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汉云投资\BackTesting\Reports\"/>
    </mc:Choice>
  </mc:AlternateContent>
  <bookViews>
    <workbookView xWindow="0" yWindow="0" windowWidth="13125" windowHeight="6105" firstSheet="3" activeTab="7"/>
  </bookViews>
  <sheets>
    <sheet name="回测数据" sheetId="1" r:id="rId1"/>
    <sheet name="单日净值波动" sheetId="2" r:id="rId2"/>
    <sheet name="交易概况" sheetId="3" r:id="rId3"/>
    <sheet name="收益统计" sheetId="4" r:id="rId4"/>
    <sheet name="按年份汇总" sheetId="5" r:id="rId5"/>
    <sheet name="持仓周期分布" sheetId="6" r:id="rId6"/>
    <sheet name="交易盈亏分布" sheetId="7" r:id="rId7"/>
    <sheet name="连续盈利分布" sheetId="8" r:id="rId8"/>
    <sheet name="连续亏损分布" sheetId="9" r:id="rId9"/>
    <sheet name="分布图" sheetId="10" r:id="rId10"/>
  </sheets>
  <calcPr calcId="162913"/>
</workbook>
</file>

<file path=xl/calcChain.xml><?xml version="1.0" encoding="utf-8"?>
<calcChain xmlns="http://schemas.openxmlformats.org/spreadsheetml/2006/main">
  <c r="E6" i="9" l="1"/>
  <c r="E5" i="9"/>
  <c r="E4" i="9"/>
  <c r="E3" i="9"/>
  <c r="E2" i="9"/>
  <c r="E6" i="8"/>
  <c r="E3" i="8"/>
  <c r="E5" i="8"/>
  <c r="E4" i="8"/>
  <c r="E2" i="8"/>
</calcChain>
</file>

<file path=xl/sharedStrings.xml><?xml version="1.0" encoding="utf-8"?>
<sst xmlns="http://schemas.openxmlformats.org/spreadsheetml/2006/main" count="230" uniqueCount="193">
  <si>
    <t>Date</t>
  </si>
  <si>
    <t>Long</t>
  </si>
  <si>
    <t>Short</t>
  </si>
  <si>
    <t>Stock_Value</t>
  </si>
  <si>
    <t>Cash</t>
  </si>
  <si>
    <t>Net_Value</t>
  </si>
  <si>
    <t>Max_Value</t>
  </si>
  <si>
    <t>Draw_down</t>
  </si>
  <si>
    <t>Per_Draw_down</t>
  </si>
  <si>
    <t>NAV</t>
  </si>
  <si>
    <t>SH_index</t>
  </si>
  <si>
    <t>HS300_index</t>
  </si>
  <si>
    <t>NAV_SH_index</t>
  </si>
  <si>
    <t>NAV_HS300_index</t>
  </si>
  <si>
    <t>Fund_NAV</t>
  </si>
  <si>
    <t>SH_NAV</t>
  </si>
  <si>
    <t>HS300_NAV</t>
  </si>
  <si>
    <t>Fund_rtn</t>
  </si>
  <si>
    <t>SH_rtn</t>
  </si>
  <si>
    <t>HS300_rtn</t>
  </si>
  <si>
    <t>Diff_SH</t>
  </si>
  <si>
    <t>Diff_HS300</t>
  </si>
  <si>
    <t>指标</t>
  </si>
  <si>
    <t>内容</t>
  </si>
  <si>
    <t>回测开始时间</t>
  </si>
  <si>
    <t>2006-01-04</t>
  </si>
  <si>
    <t>回测结束时间</t>
  </si>
  <si>
    <t>2016-07-15</t>
  </si>
  <si>
    <t>初始资金</t>
  </si>
  <si>
    <t>50000000.00</t>
  </si>
  <si>
    <t>期末资金</t>
  </si>
  <si>
    <t>221091435.61</t>
  </si>
  <si>
    <t>回测年数</t>
  </si>
  <si>
    <t>11</t>
  </si>
  <si>
    <t>回测月数</t>
  </si>
  <si>
    <t>127</t>
  </si>
  <si>
    <t>回测天数</t>
  </si>
  <si>
    <t>2560</t>
  </si>
  <si>
    <t>信息</t>
  </si>
  <si>
    <t>净收益</t>
  </si>
  <si>
    <t>171091435.61</t>
  </si>
  <si>
    <t>净收益率</t>
  </si>
  <si>
    <t>342.18%</t>
  </si>
  <si>
    <t>年化收益率(CAR)</t>
  </si>
  <si>
    <t>15.62%</t>
  </si>
  <si>
    <t>交易次数</t>
  </si>
  <si>
    <t>4949</t>
  </si>
  <si>
    <t>盈利次数</t>
  </si>
  <si>
    <t>3304</t>
  </si>
  <si>
    <t>亏损次数</t>
  </si>
  <si>
    <t>1645</t>
  </si>
  <si>
    <t>胜率</t>
  </si>
  <si>
    <t>66.76%</t>
  </si>
  <si>
    <t>盈利交易的盈利总额</t>
  </si>
  <si>
    <t>72448821.22</t>
  </si>
  <si>
    <t>亏损交易的亏损总额</t>
  </si>
  <si>
    <t>-36565831.83</t>
  </si>
  <si>
    <t>盈利系数</t>
  </si>
  <si>
    <t>1.98</t>
  </si>
  <si>
    <t>单笔平均盈利额</t>
  </si>
  <si>
    <t>21927.61</t>
  </si>
  <si>
    <t>单笔平均亏损额</t>
  </si>
  <si>
    <t>-22228.47</t>
  </si>
  <si>
    <t>赔率</t>
  </si>
  <si>
    <t>0.99</t>
  </si>
  <si>
    <t>单笔最大盈利额</t>
  </si>
  <si>
    <t>1182055.90</t>
  </si>
  <si>
    <t>单笔最大盈利比</t>
  </si>
  <si>
    <t>76.75%</t>
  </si>
  <si>
    <t>单笔最大亏损额</t>
  </si>
  <si>
    <t>-734107.73</t>
  </si>
  <si>
    <t>单笔最大亏损比</t>
  </si>
  <si>
    <t>-34.50%</t>
  </si>
  <si>
    <t>最大回撤金额</t>
  </si>
  <si>
    <t>34969298.96</t>
  </si>
  <si>
    <t>最大回撤比</t>
  </si>
  <si>
    <t>16.84%</t>
  </si>
  <si>
    <t>恢复系数</t>
  </si>
  <si>
    <t>4.89</t>
  </si>
  <si>
    <t>年化收益率/最大回撤比</t>
  </si>
  <si>
    <t>0.93</t>
  </si>
  <si>
    <t>最大连续盈利次数</t>
  </si>
  <si>
    <t>98</t>
  </si>
  <si>
    <t>最大连续亏损次数</t>
  </si>
  <si>
    <t>38</t>
  </si>
  <si>
    <t>Year</t>
  </si>
  <si>
    <t>Return</t>
  </si>
  <si>
    <t>maxDD</t>
  </si>
  <si>
    <t>Return_maxDD</t>
  </si>
  <si>
    <t>2006</t>
  </si>
  <si>
    <t>20.38%</t>
  </si>
  <si>
    <t>7.77%</t>
  </si>
  <si>
    <t>2007</t>
  </si>
  <si>
    <t>39.95%</t>
  </si>
  <si>
    <t>3.14%</t>
  </si>
  <si>
    <t>2008</t>
  </si>
  <si>
    <t>11.80%</t>
  </si>
  <si>
    <t>6.59%</t>
  </si>
  <si>
    <t>2009</t>
  </si>
  <si>
    <t>27.20%</t>
  </si>
  <si>
    <t>2.90%</t>
  </si>
  <si>
    <t>2010</t>
  </si>
  <si>
    <t>13.15%</t>
  </si>
  <si>
    <t>7.51%</t>
  </si>
  <si>
    <t>2011</t>
  </si>
  <si>
    <t>2.74%</t>
  </si>
  <si>
    <t>7.60%</t>
  </si>
  <si>
    <t>2012</t>
  </si>
  <si>
    <t>14.06%</t>
  </si>
  <si>
    <t>14.16%</t>
  </si>
  <si>
    <t>2013</t>
  </si>
  <si>
    <t>11.57%</t>
  </si>
  <si>
    <t>3.21%</t>
  </si>
  <si>
    <t>2014</t>
  </si>
  <si>
    <t>-2.36%</t>
  </si>
  <si>
    <t>8.53%</t>
  </si>
  <si>
    <t>2015</t>
  </si>
  <si>
    <t>16.18%</t>
  </si>
  <si>
    <t>2016</t>
  </si>
  <si>
    <t>12.94%</t>
  </si>
  <si>
    <t>10.44%</t>
  </si>
  <si>
    <t>持股周期.天.</t>
  </si>
  <si>
    <t>[1,7)</t>
  </si>
  <si>
    <t>[7,15)</t>
  </si>
  <si>
    <t>[15,30)</t>
  </si>
  <si>
    <t>[30,60)</t>
  </si>
  <si>
    <t>[60,90)</t>
  </si>
  <si>
    <t>[90,180)</t>
  </si>
  <si>
    <t>[180,365)</t>
  </si>
  <si>
    <t>[365,)</t>
  </si>
  <si>
    <t>交易盈亏</t>
  </si>
  <si>
    <t>&lt;=-50%</t>
  </si>
  <si>
    <t>[-50%,-40%)</t>
  </si>
  <si>
    <t>[-40%, -30%)</t>
  </si>
  <si>
    <t>[-30%, -25%)</t>
  </si>
  <si>
    <t>[-25%,-20%)</t>
  </si>
  <si>
    <t>[-20%,-15%)</t>
  </si>
  <si>
    <t>[-15%,-10%)</t>
  </si>
  <si>
    <t>[-10%,-5%)</t>
  </si>
  <si>
    <t>[-5%, 0)</t>
  </si>
  <si>
    <t>[0%, 5%)</t>
  </si>
  <si>
    <t>[5%,10%)</t>
  </si>
  <si>
    <t>[10%,15%)</t>
  </si>
  <si>
    <t>[15%,20%)</t>
  </si>
  <si>
    <t>[20%,25%)</t>
  </si>
  <si>
    <t>[25%,30%)</t>
  </si>
  <si>
    <t>[30%,40%)</t>
  </si>
  <si>
    <t>[40%,50%)</t>
  </si>
  <si>
    <t>&gt;=50%</t>
  </si>
  <si>
    <t>连续盈利次数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</si>
  <si>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</si>
  <si>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</si>
  <si>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</si>
  <si>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</si>
  <si>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</si>
  <si>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</si>
  <si>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</si>
  <si>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</si>
  <si>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</si>
  <si>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</si>
  <si>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</si>
  <si>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</si>
  <si>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</si>
  <si>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</si>
  <si>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</si>
  <si>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</si>
  <si>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</si>
  <si>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</si>
  <si>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</si>
  <si>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</si>
  <si>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</si>
  <si>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</si>
  <si>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</si>
  <si>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</si>
  <si>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</si>
  <si>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</si>
  <si>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</si>
  <si>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</si>
  <si>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33</t>
  </si>
  <si>
    <t>35</t>
  </si>
  <si>
    <t>39</t>
  </si>
  <si>
    <t>45</t>
  </si>
  <si>
    <t>50</t>
  </si>
  <si>
    <t>53</t>
  </si>
  <si>
    <t>56</t>
  </si>
  <si>
    <t>59</t>
  </si>
  <si>
    <t>连续亏损次数</t>
  </si>
  <si>
    <t>（0,5]</t>
  </si>
  <si>
    <t>（5,10]</t>
  </si>
  <si>
    <t>(10,20]</t>
  </si>
  <si>
    <t>(20,50]</t>
  </si>
  <si>
    <t>50+</t>
  </si>
  <si>
    <t>交易次数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</si>
</sst>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回测数据!$J$1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回测数据!$A:$A</c:f>
              <c:strCache>
                <c:ptCount val="2561"/>
                <c:pt idx="0">
                  <c:v>Date</c:v>
                </c:pt>
                <c:pt idx="1">
                  <c:v>2006/1/4</c:v>
                </c:pt>
                <c:pt idx="2">
                  <c:v>2006/1/5</c:v>
                </c:pt>
                <c:pt idx="3">
                  <c:v>2006/1/6</c:v>
                </c:pt>
                <c:pt idx="4">
                  <c:v>2006/1/9</c:v>
                </c:pt>
                <c:pt idx="5">
                  <c:v>2006/1/10</c:v>
                </c:pt>
                <c:pt idx="6">
                  <c:v>2006/1/11</c:v>
                </c:pt>
                <c:pt idx="7">
                  <c:v>2006/1/12</c:v>
                </c:pt>
                <c:pt idx="8">
                  <c:v>2006/1/13</c:v>
                </c:pt>
                <c:pt idx="9">
                  <c:v>2006/1/16</c:v>
                </c:pt>
                <c:pt idx="10">
                  <c:v>2006/1/17</c:v>
                </c:pt>
                <c:pt idx="11">
                  <c:v>2006/1/18</c:v>
                </c:pt>
                <c:pt idx="12">
                  <c:v>2006/1/19</c:v>
                </c:pt>
                <c:pt idx="13">
                  <c:v>2006/1/20</c:v>
                </c:pt>
                <c:pt idx="14">
                  <c:v>2006/1/23</c:v>
                </c:pt>
                <c:pt idx="15">
                  <c:v>2006/1/24</c:v>
                </c:pt>
                <c:pt idx="16">
                  <c:v>2006/1/25</c:v>
                </c:pt>
                <c:pt idx="17">
                  <c:v>2006/2/6</c:v>
                </c:pt>
                <c:pt idx="18">
                  <c:v>2006/2/7</c:v>
                </c:pt>
                <c:pt idx="19">
                  <c:v>2006/2/8</c:v>
                </c:pt>
                <c:pt idx="20">
                  <c:v>2006/2/9</c:v>
                </c:pt>
                <c:pt idx="21">
                  <c:v>2006/2/10</c:v>
                </c:pt>
                <c:pt idx="22">
                  <c:v>2006/2/13</c:v>
                </c:pt>
                <c:pt idx="23">
                  <c:v>2006/2/14</c:v>
                </c:pt>
                <c:pt idx="24">
                  <c:v>2006/2/15</c:v>
                </c:pt>
                <c:pt idx="25">
                  <c:v>2006/2/16</c:v>
                </c:pt>
                <c:pt idx="26">
                  <c:v>2006/2/17</c:v>
                </c:pt>
                <c:pt idx="27">
                  <c:v>2006/2/20</c:v>
                </c:pt>
                <c:pt idx="28">
                  <c:v>2006/2/21</c:v>
                </c:pt>
                <c:pt idx="29">
                  <c:v>2006/2/22</c:v>
                </c:pt>
                <c:pt idx="30">
                  <c:v>2006/2/23</c:v>
                </c:pt>
                <c:pt idx="31">
                  <c:v>2006/2/24</c:v>
                </c:pt>
                <c:pt idx="32">
                  <c:v>2006/2/27</c:v>
                </c:pt>
                <c:pt idx="33">
                  <c:v>2006/2/28</c:v>
                </c:pt>
                <c:pt idx="34">
                  <c:v>2006/3/1</c:v>
                </c:pt>
                <c:pt idx="35">
                  <c:v>2006/3/2</c:v>
                </c:pt>
                <c:pt idx="36">
                  <c:v>2006/3/3</c:v>
                </c:pt>
                <c:pt idx="37">
                  <c:v>2006/3/6</c:v>
                </c:pt>
                <c:pt idx="38">
                  <c:v>2006/3/7</c:v>
                </c:pt>
                <c:pt idx="39">
                  <c:v>2006/3/8</c:v>
                </c:pt>
                <c:pt idx="40">
                  <c:v>2006/3/9</c:v>
                </c:pt>
                <c:pt idx="41">
                  <c:v>2006/3/10</c:v>
                </c:pt>
                <c:pt idx="42">
                  <c:v>2006/3/13</c:v>
                </c:pt>
                <c:pt idx="43">
                  <c:v>2006/3/14</c:v>
                </c:pt>
                <c:pt idx="44">
                  <c:v>2006/3/15</c:v>
                </c:pt>
                <c:pt idx="45">
                  <c:v>2006/3/16</c:v>
                </c:pt>
                <c:pt idx="46">
                  <c:v>2006/3/17</c:v>
                </c:pt>
                <c:pt idx="47">
                  <c:v>2006/3/20</c:v>
                </c:pt>
                <c:pt idx="48">
                  <c:v>2006/3/21</c:v>
                </c:pt>
                <c:pt idx="49">
                  <c:v>2006/3/22</c:v>
                </c:pt>
                <c:pt idx="50">
                  <c:v>2006/3/23</c:v>
                </c:pt>
                <c:pt idx="51">
                  <c:v>2006/3/24</c:v>
                </c:pt>
                <c:pt idx="52">
                  <c:v>2006/3/27</c:v>
                </c:pt>
                <c:pt idx="53">
                  <c:v>2006/3/28</c:v>
                </c:pt>
                <c:pt idx="54">
                  <c:v>2006/3/29</c:v>
                </c:pt>
                <c:pt idx="55">
                  <c:v>2006/3/30</c:v>
                </c:pt>
                <c:pt idx="56">
                  <c:v>2006/3/31</c:v>
                </c:pt>
                <c:pt idx="57">
                  <c:v>2006/4/3</c:v>
                </c:pt>
                <c:pt idx="58">
                  <c:v>2006/4/4</c:v>
                </c:pt>
                <c:pt idx="59">
                  <c:v>2006/4/5</c:v>
                </c:pt>
                <c:pt idx="60">
                  <c:v>2006/4/6</c:v>
                </c:pt>
                <c:pt idx="61">
                  <c:v>2006/4/7</c:v>
                </c:pt>
                <c:pt idx="62">
                  <c:v>2006/4/10</c:v>
                </c:pt>
                <c:pt idx="63">
                  <c:v>2006/4/11</c:v>
                </c:pt>
                <c:pt idx="64">
                  <c:v>2006/4/12</c:v>
                </c:pt>
                <c:pt idx="65">
                  <c:v>2006/4/13</c:v>
                </c:pt>
                <c:pt idx="66">
                  <c:v>2006/4/14</c:v>
                </c:pt>
                <c:pt idx="67">
                  <c:v>2006/4/17</c:v>
                </c:pt>
                <c:pt idx="68">
                  <c:v>2006/4/18</c:v>
                </c:pt>
                <c:pt idx="69">
                  <c:v>2006/4/19</c:v>
                </c:pt>
                <c:pt idx="70">
                  <c:v>2006/4/20</c:v>
                </c:pt>
                <c:pt idx="71">
                  <c:v>2006/4/21</c:v>
                </c:pt>
                <c:pt idx="72">
                  <c:v>2006/4/24</c:v>
                </c:pt>
                <c:pt idx="73">
                  <c:v>2006/4/25</c:v>
                </c:pt>
                <c:pt idx="74">
                  <c:v>2006/4/26</c:v>
                </c:pt>
                <c:pt idx="75">
                  <c:v>2006/4/27</c:v>
                </c:pt>
                <c:pt idx="76">
                  <c:v>2006/4/28</c:v>
                </c:pt>
                <c:pt idx="77">
                  <c:v>2006/5/8</c:v>
                </c:pt>
                <c:pt idx="78">
                  <c:v>2006/5/9</c:v>
                </c:pt>
                <c:pt idx="79">
                  <c:v>2006/5/10</c:v>
                </c:pt>
                <c:pt idx="80">
                  <c:v>2006/5/11</c:v>
                </c:pt>
                <c:pt idx="81">
                  <c:v>2006/5/12</c:v>
                </c:pt>
                <c:pt idx="82">
                  <c:v>2006/5/15</c:v>
                </c:pt>
                <c:pt idx="83">
                  <c:v>2006/5/16</c:v>
                </c:pt>
                <c:pt idx="84">
                  <c:v>2006/5/17</c:v>
                </c:pt>
                <c:pt idx="85">
                  <c:v>2006/5/18</c:v>
                </c:pt>
                <c:pt idx="86">
                  <c:v>2006/5/19</c:v>
                </c:pt>
                <c:pt idx="87">
                  <c:v>2006/5/22</c:v>
                </c:pt>
                <c:pt idx="88">
                  <c:v>2006/5/23</c:v>
                </c:pt>
                <c:pt idx="89">
                  <c:v>2006/5/24</c:v>
                </c:pt>
                <c:pt idx="90">
                  <c:v>2006/5/25</c:v>
                </c:pt>
                <c:pt idx="91">
                  <c:v>2006/5/26</c:v>
                </c:pt>
                <c:pt idx="92">
                  <c:v>2006/5/29</c:v>
                </c:pt>
                <c:pt idx="93">
                  <c:v>2006/5/30</c:v>
                </c:pt>
                <c:pt idx="94">
                  <c:v>2006/5/31</c:v>
                </c:pt>
                <c:pt idx="95">
                  <c:v>2006/6/1</c:v>
                </c:pt>
                <c:pt idx="96">
                  <c:v>2006/6/2</c:v>
                </c:pt>
                <c:pt idx="97">
                  <c:v>2006/6/5</c:v>
                </c:pt>
                <c:pt idx="98">
                  <c:v>2006/6/6</c:v>
                </c:pt>
                <c:pt idx="99">
                  <c:v>2006/6/7</c:v>
                </c:pt>
                <c:pt idx="100">
                  <c:v>2006/6/8</c:v>
                </c:pt>
                <c:pt idx="101">
                  <c:v>2006/6/9</c:v>
                </c:pt>
                <c:pt idx="102">
                  <c:v>2006/6/12</c:v>
                </c:pt>
                <c:pt idx="103">
                  <c:v>2006/6/13</c:v>
                </c:pt>
                <c:pt idx="104">
                  <c:v>2006/6/14</c:v>
                </c:pt>
                <c:pt idx="105">
                  <c:v>2006/6/15</c:v>
                </c:pt>
                <c:pt idx="106">
                  <c:v>2006/6/16</c:v>
                </c:pt>
                <c:pt idx="107">
                  <c:v>2006/6/19</c:v>
                </c:pt>
                <c:pt idx="108">
                  <c:v>2006/6/20</c:v>
                </c:pt>
                <c:pt idx="109">
                  <c:v>2006/6/21</c:v>
                </c:pt>
                <c:pt idx="110">
                  <c:v>2006/6/22</c:v>
                </c:pt>
                <c:pt idx="111">
                  <c:v>2006/6/23</c:v>
                </c:pt>
                <c:pt idx="112">
                  <c:v>2006/6/26</c:v>
                </c:pt>
                <c:pt idx="113">
                  <c:v>2006/6/27</c:v>
                </c:pt>
                <c:pt idx="114">
                  <c:v>2006/6/28</c:v>
                </c:pt>
                <c:pt idx="115">
                  <c:v>2006/6/29</c:v>
                </c:pt>
                <c:pt idx="116">
                  <c:v>2006/6/30</c:v>
                </c:pt>
                <c:pt idx="117">
                  <c:v>2006/7/3</c:v>
                </c:pt>
                <c:pt idx="118">
                  <c:v>2006/7/4</c:v>
                </c:pt>
                <c:pt idx="119">
                  <c:v>2006/7/5</c:v>
                </c:pt>
                <c:pt idx="120">
                  <c:v>2006/7/6</c:v>
                </c:pt>
                <c:pt idx="121">
                  <c:v>2006/7/7</c:v>
                </c:pt>
                <c:pt idx="122">
                  <c:v>2006/7/10</c:v>
                </c:pt>
                <c:pt idx="123">
                  <c:v>2006/7/11</c:v>
                </c:pt>
                <c:pt idx="124">
                  <c:v>2006/7/12</c:v>
                </c:pt>
                <c:pt idx="125">
                  <c:v>2006/7/13</c:v>
                </c:pt>
                <c:pt idx="126">
                  <c:v>2006/7/14</c:v>
                </c:pt>
                <c:pt idx="127">
                  <c:v>2006/7/17</c:v>
                </c:pt>
                <c:pt idx="128">
                  <c:v>2006/7/18</c:v>
                </c:pt>
                <c:pt idx="129">
                  <c:v>2006/7/19</c:v>
                </c:pt>
                <c:pt idx="130">
                  <c:v>2006/7/20</c:v>
                </c:pt>
                <c:pt idx="131">
                  <c:v>2006/7/21</c:v>
                </c:pt>
                <c:pt idx="132">
                  <c:v>2006/7/24</c:v>
                </c:pt>
                <c:pt idx="133">
                  <c:v>2006/7/25</c:v>
                </c:pt>
                <c:pt idx="134">
                  <c:v>2006/7/26</c:v>
                </c:pt>
                <c:pt idx="135">
                  <c:v>2006/7/27</c:v>
                </c:pt>
                <c:pt idx="136">
                  <c:v>2006/7/28</c:v>
                </c:pt>
                <c:pt idx="137">
                  <c:v>2006/7/31</c:v>
                </c:pt>
                <c:pt idx="138">
                  <c:v>2006/8/1</c:v>
                </c:pt>
                <c:pt idx="139">
                  <c:v>2006/8/2</c:v>
                </c:pt>
                <c:pt idx="140">
                  <c:v>2006/8/3</c:v>
                </c:pt>
                <c:pt idx="141">
                  <c:v>2006/8/4</c:v>
                </c:pt>
                <c:pt idx="142">
                  <c:v>2006/8/7</c:v>
                </c:pt>
                <c:pt idx="143">
                  <c:v>2006/8/8</c:v>
                </c:pt>
                <c:pt idx="144">
                  <c:v>2006/8/9</c:v>
                </c:pt>
                <c:pt idx="145">
                  <c:v>2006/8/10</c:v>
                </c:pt>
                <c:pt idx="146">
                  <c:v>2006/8/11</c:v>
                </c:pt>
                <c:pt idx="147">
                  <c:v>2006/8/14</c:v>
                </c:pt>
                <c:pt idx="148">
                  <c:v>2006/8/15</c:v>
                </c:pt>
                <c:pt idx="149">
                  <c:v>2006/8/16</c:v>
                </c:pt>
                <c:pt idx="150">
                  <c:v>2006/8/17</c:v>
                </c:pt>
                <c:pt idx="151">
                  <c:v>2006/8/18</c:v>
                </c:pt>
                <c:pt idx="152">
                  <c:v>2006/8/21</c:v>
                </c:pt>
                <c:pt idx="153">
                  <c:v>2006/8/22</c:v>
                </c:pt>
                <c:pt idx="154">
                  <c:v>2006/8/23</c:v>
                </c:pt>
                <c:pt idx="155">
                  <c:v>2006/8/24</c:v>
                </c:pt>
                <c:pt idx="156">
                  <c:v>2006/8/25</c:v>
                </c:pt>
                <c:pt idx="157">
                  <c:v>2006/8/28</c:v>
                </c:pt>
                <c:pt idx="158">
                  <c:v>2006/8/29</c:v>
                </c:pt>
                <c:pt idx="159">
                  <c:v>2006/8/30</c:v>
                </c:pt>
                <c:pt idx="160">
                  <c:v>2006/8/31</c:v>
                </c:pt>
                <c:pt idx="161">
                  <c:v>2006/9/1</c:v>
                </c:pt>
                <c:pt idx="162">
                  <c:v>2006/9/4</c:v>
                </c:pt>
                <c:pt idx="163">
                  <c:v>2006/9/5</c:v>
                </c:pt>
                <c:pt idx="164">
                  <c:v>2006/9/6</c:v>
                </c:pt>
                <c:pt idx="165">
                  <c:v>2006/9/7</c:v>
                </c:pt>
                <c:pt idx="166">
                  <c:v>2006/9/8</c:v>
                </c:pt>
                <c:pt idx="167">
                  <c:v>2006/9/11</c:v>
                </c:pt>
                <c:pt idx="168">
                  <c:v>2006/9/12</c:v>
                </c:pt>
                <c:pt idx="169">
                  <c:v>2006/9/13</c:v>
                </c:pt>
                <c:pt idx="170">
                  <c:v>2006/9/14</c:v>
                </c:pt>
                <c:pt idx="171">
                  <c:v>2006/9/15</c:v>
                </c:pt>
                <c:pt idx="172">
                  <c:v>2006/9/18</c:v>
                </c:pt>
                <c:pt idx="173">
                  <c:v>2006/9/19</c:v>
                </c:pt>
                <c:pt idx="174">
                  <c:v>2006/9/20</c:v>
                </c:pt>
                <c:pt idx="175">
                  <c:v>2006/9/21</c:v>
                </c:pt>
                <c:pt idx="176">
                  <c:v>2006/9/22</c:v>
                </c:pt>
                <c:pt idx="177">
                  <c:v>2006/9/25</c:v>
                </c:pt>
                <c:pt idx="178">
                  <c:v>2006/9/26</c:v>
                </c:pt>
                <c:pt idx="179">
                  <c:v>2006/9/27</c:v>
                </c:pt>
                <c:pt idx="180">
                  <c:v>2006/9/28</c:v>
                </c:pt>
                <c:pt idx="181">
                  <c:v>2006/9/29</c:v>
                </c:pt>
                <c:pt idx="182">
                  <c:v>2006/10/9</c:v>
                </c:pt>
                <c:pt idx="183">
                  <c:v>2006/10/10</c:v>
                </c:pt>
                <c:pt idx="184">
                  <c:v>2006/10/11</c:v>
                </c:pt>
                <c:pt idx="185">
                  <c:v>2006/10/12</c:v>
                </c:pt>
                <c:pt idx="186">
                  <c:v>2006/10/13</c:v>
                </c:pt>
                <c:pt idx="187">
                  <c:v>2006/10/16</c:v>
                </c:pt>
                <c:pt idx="188">
                  <c:v>2006/10/17</c:v>
                </c:pt>
                <c:pt idx="189">
                  <c:v>2006/10/18</c:v>
                </c:pt>
                <c:pt idx="190">
                  <c:v>2006/10/19</c:v>
                </c:pt>
                <c:pt idx="191">
                  <c:v>2006/10/20</c:v>
                </c:pt>
                <c:pt idx="192">
                  <c:v>2006/10/23</c:v>
                </c:pt>
                <c:pt idx="193">
                  <c:v>2006/10/24</c:v>
                </c:pt>
                <c:pt idx="194">
                  <c:v>2006/10/25</c:v>
                </c:pt>
                <c:pt idx="195">
                  <c:v>2006/10/26</c:v>
                </c:pt>
                <c:pt idx="196">
                  <c:v>2006/10/27</c:v>
                </c:pt>
                <c:pt idx="197">
                  <c:v>2006/10/30</c:v>
                </c:pt>
                <c:pt idx="198">
                  <c:v>2006/10/31</c:v>
                </c:pt>
                <c:pt idx="199">
                  <c:v>2006/11/1</c:v>
                </c:pt>
                <c:pt idx="200">
                  <c:v>2006/11/2</c:v>
                </c:pt>
                <c:pt idx="201">
                  <c:v>2006/11/3</c:v>
                </c:pt>
                <c:pt idx="202">
                  <c:v>2006/11/6</c:v>
                </c:pt>
                <c:pt idx="203">
                  <c:v>2006/11/7</c:v>
                </c:pt>
                <c:pt idx="204">
                  <c:v>2006/11/8</c:v>
                </c:pt>
                <c:pt idx="205">
                  <c:v>2006/11/9</c:v>
                </c:pt>
                <c:pt idx="206">
                  <c:v>2006/11/10</c:v>
                </c:pt>
                <c:pt idx="207">
                  <c:v>2006/11/13</c:v>
                </c:pt>
                <c:pt idx="208">
                  <c:v>2006/11/14</c:v>
                </c:pt>
                <c:pt idx="209">
                  <c:v>2006/11/15</c:v>
                </c:pt>
                <c:pt idx="210">
                  <c:v>2006/11/16</c:v>
                </c:pt>
                <c:pt idx="211">
                  <c:v>2006/11/17</c:v>
                </c:pt>
                <c:pt idx="212">
                  <c:v>2006/11/20</c:v>
                </c:pt>
                <c:pt idx="213">
                  <c:v>2006/11/21</c:v>
                </c:pt>
                <c:pt idx="214">
                  <c:v>2006/11/22</c:v>
                </c:pt>
                <c:pt idx="215">
                  <c:v>2006/11/23</c:v>
                </c:pt>
                <c:pt idx="216">
                  <c:v>2006/11/24</c:v>
                </c:pt>
                <c:pt idx="217">
                  <c:v>2006/11/27</c:v>
                </c:pt>
                <c:pt idx="218">
                  <c:v>2006/11/28</c:v>
                </c:pt>
                <c:pt idx="219">
                  <c:v>2006/11/29</c:v>
                </c:pt>
                <c:pt idx="220">
                  <c:v>2006/11/30</c:v>
                </c:pt>
                <c:pt idx="221">
                  <c:v>2006/12/1</c:v>
                </c:pt>
                <c:pt idx="222">
                  <c:v>2006/12/4</c:v>
                </c:pt>
                <c:pt idx="223">
                  <c:v>2006/12/5</c:v>
                </c:pt>
                <c:pt idx="224">
                  <c:v>2006/12/6</c:v>
                </c:pt>
                <c:pt idx="225">
                  <c:v>2006/12/7</c:v>
                </c:pt>
                <c:pt idx="226">
                  <c:v>2006/12/8</c:v>
                </c:pt>
                <c:pt idx="227">
                  <c:v>2006/12/11</c:v>
                </c:pt>
                <c:pt idx="228">
                  <c:v>2006/12/12</c:v>
                </c:pt>
                <c:pt idx="229">
                  <c:v>2006/12/13</c:v>
                </c:pt>
                <c:pt idx="230">
                  <c:v>2006/12/14</c:v>
                </c:pt>
                <c:pt idx="231">
                  <c:v>2006/12/15</c:v>
                </c:pt>
                <c:pt idx="232">
                  <c:v>2006/12/18</c:v>
                </c:pt>
                <c:pt idx="233">
                  <c:v>2006/12/19</c:v>
                </c:pt>
                <c:pt idx="234">
                  <c:v>2006/12/20</c:v>
                </c:pt>
                <c:pt idx="235">
                  <c:v>2006/12/21</c:v>
                </c:pt>
                <c:pt idx="236">
                  <c:v>2006/12/22</c:v>
                </c:pt>
                <c:pt idx="237">
                  <c:v>2006/12/25</c:v>
                </c:pt>
                <c:pt idx="238">
                  <c:v>2006/12/26</c:v>
                </c:pt>
                <c:pt idx="239">
                  <c:v>2006/12/27</c:v>
                </c:pt>
                <c:pt idx="240">
                  <c:v>2006/12/28</c:v>
                </c:pt>
                <c:pt idx="241">
                  <c:v>2006/12/29</c:v>
                </c:pt>
                <c:pt idx="242">
                  <c:v>2007/1/4</c:v>
                </c:pt>
                <c:pt idx="243">
                  <c:v>2007/1/5</c:v>
                </c:pt>
                <c:pt idx="244">
                  <c:v>2007/1/8</c:v>
                </c:pt>
                <c:pt idx="245">
                  <c:v>2007/1/9</c:v>
                </c:pt>
                <c:pt idx="246">
                  <c:v>2007/1/10</c:v>
                </c:pt>
                <c:pt idx="247">
                  <c:v>2007/1/11</c:v>
                </c:pt>
                <c:pt idx="248">
                  <c:v>2007/1/12</c:v>
                </c:pt>
                <c:pt idx="249">
                  <c:v>2007/1/15</c:v>
                </c:pt>
                <c:pt idx="250">
                  <c:v>2007/1/16</c:v>
                </c:pt>
                <c:pt idx="251">
                  <c:v>2007/1/17</c:v>
                </c:pt>
                <c:pt idx="252">
                  <c:v>2007/1/18</c:v>
                </c:pt>
                <c:pt idx="253">
                  <c:v>2007/1/19</c:v>
                </c:pt>
                <c:pt idx="254">
                  <c:v>2007/1/22</c:v>
                </c:pt>
                <c:pt idx="255">
                  <c:v>2007/1/23</c:v>
                </c:pt>
                <c:pt idx="256">
                  <c:v>2007/1/24</c:v>
                </c:pt>
                <c:pt idx="257">
                  <c:v>2007/1/25</c:v>
                </c:pt>
                <c:pt idx="258">
                  <c:v>2007/1/26</c:v>
                </c:pt>
                <c:pt idx="259">
                  <c:v>2007/1/29</c:v>
                </c:pt>
                <c:pt idx="260">
                  <c:v>2007/1/30</c:v>
                </c:pt>
                <c:pt idx="261">
                  <c:v>2007/1/31</c:v>
                </c:pt>
                <c:pt idx="262">
                  <c:v>2007/2/1</c:v>
                </c:pt>
                <c:pt idx="263">
                  <c:v>2007/2/2</c:v>
                </c:pt>
                <c:pt idx="264">
                  <c:v>2007/2/5</c:v>
                </c:pt>
                <c:pt idx="265">
                  <c:v>2007/2/6</c:v>
                </c:pt>
                <c:pt idx="266">
                  <c:v>2007/2/7</c:v>
                </c:pt>
                <c:pt idx="267">
                  <c:v>2007/2/8</c:v>
                </c:pt>
                <c:pt idx="268">
                  <c:v>2007/2/9</c:v>
                </c:pt>
                <c:pt idx="269">
                  <c:v>2007/2/12</c:v>
                </c:pt>
                <c:pt idx="270">
                  <c:v>2007/2/13</c:v>
                </c:pt>
                <c:pt idx="271">
                  <c:v>2007/2/14</c:v>
                </c:pt>
                <c:pt idx="272">
                  <c:v>2007/2/15</c:v>
                </c:pt>
                <c:pt idx="273">
                  <c:v>2007/2/16</c:v>
                </c:pt>
                <c:pt idx="274">
                  <c:v>2007/2/26</c:v>
                </c:pt>
                <c:pt idx="275">
                  <c:v>2007/2/27</c:v>
                </c:pt>
                <c:pt idx="276">
                  <c:v>2007/2/28</c:v>
                </c:pt>
                <c:pt idx="277">
                  <c:v>2007/3/1</c:v>
                </c:pt>
                <c:pt idx="278">
                  <c:v>2007/3/2</c:v>
                </c:pt>
                <c:pt idx="279">
                  <c:v>2007/3/5</c:v>
                </c:pt>
                <c:pt idx="280">
                  <c:v>2007/3/6</c:v>
                </c:pt>
                <c:pt idx="281">
                  <c:v>2007/3/7</c:v>
                </c:pt>
                <c:pt idx="282">
                  <c:v>2007/3/8</c:v>
                </c:pt>
                <c:pt idx="283">
                  <c:v>2007/3/9</c:v>
                </c:pt>
                <c:pt idx="284">
                  <c:v>2007/3/12</c:v>
                </c:pt>
                <c:pt idx="285">
                  <c:v>2007/3/13</c:v>
                </c:pt>
                <c:pt idx="286">
                  <c:v>2007/3/14</c:v>
                </c:pt>
                <c:pt idx="287">
                  <c:v>2007/3/15</c:v>
                </c:pt>
                <c:pt idx="288">
                  <c:v>2007/3/16</c:v>
                </c:pt>
                <c:pt idx="289">
                  <c:v>2007/3/19</c:v>
                </c:pt>
                <c:pt idx="290">
                  <c:v>2007/3/20</c:v>
                </c:pt>
                <c:pt idx="291">
                  <c:v>2007/3/21</c:v>
                </c:pt>
                <c:pt idx="292">
                  <c:v>2007/3/22</c:v>
                </c:pt>
                <c:pt idx="293">
                  <c:v>2007/3/23</c:v>
                </c:pt>
                <c:pt idx="294">
                  <c:v>2007/3/26</c:v>
                </c:pt>
                <c:pt idx="295">
                  <c:v>2007/3/27</c:v>
                </c:pt>
                <c:pt idx="296">
                  <c:v>2007/3/28</c:v>
                </c:pt>
                <c:pt idx="297">
                  <c:v>2007/3/29</c:v>
                </c:pt>
                <c:pt idx="298">
                  <c:v>2007/3/30</c:v>
                </c:pt>
                <c:pt idx="299">
                  <c:v>2007/4/2</c:v>
                </c:pt>
                <c:pt idx="300">
                  <c:v>2007/4/3</c:v>
                </c:pt>
                <c:pt idx="301">
                  <c:v>2007/4/4</c:v>
                </c:pt>
                <c:pt idx="302">
                  <c:v>2007/4/5</c:v>
                </c:pt>
                <c:pt idx="303">
                  <c:v>2007/4/6</c:v>
                </c:pt>
                <c:pt idx="304">
                  <c:v>2007/4/9</c:v>
                </c:pt>
                <c:pt idx="305">
                  <c:v>2007/4/10</c:v>
                </c:pt>
                <c:pt idx="306">
                  <c:v>2007/4/11</c:v>
                </c:pt>
                <c:pt idx="307">
                  <c:v>2007/4/12</c:v>
                </c:pt>
                <c:pt idx="308">
                  <c:v>2007/4/13</c:v>
                </c:pt>
                <c:pt idx="309">
                  <c:v>2007/4/16</c:v>
                </c:pt>
                <c:pt idx="310">
                  <c:v>2007/4/17</c:v>
                </c:pt>
                <c:pt idx="311">
                  <c:v>2007/4/18</c:v>
                </c:pt>
                <c:pt idx="312">
                  <c:v>2007/4/19</c:v>
                </c:pt>
                <c:pt idx="313">
                  <c:v>2007/4/20</c:v>
                </c:pt>
                <c:pt idx="314">
                  <c:v>2007/4/23</c:v>
                </c:pt>
                <c:pt idx="315">
                  <c:v>2007/4/24</c:v>
                </c:pt>
                <c:pt idx="316">
                  <c:v>2007/4/25</c:v>
                </c:pt>
                <c:pt idx="317">
                  <c:v>2007/4/26</c:v>
                </c:pt>
                <c:pt idx="318">
                  <c:v>2007/4/27</c:v>
                </c:pt>
                <c:pt idx="319">
                  <c:v>2007/4/30</c:v>
                </c:pt>
                <c:pt idx="320">
                  <c:v>2007/5/8</c:v>
                </c:pt>
                <c:pt idx="321">
                  <c:v>2007/5/9</c:v>
                </c:pt>
                <c:pt idx="322">
                  <c:v>2007/5/10</c:v>
                </c:pt>
                <c:pt idx="323">
                  <c:v>2007/5/11</c:v>
                </c:pt>
                <c:pt idx="324">
                  <c:v>2007/5/14</c:v>
                </c:pt>
                <c:pt idx="325">
                  <c:v>2007/5/15</c:v>
                </c:pt>
                <c:pt idx="326">
                  <c:v>2007/5/16</c:v>
                </c:pt>
                <c:pt idx="327">
                  <c:v>2007/5/17</c:v>
                </c:pt>
                <c:pt idx="328">
                  <c:v>2007/5/18</c:v>
                </c:pt>
                <c:pt idx="329">
                  <c:v>2007/5/21</c:v>
                </c:pt>
                <c:pt idx="330">
                  <c:v>2007/5/22</c:v>
                </c:pt>
                <c:pt idx="331">
                  <c:v>2007/5/23</c:v>
                </c:pt>
                <c:pt idx="332">
                  <c:v>2007/5/24</c:v>
                </c:pt>
                <c:pt idx="333">
                  <c:v>2007/5/25</c:v>
                </c:pt>
                <c:pt idx="334">
                  <c:v>2007/5/28</c:v>
                </c:pt>
                <c:pt idx="335">
                  <c:v>2007/5/29</c:v>
                </c:pt>
                <c:pt idx="336">
                  <c:v>2007/5/30</c:v>
                </c:pt>
                <c:pt idx="337">
                  <c:v>2007/5/31</c:v>
                </c:pt>
                <c:pt idx="338">
                  <c:v>2007/6/1</c:v>
                </c:pt>
                <c:pt idx="339">
                  <c:v>2007/6/4</c:v>
                </c:pt>
                <c:pt idx="340">
                  <c:v>2007/6/5</c:v>
                </c:pt>
                <c:pt idx="341">
                  <c:v>2007/6/6</c:v>
                </c:pt>
                <c:pt idx="342">
                  <c:v>2007/6/7</c:v>
                </c:pt>
                <c:pt idx="343">
                  <c:v>2007/6/8</c:v>
                </c:pt>
                <c:pt idx="344">
                  <c:v>2007/6/11</c:v>
                </c:pt>
                <c:pt idx="345">
                  <c:v>2007/6/12</c:v>
                </c:pt>
                <c:pt idx="346">
                  <c:v>2007/6/13</c:v>
                </c:pt>
                <c:pt idx="347">
                  <c:v>2007/6/14</c:v>
                </c:pt>
                <c:pt idx="348">
                  <c:v>2007/6/15</c:v>
                </c:pt>
                <c:pt idx="349">
                  <c:v>2007/6/18</c:v>
                </c:pt>
                <c:pt idx="350">
                  <c:v>2007/6/19</c:v>
                </c:pt>
                <c:pt idx="351">
                  <c:v>2007/6/20</c:v>
                </c:pt>
                <c:pt idx="352">
                  <c:v>2007/6/21</c:v>
                </c:pt>
                <c:pt idx="353">
                  <c:v>2007/6/22</c:v>
                </c:pt>
                <c:pt idx="354">
                  <c:v>2007/6/25</c:v>
                </c:pt>
                <c:pt idx="355">
                  <c:v>2007/6/26</c:v>
                </c:pt>
                <c:pt idx="356">
                  <c:v>2007/6/27</c:v>
                </c:pt>
                <c:pt idx="357">
                  <c:v>2007/6/28</c:v>
                </c:pt>
                <c:pt idx="358">
                  <c:v>2007/6/29</c:v>
                </c:pt>
                <c:pt idx="359">
                  <c:v>2007/7/2</c:v>
                </c:pt>
                <c:pt idx="360">
                  <c:v>2007/7/3</c:v>
                </c:pt>
                <c:pt idx="361">
                  <c:v>2007/7/4</c:v>
                </c:pt>
                <c:pt idx="362">
                  <c:v>2007/7/5</c:v>
                </c:pt>
                <c:pt idx="363">
                  <c:v>2007/7/6</c:v>
                </c:pt>
                <c:pt idx="364">
                  <c:v>2007/7/9</c:v>
                </c:pt>
                <c:pt idx="365">
                  <c:v>2007/7/10</c:v>
                </c:pt>
                <c:pt idx="366">
                  <c:v>2007/7/11</c:v>
                </c:pt>
                <c:pt idx="367">
                  <c:v>2007/7/12</c:v>
                </c:pt>
                <c:pt idx="368">
                  <c:v>2007/7/13</c:v>
                </c:pt>
                <c:pt idx="369">
                  <c:v>2007/7/16</c:v>
                </c:pt>
                <c:pt idx="370">
                  <c:v>2007/7/17</c:v>
                </c:pt>
                <c:pt idx="371">
                  <c:v>2007/7/18</c:v>
                </c:pt>
                <c:pt idx="372">
                  <c:v>2007/7/19</c:v>
                </c:pt>
                <c:pt idx="373">
                  <c:v>2007/7/20</c:v>
                </c:pt>
                <c:pt idx="374">
                  <c:v>2007/7/23</c:v>
                </c:pt>
                <c:pt idx="375">
                  <c:v>2007/7/24</c:v>
                </c:pt>
                <c:pt idx="376">
                  <c:v>2007/7/25</c:v>
                </c:pt>
                <c:pt idx="377">
                  <c:v>2007/7/26</c:v>
                </c:pt>
                <c:pt idx="378">
                  <c:v>2007/7/27</c:v>
                </c:pt>
                <c:pt idx="379">
                  <c:v>2007/7/30</c:v>
                </c:pt>
                <c:pt idx="380">
                  <c:v>2007/7/31</c:v>
                </c:pt>
                <c:pt idx="381">
                  <c:v>2007/8/1</c:v>
                </c:pt>
                <c:pt idx="382">
                  <c:v>2007/8/2</c:v>
                </c:pt>
                <c:pt idx="383">
                  <c:v>2007/8/3</c:v>
                </c:pt>
                <c:pt idx="384">
                  <c:v>2007/8/6</c:v>
                </c:pt>
                <c:pt idx="385">
                  <c:v>2007/8/7</c:v>
                </c:pt>
                <c:pt idx="386">
                  <c:v>2007/8/8</c:v>
                </c:pt>
                <c:pt idx="387">
                  <c:v>2007/8/9</c:v>
                </c:pt>
                <c:pt idx="388">
                  <c:v>2007/8/10</c:v>
                </c:pt>
                <c:pt idx="389">
                  <c:v>2007/8/13</c:v>
                </c:pt>
                <c:pt idx="390">
                  <c:v>2007/8/14</c:v>
                </c:pt>
                <c:pt idx="391">
                  <c:v>2007/8/15</c:v>
                </c:pt>
                <c:pt idx="392">
                  <c:v>2007/8/16</c:v>
                </c:pt>
                <c:pt idx="393">
                  <c:v>2007/8/17</c:v>
                </c:pt>
                <c:pt idx="394">
                  <c:v>2007/8/20</c:v>
                </c:pt>
                <c:pt idx="395">
                  <c:v>2007/8/21</c:v>
                </c:pt>
                <c:pt idx="396">
                  <c:v>2007/8/22</c:v>
                </c:pt>
                <c:pt idx="397">
                  <c:v>2007/8/23</c:v>
                </c:pt>
                <c:pt idx="398">
                  <c:v>2007/8/24</c:v>
                </c:pt>
                <c:pt idx="399">
                  <c:v>2007/8/27</c:v>
                </c:pt>
                <c:pt idx="400">
                  <c:v>2007/8/28</c:v>
                </c:pt>
                <c:pt idx="401">
                  <c:v>2007/8/29</c:v>
                </c:pt>
                <c:pt idx="402">
                  <c:v>2007/8/30</c:v>
                </c:pt>
                <c:pt idx="403">
                  <c:v>2007/8/31</c:v>
                </c:pt>
                <c:pt idx="404">
                  <c:v>2007/9/3</c:v>
                </c:pt>
                <c:pt idx="405">
                  <c:v>2007/9/4</c:v>
                </c:pt>
                <c:pt idx="406">
                  <c:v>2007/9/5</c:v>
                </c:pt>
                <c:pt idx="407">
                  <c:v>2007/9/6</c:v>
                </c:pt>
                <c:pt idx="408">
                  <c:v>2007/9/7</c:v>
                </c:pt>
                <c:pt idx="409">
                  <c:v>2007/9/10</c:v>
                </c:pt>
                <c:pt idx="410">
                  <c:v>2007/9/11</c:v>
                </c:pt>
                <c:pt idx="411">
                  <c:v>2007/9/12</c:v>
                </c:pt>
                <c:pt idx="412">
                  <c:v>2007/9/13</c:v>
                </c:pt>
                <c:pt idx="413">
                  <c:v>2007/9/14</c:v>
                </c:pt>
                <c:pt idx="414">
                  <c:v>2007/9/17</c:v>
                </c:pt>
                <c:pt idx="415">
                  <c:v>2007/9/18</c:v>
                </c:pt>
                <c:pt idx="416">
                  <c:v>2007/9/19</c:v>
                </c:pt>
                <c:pt idx="417">
                  <c:v>2007/9/20</c:v>
                </c:pt>
                <c:pt idx="418">
                  <c:v>2007/9/21</c:v>
                </c:pt>
                <c:pt idx="419">
                  <c:v>2007/9/24</c:v>
                </c:pt>
                <c:pt idx="420">
                  <c:v>2007/9/25</c:v>
                </c:pt>
                <c:pt idx="421">
                  <c:v>2007/9/26</c:v>
                </c:pt>
                <c:pt idx="422">
                  <c:v>2007/9/27</c:v>
                </c:pt>
                <c:pt idx="423">
                  <c:v>2007/9/28</c:v>
                </c:pt>
                <c:pt idx="424">
                  <c:v>2007/10/8</c:v>
                </c:pt>
                <c:pt idx="425">
                  <c:v>2007/10/9</c:v>
                </c:pt>
                <c:pt idx="426">
                  <c:v>2007/10/10</c:v>
                </c:pt>
                <c:pt idx="427">
                  <c:v>2007/10/11</c:v>
                </c:pt>
                <c:pt idx="428">
                  <c:v>2007/10/12</c:v>
                </c:pt>
                <c:pt idx="429">
                  <c:v>2007/10/15</c:v>
                </c:pt>
                <c:pt idx="430">
                  <c:v>2007/10/16</c:v>
                </c:pt>
                <c:pt idx="431">
                  <c:v>2007/10/17</c:v>
                </c:pt>
                <c:pt idx="432">
                  <c:v>2007/10/18</c:v>
                </c:pt>
                <c:pt idx="433">
                  <c:v>2007/10/19</c:v>
                </c:pt>
                <c:pt idx="434">
                  <c:v>2007/10/22</c:v>
                </c:pt>
                <c:pt idx="435">
                  <c:v>2007/10/23</c:v>
                </c:pt>
                <c:pt idx="436">
                  <c:v>2007/10/24</c:v>
                </c:pt>
                <c:pt idx="437">
                  <c:v>2007/10/25</c:v>
                </c:pt>
                <c:pt idx="438">
                  <c:v>2007/10/26</c:v>
                </c:pt>
                <c:pt idx="439">
                  <c:v>2007/10/29</c:v>
                </c:pt>
                <c:pt idx="440">
                  <c:v>2007/10/30</c:v>
                </c:pt>
                <c:pt idx="441">
                  <c:v>2007/10/31</c:v>
                </c:pt>
                <c:pt idx="442">
                  <c:v>2007/11/1</c:v>
                </c:pt>
                <c:pt idx="443">
                  <c:v>2007/11/2</c:v>
                </c:pt>
                <c:pt idx="444">
                  <c:v>2007/11/5</c:v>
                </c:pt>
                <c:pt idx="445">
                  <c:v>2007/11/6</c:v>
                </c:pt>
                <c:pt idx="446">
                  <c:v>2007/11/7</c:v>
                </c:pt>
                <c:pt idx="447">
                  <c:v>2007/11/8</c:v>
                </c:pt>
                <c:pt idx="448">
                  <c:v>2007/11/9</c:v>
                </c:pt>
                <c:pt idx="449">
                  <c:v>2007/11/12</c:v>
                </c:pt>
                <c:pt idx="450">
                  <c:v>2007/11/13</c:v>
                </c:pt>
                <c:pt idx="451">
                  <c:v>2007/11/14</c:v>
                </c:pt>
                <c:pt idx="452">
                  <c:v>2007/11/15</c:v>
                </c:pt>
                <c:pt idx="453">
                  <c:v>2007/11/16</c:v>
                </c:pt>
                <c:pt idx="454">
                  <c:v>2007/11/19</c:v>
                </c:pt>
                <c:pt idx="455">
                  <c:v>2007/11/20</c:v>
                </c:pt>
                <c:pt idx="456">
                  <c:v>2007/11/21</c:v>
                </c:pt>
                <c:pt idx="457">
                  <c:v>2007/11/22</c:v>
                </c:pt>
                <c:pt idx="458">
                  <c:v>2007/11/23</c:v>
                </c:pt>
                <c:pt idx="459">
                  <c:v>2007/11/26</c:v>
                </c:pt>
                <c:pt idx="460">
                  <c:v>2007/11/27</c:v>
                </c:pt>
                <c:pt idx="461">
                  <c:v>2007/11/28</c:v>
                </c:pt>
                <c:pt idx="462">
                  <c:v>2007/11/29</c:v>
                </c:pt>
                <c:pt idx="463">
                  <c:v>2007/11/30</c:v>
                </c:pt>
                <c:pt idx="464">
                  <c:v>2007/12/3</c:v>
                </c:pt>
                <c:pt idx="465">
                  <c:v>2007/12/4</c:v>
                </c:pt>
                <c:pt idx="466">
                  <c:v>2007/12/5</c:v>
                </c:pt>
                <c:pt idx="467">
                  <c:v>2007/12/6</c:v>
                </c:pt>
                <c:pt idx="468">
                  <c:v>2007/12/7</c:v>
                </c:pt>
                <c:pt idx="469">
                  <c:v>2007/12/10</c:v>
                </c:pt>
                <c:pt idx="470">
                  <c:v>2007/12/11</c:v>
                </c:pt>
                <c:pt idx="471">
                  <c:v>2007/12/12</c:v>
                </c:pt>
                <c:pt idx="472">
                  <c:v>2007/12/13</c:v>
                </c:pt>
                <c:pt idx="473">
                  <c:v>2007/12/14</c:v>
                </c:pt>
                <c:pt idx="474">
                  <c:v>2007/12/17</c:v>
                </c:pt>
                <c:pt idx="475">
                  <c:v>2007/12/18</c:v>
                </c:pt>
                <c:pt idx="476">
                  <c:v>2007/12/19</c:v>
                </c:pt>
                <c:pt idx="477">
                  <c:v>2007/12/20</c:v>
                </c:pt>
                <c:pt idx="478">
                  <c:v>2007/12/21</c:v>
                </c:pt>
                <c:pt idx="479">
                  <c:v>2007/12/24</c:v>
                </c:pt>
                <c:pt idx="480">
                  <c:v>2007/12/25</c:v>
                </c:pt>
                <c:pt idx="481">
                  <c:v>2007/12/26</c:v>
                </c:pt>
                <c:pt idx="482">
                  <c:v>2007/12/27</c:v>
                </c:pt>
                <c:pt idx="483">
                  <c:v>2007/12/28</c:v>
                </c:pt>
                <c:pt idx="484">
                  <c:v>2008/1/2</c:v>
                </c:pt>
                <c:pt idx="485">
                  <c:v>2008/1/3</c:v>
                </c:pt>
                <c:pt idx="486">
                  <c:v>2008/1/4</c:v>
                </c:pt>
                <c:pt idx="487">
                  <c:v>2008/1/7</c:v>
                </c:pt>
                <c:pt idx="488">
                  <c:v>2008/1/8</c:v>
                </c:pt>
                <c:pt idx="489">
                  <c:v>2008/1/9</c:v>
                </c:pt>
                <c:pt idx="490">
                  <c:v>2008/1/10</c:v>
                </c:pt>
                <c:pt idx="491">
                  <c:v>2008/1/11</c:v>
                </c:pt>
                <c:pt idx="492">
                  <c:v>2008/1/14</c:v>
                </c:pt>
                <c:pt idx="493">
                  <c:v>2008/1/15</c:v>
                </c:pt>
                <c:pt idx="494">
                  <c:v>2008/1/16</c:v>
                </c:pt>
                <c:pt idx="495">
                  <c:v>2008/1/17</c:v>
                </c:pt>
                <c:pt idx="496">
                  <c:v>2008/1/18</c:v>
                </c:pt>
                <c:pt idx="497">
                  <c:v>2008/1/21</c:v>
                </c:pt>
                <c:pt idx="498">
                  <c:v>2008/1/22</c:v>
                </c:pt>
                <c:pt idx="499">
                  <c:v>2008/1/23</c:v>
                </c:pt>
                <c:pt idx="500">
                  <c:v>2008/1/24</c:v>
                </c:pt>
                <c:pt idx="501">
                  <c:v>2008/1/25</c:v>
                </c:pt>
                <c:pt idx="502">
                  <c:v>2008/1/28</c:v>
                </c:pt>
                <c:pt idx="503">
                  <c:v>2008/1/29</c:v>
                </c:pt>
                <c:pt idx="504">
                  <c:v>2008/1/30</c:v>
                </c:pt>
                <c:pt idx="505">
                  <c:v>2008/1/31</c:v>
                </c:pt>
                <c:pt idx="506">
                  <c:v>2008/2/1</c:v>
                </c:pt>
                <c:pt idx="507">
                  <c:v>2008/2/4</c:v>
                </c:pt>
                <c:pt idx="508">
                  <c:v>2008/2/5</c:v>
                </c:pt>
                <c:pt idx="509">
                  <c:v>2008/2/13</c:v>
                </c:pt>
                <c:pt idx="510">
                  <c:v>2008/2/14</c:v>
                </c:pt>
                <c:pt idx="511">
                  <c:v>2008/2/15</c:v>
                </c:pt>
                <c:pt idx="512">
                  <c:v>2008/2/18</c:v>
                </c:pt>
                <c:pt idx="513">
                  <c:v>2008/2/19</c:v>
                </c:pt>
                <c:pt idx="514">
                  <c:v>2008/2/20</c:v>
                </c:pt>
                <c:pt idx="515">
                  <c:v>2008/2/21</c:v>
                </c:pt>
                <c:pt idx="516">
                  <c:v>2008/2/22</c:v>
                </c:pt>
                <c:pt idx="517">
                  <c:v>2008/2/25</c:v>
                </c:pt>
                <c:pt idx="518">
                  <c:v>2008/2/26</c:v>
                </c:pt>
                <c:pt idx="519">
                  <c:v>2008/2/27</c:v>
                </c:pt>
                <c:pt idx="520">
                  <c:v>2008/2/28</c:v>
                </c:pt>
                <c:pt idx="521">
                  <c:v>2008/2/29</c:v>
                </c:pt>
                <c:pt idx="522">
                  <c:v>2008/3/3</c:v>
                </c:pt>
                <c:pt idx="523">
                  <c:v>2008/3/4</c:v>
                </c:pt>
                <c:pt idx="524">
                  <c:v>2008/3/5</c:v>
                </c:pt>
                <c:pt idx="525">
                  <c:v>2008/3/6</c:v>
                </c:pt>
                <c:pt idx="526">
                  <c:v>2008/3/7</c:v>
                </c:pt>
                <c:pt idx="527">
                  <c:v>2008/3/10</c:v>
                </c:pt>
                <c:pt idx="528">
                  <c:v>2008/3/11</c:v>
                </c:pt>
                <c:pt idx="529">
                  <c:v>2008/3/12</c:v>
                </c:pt>
                <c:pt idx="530">
                  <c:v>2008/3/13</c:v>
                </c:pt>
                <c:pt idx="531">
                  <c:v>2008/3/14</c:v>
                </c:pt>
                <c:pt idx="532">
                  <c:v>2008/3/17</c:v>
                </c:pt>
                <c:pt idx="533">
                  <c:v>2008/3/18</c:v>
                </c:pt>
                <c:pt idx="534">
                  <c:v>2008/3/19</c:v>
                </c:pt>
                <c:pt idx="535">
                  <c:v>2008/3/20</c:v>
                </c:pt>
                <c:pt idx="536">
                  <c:v>2008/3/21</c:v>
                </c:pt>
                <c:pt idx="537">
                  <c:v>2008/3/24</c:v>
                </c:pt>
                <c:pt idx="538">
                  <c:v>2008/3/25</c:v>
                </c:pt>
                <c:pt idx="539">
                  <c:v>2008/3/26</c:v>
                </c:pt>
                <c:pt idx="540">
                  <c:v>2008/3/27</c:v>
                </c:pt>
                <c:pt idx="541">
                  <c:v>2008/3/28</c:v>
                </c:pt>
                <c:pt idx="542">
                  <c:v>2008/3/31</c:v>
                </c:pt>
                <c:pt idx="543">
                  <c:v>2008/4/1</c:v>
                </c:pt>
                <c:pt idx="544">
                  <c:v>2008/4/2</c:v>
                </c:pt>
                <c:pt idx="545">
                  <c:v>2008/4/3</c:v>
                </c:pt>
                <c:pt idx="546">
                  <c:v>2008/4/7</c:v>
                </c:pt>
                <c:pt idx="547">
                  <c:v>2008/4/8</c:v>
                </c:pt>
                <c:pt idx="548">
                  <c:v>2008/4/9</c:v>
                </c:pt>
                <c:pt idx="549">
                  <c:v>2008/4/10</c:v>
                </c:pt>
                <c:pt idx="550">
                  <c:v>2008/4/11</c:v>
                </c:pt>
                <c:pt idx="551">
                  <c:v>2008/4/14</c:v>
                </c:pt>
                <c:pt idx="552">
                  <c:v>2008/4/15</c:v>
                </c:pt>
                <c:pt idx="553">
                  <c:v>2008/4/16</c:v>
                </c:pt>
                <c:pt idx="554">
                  <c:v>2008/4/17</c:v>
                </c:pt>
                <c:pt idx="555">
                  <c:v>2008/4/18</c:v>
                </c:pt>
                <c:pt idx="556">
                  <c:v>2008/4/21</c:v>
                </c:pt>
                <c:pt idx="557">
                  <c:v>2008/4/22</c:v>
                </c:pt>
                <c:pt idx="558">
                  <c:v>2008/4/23</c:v>
                </c:pt>
                <c:pt idx="559">
                  <c:v>2008/4/24</c:v>
                </c:pt>
                <c:pt idx="560">
                  <c:v>2008/4/25</c:v>
                </c:pt>
                <c:pt idx="561">
                  <c:v>2008/4/28</c:v>
                </c:pt>
                <c:pt idx="562">
                  <c:v>2008/4/29</c:v>
                </c:pt>
                <c:pt idx="563">
                  <c:v>2008/4/30</c:v>
                </c:pt>
                <c:pt idx="564">
                  <c:v>2008/5/5</c:v>
                </c:pt>
                <c:pt idx="565">
                  <c:v>2008/5/6</c:v>
                </c:pt>
                <c:pt idx="566">
                  <c:v>2008/5/7</c:v>
                </c:pt>
                <c:pt idx="567">
                  <c:v>2008/5/8</c:v>
                </c:pt>
                <c:pt idx="568">
                  <c:v>2008/5/9</c:v>
                </c:pt>
                <c:pt idx="569">
                  <c:v>2008/5/12</c:v>
                </c:pt>
                <c:pt idx="570">
                  <c:v>2008/5/13</c:v>
                </c:pt>
                <c:pt idx="571">
                  <c:v>2008/5/14</c:v>
                </c:pt>
                <c:pt idx="572">
                  <c:v>2008/5/15</c:v>
                </c:pt>
                <c:pt idx="573">
                  <c:v>2008/5/16</c:v>
                </c:pt>
                <c:pt idx="574">
                  <c:v>2008/5/19</c:v>
                </c:pt>
                <c:pt idx="575">
                  <c:v>2008/5/20</c:v>
                </c:pt>
                <c:pt idx="576">
                  <c:v>2008/5/21</c:v>
                </c:pt>
                <c:pt idx="577">
                  <c:v>2008/5/22</c:v>
                </c:pt>
                <c:pt idx="578">
                  <c:v>2008/5/23</c:v>
                </c:pt>
                <c:pt idx="579">
                  <c:v>2008/5/26</c:v>
                </c:pt>
                <c:pt idx="580">
                  <c:v>2008/5/27</c:v>
                </c:pt>
                <c:pt idx="581">
                  <c:v>2008/5/28</c:v>
                </c:pt>
                <c:pt idx="582">
                  <c:v>2008/5/29</c:v>
                </c:pt>
                <c:pt idx="583">
                  <c:v>2008/5/30</c:v>
                </c:pt>
                <c:pt idx="584">
                  <c:v>2008/6/2</c:v>
                </c:pt>
                <c:pt idx="585">
                  <c:v>2008/6/3</c:v>
                </c:pt>
                <c:pt idx="586">
                  <c:v>2008/6/4</c:v>
                </c:pt>
                <c:pt idx="587">
                  <c:v>2008/6/5</c:v>
                </c:pt>
                <c:pt idx="588">
                  <c:v>2008/6/6</c:v>
                </c:pt>
                <c:pt idx="589">
                  <c:v>2008/6/10</c:v>
                </c:pt>
                <c:pt idx="590">
                  <c:v>2008/6/11</c:v>
                </c:pt>
                <c:pt idx="591">
                  <c:v>2008/6/12</c:v>
                </c:pt>
                <c:pt idx="592">
                  <c:v>2008/6/13</c:v>
                </c:pt>
                <c:pt idx="593">
                  <c:v>2008/6/16</c:v>
                </c:pt>
                <c:pt idx="594">
                  <c:v>2008/6/17</c:v>
                </c:pt>
                <c:pt idx="595">
                  <c:v>2008/6/18</c:v>
                </c:pt>
                <c:pt idx="596">
                  <c:v>2008/6/19</c:v>
                </c:pt>
                <c:pt idx="597">
                  <c:v>2008/6/20</c:v>
                </c:pt>
                <c:pt idx="598">
                  <c:v>2008/6/23</c:v>
                </c:pt>
                <c:pt idx="599">
                  <c:v>2008/6/24</c:v>
                </c:pt>
                <c:pt idx="600">
                  <c:v>2008/6/25</c:v>
                </c:pt>
                <c:pt idx="601">
                  <c:v>2008/6/26</c:v>
                </c:pt>
                <c:pt idx="602">
                  <c:v>2008/6/27</c:v>
                </c:pt>
                <c:pt idx="603">
                  <c:v>2008/6/30</c:v>
                </c:pt>
                <c:pt idx="604">
                  <c:v>2008/7/1</c:v>
                </c:pt>
                <c:pt idx="605">
                  <c:v>2008/7/2</c:v>
                </c:pt>
                <c:pt idx="606">
                  <c:v>2008/7/3</c:v>
                </c:pt>
                <c:pt idx="607">
                  <c:v>2008/7/4</c:v>
                </c:pt>
                <c:pt idx="608">
                  <c:v>2008/7/7</c:v>
                </c:pt>
                <c:pt idx="609">
                  <c:v>2008/7/8</c:v>
                </c:pt>
                <c:pt idx="610">
                  <c:v>2008/7/9</c:v>
                </c:pt>
                <c:pt idx="611">
                  <c:v>2008/7/10</c:v>
                </c:pt>
                <c:pt idx="612">
                  <c:v>2008/7/11</c:v>
                </c:pt>
                <c:pt idx="613">
                  <c:v>2008/7/14</c:v>
                </c:pt>
                <c:pt idx="614">
                  <c:v>2008/7/15</c:v>
                </c:pt>
                <c:pt idx="615">
                  <c:v>2008/7/16</c:v>
                </c:pt>
                <c:pt idx="616">
                  <c:v>2008/7/17</c:v>
                </c:pt>
                <c:pt idx="617">
                  <c:v>2008/7/18</c:v>
                </c:pt>
                <c:pt idx="618">
                  <c:v>2008/7/21</c:v>
                </c:pt>
                <c:pt idx="619">
                  <c:v>2008/7/22</c:v>
                </c:pt>
                <c:pt idx="620">
                  <c:v>2008/7/23</c:v>
                </c:pt>
                <c:pt idx="621">
                  <c:v>2008/7/24</c:v>
                </c:pt>
                <c:pt idx="622">
                  <c:v>2008/7/25</c:v>
                </c:pt>
                <c:pt idx="623">
                  <c:v>2008/7/28</c:v>
                </c:pt>
                <c:pt idx="624">
                  <c:v>2008/7/29</c:v>
                </c:pt>
                <c:pt idx="625">
                  <c:v>2008/7/30</c:v>
                </c:pt>
                <c:pt idx="626">
                  <c:v>2008/7/31</c:v>
                </c:pt>
                <c:pt idx="627">
                  <c:v>2008/8/1</c:v>
                </c:pt>
                <c:pt idx="628">
                  <c:v>2008/8/4</c:v>
                </c:pt>
                <c:pt idx="629">
                  <c:v>2008/8/5</c:v>
                </c:pt>
                <c:pt idx="630">
                  <c:v>2008/8/6</c:v>
                </c:pt>
                <c:pt idx="631">
                  <c:v>2008/8/7</c:v>
                </c:pt>
                <c:pt idx="632">
                  <c:v>2008/8/8</c:v>
                </c:pt>
                <c:pt idx="633">
                  <c:v>2008/8/11</c:v>
                </c:pt>
                <c:pt idx="634">
                  <c:v>2008/8/12</c:v>
                </c:pt>
                <c:pt idx="635">
                  <c:v>2008/8/13</c:v>
                </c:pt>
                <c:pt idx="636">
                  <c:v>2008/8/14</c:v>
                </c:pt>
                <c:pt idx="637">
                  <c:v>2008/8/15</c:v>
                </c:pt>
                <c:pt idx="638">
                  <c:v>2008/8/18</c:v>
                </c:pt>
                <c:pt idx="639">
                  <c:v>2008/8/19</c:v>
                </c:pt>
                <c:pt idx="640">
                  <c:v>2008/8/20</c:v>
                </c:pt>
                <c:pt idx="641">
                  <c:v>2008/8/21</c:v>
                </c:pt>
                <c:pt idx="642">
                  <c:v>2008/8/22</c:v>
                </c:pt>
                <c:pt idx="643">
                  <c:v>2008/8/25</c:v>
                </c:pt>
                <c:pt idx="644">
                  <c:v>2008/8/26</c:v>
                </c:pt>
                <c:pt idx="645">
                  <c:v>2008/8/27</c:v>
                </c:pt>
                <c:pt idx="646">
                  <c:v>2008/8/28</c:v>
                </c:pt>
                <c:pt idx="647">
                  <c:v>2008/8/29</c:v>
                </c:pt>
                <c:pt idx="648">
                  <c:v>2008/9/1</c:v>
                </c:pt>
                <c:pt idx="649">
                  <c:v>2008/9/2</c:v>
                </c:pt>
                <c:pt idx="650">
                  <c:v>2008/9/3</c:v>
                </c:pt>
                <c:pt idx="651">
                  <c:v>2008/9/4</c:v>
                </c:pt>
                <c:pt idx="652">
                  <c:v>2008/9/5</c:v>
                </c:pt>
                <c:pt idx="653">
                  <c:v>2008/9/8</c:v>
                </c:pt>
                <c:pt idx="654">
                  <c:v>2008/9/9</c:v>
                </c:pt>
                <c:pt idx="655">
                  <c:v>2008/9/10</c:v>
                </c:pt>
                <c:pt idx="656">
                  <c:v>2008/9/11</c:v>
                </c:pt>
                <c:pt idx="657">
                  <c:v>2008/9/12</c:v>
                </c:pt>
                <c:pt idx="658">
                  <c:v>2008/9/16</c:v>
                </c:pt>
                <c:pt idx="659">
                  <c:v>2008/9/17</c:v>
                </c:pt>
                <c:pt idx="660">
                  <c:v>2008/9/18</c:v>
                </c:pt>
                <c:pt idx="661">
                  <c:v>2008/9/19</c:v>
                </c:pt>
                <c:pt idx="662">
                  <c:v>2008/9/22</c:v>
                </c:pt>
                <c:pt idx="663">
                  <c:v>2008/9/23</c:v>
                </c:pt>
                <c:pt idx="664">
                  <c:v>2008/9/24</c:v>
                </c:pt>
                <c:pt idx="665">
                  <c:v>2008/9/25</c:v>
                </c:pt>
                <c:pt idx="666">
                  <c:v>2008/9/26</c:v>
                </c:pt>
                <c:pt idx="667">
                  <c:v>2008/10/6</c:v>
                </c:pt>
                <c:pt idx="668">
                  <c:v>2008/10/7</c:v>
                </c:pt>
                <c:pt idx="669">
                  <c:v>2008/10/8</c:v>
                </c:pt>
                <c:pt idx="670">
                  <c:v>2008/10/9</c:v>
                </c:pt>
                <c:pt idx="671">
                  <c:v>2008/10/10</c:v>
                </c:pt>
                <c:pt idx="672">
                  <c:v>2008/10/13</c:v>
                </c:pt>
                <c:pt idx="673">
                  <c:v>2008/10/14</c:v>
                </c:pt>
                <c:pt idx="674">
                  <c:v>2008/10/15</c:v>
                </c:pt>
                <c:pt idx="675">
                  <c:v>2008/10/16</c:v>
                </c:pt>
                <c:pt idx="676">
                  <c:v>2008/10/17</c:v>
                </c:pt>
                <c:pt idx="677">
                  <c:v>2008/10/20</c:v>
                </c:pt>
                <c:pt idx="678">
                  <c:v>2008/10/21</c:v>
                </c:pt>
                <c:pt idx="679">
                  <c:v>2008/10/22</c:v>
                </c:pt>
                <c:pt idx="680">
                  <c:v>2008/10/23</c:v>
                </c:pt>
                <c:pt idx="681">
                  <c:v>2008/10/24</c:v>
                </c:pt>
                <c:pt idx="682">
                  <c:v>2008/10/27</c:v>
                </c:pt>
                <c:pt idx="683">
                  <c:v>2008/10/28</c:v>
                </c:pt>
                <c:pt idx="684">
                  <c:v>2008/10/29</c:v>
                </c:pt>
                <c:pt idx="685">
                  <c:v>2008/10/30</c:v>
                </c:pt>
                <c:pt idx="686">
                  <c:v>2008/10/31</c:v>
                </c:pt>
                <c:pt idx="687">
                  <c:v>2008/11/3</c:v>
                </c:pt>
                <c:pt idx="688">
                  <c:v>2008/11/4</c:v>
                </c:pt>
                <c:pt idx="689">
                  <c:v>2008/11/5</c:v>
                </c:pt>
                <c:pt idx="690">
                  <c:v>2008/11/6</c:v>
                </c:pt>
                <c:pt idx="691">
                  <c:v>2008/11/7</c:v>
                </c:pt>
                <c:pt idx="692">
                  <c:v>2008/11/10</c:v>
                </c:pt>
                <c:pt idx="693">
                  <c:v>2008/11/11</c:v>
                </c:pt>
                <c:pt idx="694">
                  <c:v>2008/11/12</c:v>
                </c:pt>
                <c:pt idx="695">
                  <c:v>2008/11/13</c:v>
                </c:pt>
                <c:pt idx="696">
                  <c:v>2008/11/14</c:v>
                </c:pt>
                <c:pt idx="697">
                  <c:v>2008/11/17</c:v>
                </c:pt>
                <c:pt idx="698">
                  <c:v>2008/11/18</c:v>
                </c:pt>
                <c:pt idx="699">
                  <c:v>2008/11/19</c:v>
                </c:pt>
                <c:pt idx="700">
                  <c:v>2008/11/20</c:v>
                </c:pt>
                <c:pt idx="701">
                  <c:v>2008/11/21</c:v>
                </c:pt>
                <c:pt idx="702">
                  <c:v>2008/11/24</c:v>
                </c:pt>
                <c:pt idx="703">
                  <c:v>2008/11/25</c:v>
                </c:pt>
                <c:pt idx="704">
                  <c:v>2008/11/26</c:v>
                </c:pt>
                <c:pt idx="705">
                  <c:v>2008/11/27</c:v>
                </c:pt>
                <c:pt idx="706">
                  <c:v>2008/11/28</c:v>
                </c:pt>
                <c:pt idx="707">
                  <c:v>2008/12/1</c:v>
                </c:pt>
                <c:pt idx="708">
                  <c:v>2008/12/2</c:v>
                </c:pt>
                <c:pt idx="709">
                  <c:v>2008/12/3</c:v>
                </c:pt>
                <c:pt idx="710">
                  <c:v>2008/12/4</c:v>
                </c:pt>
                <c:pt idx="711">
                  <c:v>2008/12/5</c:v>
                </c:pt>
                <c:pt idx="712">
                  <c:v>2008/12/8</c:v>
                </c:pt>
                <c:pt idx="713">
                  <c:v>2008/12/9</c:v>
                </c:pt>
                <c:pt idx="714">
                  <c:v>2008/12/10</c:v>
                </c:pt>
                <c:pt idx="715">
                  <c:v>2008/12/11</c:v>
                </c:pt>
                <c:pt idx="716">
                  <c:v>2008/12/12</c:v>
                </c:pt>
                <c:pt idx="717">
                  <c:v>2008/12/15</c:v>
                </c:pt>
                <c:pt idx="718">
                  <c:v>2008/12/16</c:v>
                </c:pt>
                <c:pt idx="719">
                  <c:v>2008/12/17</c:v>
                </c:pt>
                <c:pt idx="720">
                  <c:v>2008/12/18</c:v>
                </c:pt>
                <c:pt idx="721">
                  <c:v>2008/12/19</c:v>
                </c:pt>
                <c:pt idx="722">
                  <c:v>2008/12/22</c:v>
                </c:pt>
                <c:pt idx="723">
                  <c:v>2008/12/23</c:v>
                </c:pt>
                <c:pt idx="724">
                  <c:v>2008/12/24</c:v>
                </c:pt>
                <c:pt idx="725">
                  <c:v>2008/12/25</c:v>
                </c:pt>
                <c:pt idx="726">
                  <c:v>2008/12/26</c:v>
                </c:pt>
                <c:pt idx="727">
                  <c:v>2008/12/29</c:v>
                </c:pt>
                <c:pt idx="728">
                  <c:v>2008/12/30</c:v>
                </c:pt>
                <c:pt idx="729">
                  <c:v>2008/12/31</c:v>
                </c:pt>
                <c:pt idx="730">
                  <c:v>2009/1/5</c:v>
                </c:pt>
                <c:pt idx="731">
                  <c:v>2009/1/6</c:v>
                </c:pt>
                <c:pt idx="732">
                  <c:v>2009/1/7</c:v>
                </c:pt>
                <c:pt idx="733">
                  <c:v>2009/1/8</c:v>
                </c:pt>
                <c:pt idx="734">
                  <c:v>2009/1/9</c:v>
                </c:pt>
                <c:pt idx="735">
                  <c:v>2009/1/12</c:v>
                </c:pt>
                <c:pt idx="736">
                  <c:v>2009/1/13</c:v>
                </c:pt>
                <c:pt idx="737">
                  <c:v>2009/1/14</c:v>
                </c:pt>
                <c:pt idx="738">
                  <c:v>2009/1/15</c:v>
                </c:pt>
                <c:pt idx="739">
                  <c:v>2009/1/16</c:v>
                </c:pt>
                <c:pt idx="740">
                  <c:v>2009/1/19</c:v>
                </c:pt>
                <c:pt idx="741">
                  <c:v>2009/1/20</c:v>
                </c:pt>
                <c:pt idx="742">
                  <c:v>2009/1/21</c:v>
                </c:pt>
                <c:pt idx="743">
                  <c:v>2009/1/22</c:v>
                </c:pt>
                <c:pt idx="744">
                  <c:v>2009/1/23</c:v>
                </c:pt>
                <c:pt idx="745">
                  <c:v>2009/2/2</c:v>
                </c:pt>
                <c:pt idx="746">
                  <c:v>2009/2/3</c:v>
                </c:pt>
                <c:pt idx="747">
                  <c:v>2009/2/4</c:v>
                </c:pt>
                <c:pt idx="748">
                  <c:v>2009/2/5</c:v>
                </c:pt>
                <c:pt idx="749">
                  <c:v>2009/2/6</c:v>
                </c:pt>
                <c:pt idx="750">
                  <c:v>2009/2/9</c:v>
                </c:pt>
                <c:pt idx="751">
                  <c:v>2009/2/10</c:v>
                </c:pt>
                <c:pt idx="752">
                  <c:v>2009/2/11</c:v>
                </c:pt>
                <c:pt idx="753">
                  <c:v>2009/2/12</c:v>
                </c:pt>
                <c:pt idx="754">
                  <c:v>2009/2/13</c:v>
                </c:pt>
                <c:pt idx="755">
                  <c:v>2009/2/16</c:v>
                </c:pt>
                <c:pt idx="756">
                  <c:v>2009/2/17</c:v>
                </c:pt>
                <c:pt idx="757">
                  <c:v>2009/2/18</c:v>
                </c:pt>
                <c:pt idx="758">
                  <c:v>2009/2/19</c:v>
                </c:pt>
                <c:pt idx="759">
                  <c:v>2009/2/20</c:v>
                </c:pt>
                <c:pt idx="760">
                  <c:v>2009/2/23</c:v>
                </c:pt>
                <c:pt idx="761">
                  <c:v>2009/2/24</c:v>
                </c:pt>
                <c:pt idx="762">
                  <c:v>2009/2/25</c:v>
                </c:pt>
                <c:pt idx="763">
                  <c:v>2009/2/26</c:v>
                </c:pt>
                <c:pt idx="764">
                  <c:v>2009/2/27</c:v>
                </c:pt>
                <c:pt idx="765">
                  <c:v>2009/3/2</c:v>
                </c:pt>
                <c:pt idx="766">
                  <c:v>2009/3/3</c:v>
                </c:pt>
                <c:pt idx="767">
                  <c:v>2009/3/4</c:v>
                </c:pt>
                <c:pt idx="768">
                  <c:v>2009/3/5</c:v>
                </c:pt>
                <c:pt idx="769">
                  <c:v>2009/3/6</c:v>
                </c:pt>
                <c:pt idx="770">
                  <c:v>2009/3/9</c:v>
                </c:pt>
                <c:pt idx="771">
                  <c:v>2009/3/10</c:v>
                </c:pt>
                <c:pt idx="772">
                  <c:v>2009/3/11</c:v>
                </c:pt>
                <c:pt idx="773">
                  <c:v>2009/3/12</c:v>
                </c:pt>
                <c:pt idx="774">
                  <c:v>2009/3/13</c:v>
                </c:pt>
                <c:pt idx="775">
                  <c:v>2009/3/16</c:v>
                </c:pt>
                <c:pt idx="776">
                  <c:v>2009/3/17</c:v>
                </c:pt>
                <c:pt idx="777">
                  <c:v>2009/3/18</c:v>
                </c:pt>
                <c:pt idx="778">
                  <c:v>2009/3/19</c:v>
                </c:pt>
                <c:pt idx="779">
                  <c:v>2009/3/20</c:v>
                </c:pt>
                <c:pt idx="780">
                  <c:v>2009/3/23</c:v>
                </c:pt>
                <c:pt idx="781">
                  <c:v>2009/3/24</c:v>
                </c:pt>
                <c:pt idx="782">
                  <c:v>2009/3/25</c:v>
                </c:pt>
                <c:pt idx="783">
                  <c:v>2009/3/26</c:v>
                </c:pt>
                <c:pt idx="784">
                  <c:v>2009/3/27</c:v>
                </c:pt>
                <c:pt idx="785">
                  <c:v>2009/3/30</c:v>
                </c:pt>
                <c:pt idx="786">
                  <c:v>2009/3/31</c:v>
                </c:pt>
                <c:pt idx="787">
                  <c:v>2009/4/1</c:v>
                </c:pt>
                <c:pt idx="788">
                  <c:v>2009/4/2</c:v>
                </c:pt>
                <c:pt idx="789">
                  <c:v>2009/4/3</c:v>
                </c:pt>
                <c:pt idx="790">
                  <c:v>2009/4/7</c:v>
                </c:pt>
                <c:pt idx="791">
                  <c:v>2009/4/8</c:v>
                </c:pt>
                <c:pt idx="792">
                  <c:v>2009/4/9</c:v>
                </c:pt>
                <c:pt idx="793">
                  <c:v>2009/4/10</c:v>
                </c:pt>
                <c:pt idx="794">
                  <c:v>2009/4/13</c:v>
                </c:pt>
                <c:pt idx="795">
                  <c:v>2009/4/14</c:v>
                </c:pt>
                <c:pt idx="796">
                  <c:v>2009/4/15</c:v>
                </c:pt>
                <c:pt idx="797">
                  <c:v>2009/4/16</c:v>
                </c:pt>
                <c:pt idx="798">
                  <c:v>2009/4/17</c:v>
                </c:pt>
                <c:pt idx="799">
                  <c:v>2009/4/20</c:v>
                </c:pt>
                <c:pt idx="800">
                  <c:v>2009/4/21</c:v>
                </c:pt>
                <c:pt idx="801">
                  <c:v>2009/4/22</c:v>
                </c:pt>
                <c:pt idx="802">
                  <c:v>2009/4/23</c:v>
                </c:pt>
                <c:pt idx="803">
                  <c:v>2009/4/24</c:v>
                </c:pt>
                <c:pt idx="804">
                  <c:v>2009/4/27</c:v>
                </c:pt>
                <c:pt idx="805">
                  <c:v>2009/4/28</c:v>
                </c:pt>
                <c:pt idx="806">
                  <c:v>2009/4/29</c:v>
                </c:pt>
                <c:pt idx="807">
                  <c:v>2009/4/30</c:v>
                </c:pt>
                <c:pt idx="808">
                  <c:v>2009/5/4</c:v>
                </c:pt>
                <c:pt idx="809">
                  <c:v>2009/5/5</c:v>
                </c:pt>
                <c:pt idx="810">
                  <c:v>2009/5/6</c:v>
                </c:pt>
                <c:pt idx="811">
                  <c:v>2009/5/7</c:v>
                </c:pt>
                <c:pt idx="812">
                  <c:v>2009/5/8</c:v>
                </c:pt>
                <c:pt idx="813">
                  <c:v>2009/5/11</c:v>
                </c:pt>
                <c:pt idx="814">
                  <c:v>2009/5/12</c:v>
                </c:pt>
                <c:pt idx="815">
                  <c:v>2009/5/13</c:v>
                </c:pt>
                <c:pt idx="816">
                  <c:v>2009/5/14</c:v>
                </c:pt>
                <c:pt idx="817">
                  <c:v>2009/5/15</c:v>
                </c:pt>
                <c:pt idx="818">
                  <c:v>2009/5/18</c:v>
                </c:pt>
                <c:pt idx="819">
                  <c:v>2009/5/19</c:v>
                </c:pt>
                <c:pt idx="820">
                  <c:v>2009/5/20</c:v>
                </c:pt>
                <c:pt idx="821">
                  <c:v>2009/5/21</c:v>
                </c:pt>
                <c:pt idx="822">
                  <c:v>2009/5/22</c:v>
                </c:pt>
                <c:pt idx="823">
                  <c:v>2009/5/25</c:v>
                </c:pt>
                <c:pt idx="824">
                  <c:v>2009/5/26</c:v>
                </c:pt>
                <c:pt idx="825">
                  <c:v>2009/5/27</c:v>
                </c:pt>
                <c:pt idx="826">
                  <c:v>2009/6/1</c:v>
                </c:pt>
                <c:pt idx="827">
                  <c:v>2009/6/2</c:v>
                </c:pt>
                <c:pt idx="828">
                  <c:v>2009/6/3</c:v>
                </c:pt>
                <c:pt idx="829">
                  <c:v>2009/6/4</c:v>
                </c:pt>
                <c:pt idx="830">
                  <c:v>2009/6/5</c:v>
                </c:pt>
                <c:pt idx="831">
                  <c:v>2009/6/8</c:v>
                </c:pt>
                <c:pt idx="832">
                  <c:v>2009/6/9</c:v>
                </c:pt>
                <c:pt idx="833">
                  <c:v>2009/6/10</c:v>
                </c:pt>
                <c:pt idx="834">
                  <c:v>2009/6/11</c:v>
                </c:pt>
                <c:pt idx="835">
                  <c:v>2009/6/12</c:v>
                </c:pt>
                <c:pt idx="836">
                  <c:v>2009/6/15</c:v>
                </c:pt>
                <c:pt idx="837">
                  <c:v>2009/6/16</c:v>
                </c:pt>
                <c:pt idx="838">
                  <c:v>2009/6/17</c:v>
                </c:pt>
                <c:pt idx="839">
                  <c:v>2009/6/18</c:v>
                </c:pt>
                <c:pt idx="840">
                  <c:v>2009/6/19</c:v>
                </c:pt>
                <c:pt idx="841">
                  <c:v>2009/6/22</c:v>
                </c:pt>
                <c:pt idx="842">
                  <c:v>2009/6/23</c:v>
                </c:pt>
                <c:pt idx="843">
                  <c:v>2009/6/24</c:v>
                </c:pt>
                <c:pt idx="844">
                  <c:v>2009/6/25</c:v>
                </c:pt>
                <c:pt idx="845">
                  <c:v>2009/6/26</c:v>
                </c:pt>
                <c:pt idx="846">
                  <c:v>2009/6/29</c:v>
                </c:pt>
                <c:pt idx="847">
                  <c:v>2009/6/30</c:v>
                </c:pt>
                <c:pt idx="848">
                  <c:v>2009/7/1</c:v>
                </c:pt>
                <c:pt idx="849">
                  <c:v>2009/7/2</c:v>
                </c:pt>
                <c:pt idx="850">
                  <c:v>2009/7/3</c:v>
                </c:pt>
                <c:pt idx="851">
                  <c:v>2009/7/6</c:v>
                </c:pt>
                <c:pt idx="852">
                  <c:v>2009/7/7</c:v>
                </c:pt>
                <c:pt idx="853">
                  <c:v>2009/7/8</c:v>
                </c:pt>
                <c:pt idx="854">
                  <c:v>2009/7/9</c:v>
                </c:pt>
                <c:pt idx="855">
                  <c:v>2009/7/10</c:v>
                </c:pt>
                <c:pt idx="856">
                  <c:v>2009/7/13</c:v>
                </c:pt>
                <c:pt idx="857">
                  <c:v>2009/7/14</c:v>
                </c:pt>
                <c:pt idx="858">
                  <c:v>2009/7/15</c:v>
                </c:pt>
                <c:pt idx="859">
                  <c:v>2009/7/16</c:v>
                </c:pt>
                <c:pt idx="860">
                  <c:v>2009/7/17</c:v>
                </c:pt>
                <c:pt idx="861">
                  <c:v>2009/7/20</c:v>
                </c:pt>
                <c:pt idx="862">
                  <c:v>2009/7/21</c:v>
                </c:pt>
                <c:pt idx="863">
                  <c:v>2009/7/22</c:v>
                </c:pt>
                <c:pt idx="864">
                  <c:v>2009/7/23</c:v>
                </c:pt>
                <c:pt idx="865">
                  <c:v>2009/7/24</c:v>
                </c:pt>
                <c:pt idx="866">
                  <c:v>2009/7/27</c:v>
                </c:pt>
                <c:pt idx="867">
                  <c:v>2009/7/28</c:v>
                </c:pt>
                <c:pt idx="868">
                  <c:v>2009/7/29</c:v>
                </c:pt>
                <c:pt idx="869">
                  <c:v>2009/7/30</c:v>
                </c:pt>
                <c:pt idx="870">
                  <c:v>2009/7/31</c:v>
                </c:pt>
                <c:pt idx="871">
                  <c:v>2009/8/3</c:v>
                </c:pt>
                <c:pt idx="872">
                  <c:v>2009/8/4</c:v>
                </c:pt>
                <c:pt idx="873">
                  <c:v>2009/8/5</c:v>
                </c:pt>
                <c:pt idx="874">
                  <c:v>2009/8/6</c:v>
                </c:pt>
                <c:pt idx="875">
                  <c:v>2009/8/7</c:v>
                </c:pt>
                <c:pt idx="876">
                  <c:v>2009/8/10</c:v>
                </c:pt>
                <c:pt idx="877">
                  <c:v>2009/8/11</c:v>
                </c:pt>
                <c:pt idx="878">
                  <c:v>2009/8/12</c:v>
                </c:pt>
                <c:pt idx="879">
                  <c:v>2009/8/13</c:v>
                </c:pt>
                <c:pt idx="880">
                  <c:v>2009/8/14</c:v>
                </c:pt>
                <c:pt idx="881">
                  <c:v>2009/8/17</c:v>
                </c:pt>
                <c:pt idx="882">
                  <c:v>2009/8/18</c:v>
                </c:pt>
                <c:pt idx="883">
                  <c:v>2009/8/19</c:v>
                </c:pt>
                <c:pt idx="884">
                  <c:v>2009/8/20</c:v>
                </c:pt>
                <c:pt idx="885">
                  <c:v>2009/8/21</c:v>
                </c:pt>
                <c:pt idx="886">
                  <c:v>2009/8/24</c:v>
                </c:pt>
                <c:pt idx="887">
                  <c:v>2009/8/25</c:v>
                </c:pt>
                <c:pt idx="888">
                  <c:v>2009/8/26</c:v>
                </c:pt>
                <c:pt idx="889">
                  <c:v>2009/8/27</c:v>
                </c:pt>
                <c:pt idx="890">
                  <c:v>2009/8/28</c:v>
                </c:pt>
                <c:pt idx="891">
                  <c:v>2009/8/31</c:v>
                </c:pt>
                <c:pt idx="892">
                  <c:v>2009/9/1</c:v>
                </c:pt>
                <c:pt idx="893">
                  <c:v>2009/9/2</c:v>
                </c:pt>
                <c:pt idx="894">
                  <c:v>2009/9/3</c:v>
                </c:pt>
                <c:pt idx="895">
                  <c:v>2009/9/4</c:v>
                </c:pt>
                <c:pt idx="896">
                  <c:v>2009/9/7</c:v>
                </c:pt>
                <c:pt idx="897">
                  <c:v>2009/9/8</c:v>
                </c:pt>
                <c:pt idx="898">
                  <c:v>2009/9/9</c:v>
                </c:pt>
                <c:pt idx="899">
                  <c:v>2009/9/10</c:v>
                </c:pt>
                <c:pt idx="900">
                  <c:v>2009/9/11</c:v>
                </c:pt>
                <c:pt idx="901">
                  <c:v>2009/9/14</c:v>
                </c:pt>
                <c:pt idx="902">
                  <c:v>2009/9/15</c:v>
                </c:pt>
                <c:pt idx="903">
                  <c:v>2009/9/16</c:v>
                </c:pt>
                <c:pt idx="904">
                  <c:v>2009/9/17</c:v>
                </c:pt>
                <c:pt idx="905">
                  <c:v>2009/9/18</c:v>
                </c:pt>
                <c:pt idx="906">
                  <c:v>2009/9/21</c:v>
                </c:pt>
                <c:pt idx="907">
                  <c:v>2009/9/22</c:v>
                </c:pt>
                <c:pt idx="908">
                  <c:v>2009/9/23</c:v>
                </c:pt>
                <c:pt idx="909">
                  <c:v>2009/9/24</c:v>
                </c:pt>
                <c:pt idx="910">
                  <c:v>2009/9/25</c:v>
                </c:pt>
                <c:pt idx="911">
                  <c:v>2009/9/28</c:v>
                </c:pt>
                <c:pt idx="912">
                  <c:v>2009/9/29</c:v>
                </c:pt>
                <c:pt idx="913">
                  <c:v>2009/9/30</c:v>
                </c:pt>
                <c:pt idx="914">
                  <c:v>2009/10/9</c:v>
                </c:pt>
                <c:pt idx="915">
                  <c:v>2009/10/12</c:v>
                </c:pt>
                <c:pt idx="916">
                  <c:v>2009/10/13</c:v>
                </c:pt>
                <c:pt idx="917">
                  <c:v>2009/10/14</c:v>
                </c:pt>
                <c:pt idx="918">
                  <c:v>2009/10/15</c:v>
                </c:pt>
                <c:pt idx="919">
                  <c:v>2009/10/16</c:v>
                </c:pt>
                <c:pt idx="920">
                  <c:v>2009/10/19</c:v>
                </c:pt>
                <c:pt idx="921">
                  <c:v>2009/10/20</c:v>
                </c:pt>
                <c:pt idx="922">
                  <c:v>2009/10/21</c:v>
                </c:pt>
                <c:pt idx="923">
                  <c:v>2009/10/22</c:v>
                </c:pt>
                <c:pt idx="924">
                  <c:v>2009/10/23</c:v>
                </c:pt>
                <c:pt idx="925">
                  <c:v>2009/10/26</c:v>
                </c:pt>
                <c:pt idx="926">
                  <c:v>2009/10/27</c:v>
                </c:pt>
                <c:pt idx="927">
                  <c:v>2009/10/28</c:v>
                </c:pt>
                <c:pt idx="928">
                  <c:v>2009/10/29</c:v>
                </c:pt>
                <c:pt idx="929">
                  <c:v>2009/10/30</c:v>
                </c:pt>
                <c:pt idx="930">
                  <c:v>2009/11/2</c:v>
                </c:pt>
                <c:pt idx="931">
                  <c:v>2009/11/3</c:v>
                </c:pt>
                <c:pt idx="932">
                  <c:v>2009/11/4</c:v>
                </c:pt>
                <c:pt idx="933">
                  <c:v>2009/11/5</c:v>
                </c:pt>
                <c:pt idx="934">
                  <c:v>2009/11/6</c:v>
                </c:pt>
                <c:pt idx="935">
                  <c:v>2009/11/9</c:v>
                </c:pt>
                <c:pt idx="936">
                  <c:v>2009/11/10</c:v>
                </c:pt>
                <c:pt idx="937">
                  <c:v>2009/11/11</c:v>
                </c:pt>
                <c:pt idx="938">
                  <c:v>2009/11/12</c:v>
                </c:pt>
                <c:pt idx="939">
                  <c:v>2009/11/13</c:v>
                </c:pt>
                <c:pt idx="940">
                  <c:v>2009/11/16</c:v>
                </c:pt>
                <c:pt idx="941">
                  <c:v>2009/11/17</c:v>
                </c:pt>
                <c:pt idx="942">
                  <c:v>2009/11/18</c:v>
                </c:pt>
                <c:pt idx="943">
                  <c:v>2009/11/19</c:v>
                </c:pt>
                <c:pt idx="944">
                  <c:v>2009/11/20</c:v>
                </c:pt>
                <c:pt idx="945">
                  <c:v>2009/11/23</c:v>
                </c:pt>
                <c:pt idx="946">
                  <c:v>2009/11/24</c:v>
                </c:pt>
                <c:pt idx="947">
                  <c:v>2009/11/25</c:v>
                </c:pt>
                <c:pt idx="948">
                  <c:v>2009/11/26</c:v>
                </c:pt>
                <c:pt idx="949">
                  <c:v>2009/11/27</c:v>
                </c:pt>
                <c:pt idx="950">
                  <c:v>2009/11/30</c:v>
                </c:pt>
                <c:pt idx="951">
                  <c:v>2009/12/1</c:v>
                </c:pt>
                <c:pt idx="952">
                  <c:v>2009/12/2</c:v>
                </c:pt>
                <c:pt idx="953">
                  <c:v>2009/12/3</c:v>
                </c:pt>
                <c:pt idx="954">
                  <c:v>2009/12/4</c:v>
                </c:pt>
                <c:pt idx="955">
                  <c:v>2009/12/7</c:v>
                </c:pt>
                <c:pt idx="956">
                  <c:v>2009/12/8</c:v>
                </c:pt>
                <c:pt idx="957">
                  <c:v>2009/12/9</c:v>
                </c:pt>
                <c:pt idx="958">
                  <c:v>2009/12/10</c:v>
                </c:pt>
                <c:pt idx="959">
                  <c:v>2009/12/11</c:v>
                </c:pt>
                <c:pt idx="960">
                  <c:v>2009/12/14</c:v>
                </c:pt>
                <c:pt idx="961">
                  <c:v>2009/12/15</c:v>
                </c:pt>
                <c:pt idx="962">
                  <c:v>2009/12/16</c:v>
                </c:pt>
                <c:pt idx="963">
                  <c:v>2009/12/17</c:v>
                </c:pt>
                <c:pt idx="964">
                  <c:v>2009/12/18</c:v>
                </c:pt>
                <c:pt idx="965">
                  <c:v>2009/12/21</c:v>
                </c:pt>
                <c:pt idx="966">
                  <c:v>2009/12/22</c:v>
                </c:pt>
                <c:pt idx="967">
                  <c:v>2009/12/23</c:v>
                </c:pt>
                <c:pt idx="968">
                  <c:v>2009/12/24</c:v>
                </c:pt>
                <c:pt idx="969">
                  <c:v>2009/12/25</c:v>
                </c:pt>
                <c:pt idx="970">
                  <c:v>2009/12/28</c:v>
                </c:pt>
                <c:pt idx="971">
                  <c:v>2009/12/29</c:v>
                </c:pt>
                <c:pt idx="972">
                  <c:v>2009/12/30</c:v>
                </c:pt>
                <c:pt idx="973">
                  <c:v>2009/12/31</c:v>
                </c:pt>
                <c:pt idx="974">
                  <c:v>2010/1/4</c:v>
                </c:pt>
                <c:pt idx="975">
                  <c:v>2010/1/5</c:v>
                </c:pt>
                <c:pt idx="976">
                  <c:v>2010/1/6</c:v>
                </c:pt>
                <c:pt idx="977">
                  <c:v>2010/1/7</c:v>
                </c:pt>
                <c:pt idx="978">
                  <c:v>2010/1/8</c:v>
                </c:pt>
                <c:pt idx="979">
                  <c:v>2010/1/11</c:v>
                </c:pt>
                <c:pt idx="980">
                  <c:v>2010/1/12</c:v>
                </c:pt>
                <c:pt idx="981">
                  <c:v>2010/1/13</c:v>
                </c:pt>
                <c:pt idx="982">
                  <c:v>2010/1/14</c:v>
                </c:pt>
                <c:pt idx="983">
                  <c:v>2010/1/15</c:v>
                </c:pt>
                <c:pt idx="984">
                  <c:v>2010/1/18</c:v>
                </c:pt>
                <c:pt idx="985">
                  <c:v>2010/1/19</c:v>
                </c:pt>
                <c:pt idx="986">
                  <c:v>2010/1/20</c:v>
                </c:pt>
                <c:pt idx="987">
                  <c:v>2010/1/21</c:v>
                </c:pt>
                <c:pt idx="988">
                  <c:v>2010/1/22</c:v>
                </c:pt>
                <c:pt idx="989">
                  <c:v>2010/1/25</c:v>
                </c:pt>
                <c:pt idx="990">
                  <c:v>2010/1/26</c:v>
                </c:pt>
                <c:pt idx="991">
                  <c:v>2010/1/27</c:v>
                </c:pt>
                <c:pt idx="992">
                  <c:v>2010/1/28</c:v>
                </c:pt>
                <c:pt idx="993">
                  <c:v>2010/1/29</c:v>
                </c:pt>
                <c:pt idx="994">
                  <c:v>2010/2/1</c:v>
                </c:pt>
                <c:pt idx="995">
                  <c:v>2010/2/2</c:v>
                </c:pt>
                <c:pt idx="996">
                  <c:v>2010/2/3</c:v>
                </c:pt>
                <c:pt idx="997">
                  <c:v>2010/2/4</c:v>
                </c:pt>
                <c:pt idx="998">
                  <c:v>2010/2/5</c:v>
                </c:pt>
                <c:pt idx="999">
                  <c:v>2010/2/8</c:v>
                </c:pt>
                <c:pt idx="1000">
                  <c:v>2010/2/9</c:v>
                </c:pt>
                <c:pt idx="1001">
                  <c:v>2010/2/10</c:v>
                </c:pt>
                <c:pt idx="1002">
                  <c:v>2010/2/11</c:v>
                </c:pt>
                <c:pt idx="1003">
                  <c:v>2010/2/12</c:v>
                </c:pt>
                <c:pt idx="1004">
                  <c:v>2010/2/22</c:v>
                </c:pt>
                <c:pt idx="1005">
                  <c:v>2010/2/23</c:v>
                </c:pt>
                <c:pt idx="1006">
                  <c:v>2010/2/24</c:v>
                </c:pt>
                <c:pt idx="1007">
                  <c:v>2010/2/25</c:v>
                </c:pt>
                <c:pt idx="1008">
                  <c:v>2010/2/26</c:v>
                </c:pt>
                <c:pt idx="1009">
                  <c:v>2010/3/1</c:v>
                </c:pt>
                <c:pt idx="1010">
                  <c:v>2010/3/2</c:v>
                </c:pt>
                <c:pt idx="1011">
                  <c:v>2010/3/3</c:v>
                </c:pt>
                <c:pt idx="1012">
                  <c:v>2010/3/4</c:v>
                </c:pt>
                <c:pt idx="1013">
                  <c:v>2010/3/5</c:v>
                </c:pt>
                <c:pt idx="1014">
                  <c:v>2010/3/8</c:v>
                </c:pt>
                <c:pt idx="1015">
                  <c:v>2010/3/9</c:v>
                </c:pt>
                <c:pt idx="1016">
                  <c:v>2010/3/10</c:v>
                </c:pt>
                <c:pt idx="1017">
                  <c:v>2010/3/11</c:v>
                </c:pt>
                <c:pt idx="1018">
                  <c:v>2010/3/12</c:v>
                </c:pt>
                <c:pt idx="1019">
                  <c:v>2010/3/15</c:v>
                </c:pt>
                <c:pt idx="1020">
                  <c:v>2010/3/16</c:v>
                </c:pt>
                <c:pt idx="1021">
                  <c:v>2010/3/17</c:v>
                </c:pt>
                <c:pt idx="1022">
                  <c:v>2010/3/18</c:v>
                </c:pt>
                <c:pt idx="1023">
                  <c:v>2010/3/19</c:v>
                </c:pt>
                <c:pt idx="1024">
                  <c:v>2010/3/22</c:v>
                </c:pt>
                <c:pt idx="1025">
                  <c:v>2010/3/23</c:v>
                </c:pt>
                <c:pt idx="1026">
                  <c:v>2010/3/24</c:v>
                </c:pt>
                <c:pt idx="1027">
                  <c:v>2010/3/25</c:v>
                </c:pt>
                <c:pt idx="1028">
                  <c:v>2010/3/26</c:v>
                </c:pt>
                <c:pt idx="1029">
                  <c:v>2010/3/29</c:v>
                </c:pt>
                <c:pt idx="1030">
                  <c:v>2010/3/30</c:v>
                </c:pt>
                <c:pt idx="1031">
                  <c:v>2010/3/31</c:v>
                </c:pt>
                <c:pt idx="1032">
                  <c:v>2010/4/1</c:v>
                </c:pt>
                <c:pt idx="1033">
                  <c:v>2010/4/2</c:v>
                </c:pt>
                <c:pt idx="1034">
                  <c:v>2010/4/6</c:v>
                </c:pt>
                <c:pt idx="1035">
                  <c:v>2010/4/7</c:v>
                </c:pt>
                <c:pt idx="1036">
                  <c:v>2010/4/8</c:v>
                </c:pt>
                <c:pt idx="1037">
                  <c:v>2010/4/9</c:v>
                </c:pt>
                <c:pt idx="1038">
                  <c:v>2010/4/12</c:v>
                </c:pt>
                <c:pt idx="1039">
                  <c:v>2010/4/13</c:v>
                </c:pt>
                <c:pt idx="1040">
                  <c:v>2010/4/14</c:v>
                </c:pt>
                <c:pt idx="1041">
                  <c:v>2010/4/15</c:v>
                </c:pt>
                <c:pt idx="1042">
                  <c:v>2010/4/16</c:v>
                </c:pt>
                <c:pt idx="1043">
                  <c:v>2010/4/19</c:v>
                </c:pt>
                <c:pt idx="1044">
                  <c:v>2010/4/20</c:v>
                </c:pt>
                <c:pt idx="1045">
                  <c:v>2010/4/21</c:v>
                </c:pt>
                <c:pt idx="1046">
                  <c:v>2010/4/22</c:v>
                </c:pt>
                <c:pt idx="1047">
                  <c:v>2010/4/23</c:v>
                </c:pt>
                <c:pt idx="1048">
                  <c:v>2010/4/26</c:v>
                </c:pt>
                <c:pt idx="1049">
                  <c:v>2010/4/27</c:v>
                </c:pt>
                <c:pt idx="1050">
                  <c:v>2010/4/28</c:v>
                </c:pt>
                <c:pt idx="1051">
                  <c:v>2010/4/29</c:v>
                </c:pt>
                <c:pt idx="1052">
                  <c:v>2010/4/30</c:v>
                </c:pt>
                <c:pt idx="1053">
                  <c:v>2010/5/4</c:v>
                </c:pt>
                <c:pt idx="1054">
                  <c:v>2010/5/5</c:v>
                </c:pt>
                <c:pt idx="1055">
                  <c:v>2010/5/6</c:v>
                </c:pt>
                <c:pt idx="1056">
                  <c:v>2010/5/7</c:v>
                </c:pt>
                <c:pt idx="1057">
                  <c:v>2010/5/10</c:v>
                </c:pt>
                <c:pt idx="1058">
                  <c:v>2010/5/11</c:v>
                </c:pt>
                <c:pt idx="1059">
                  <c:v>2010/5/12</c:v>
                </c:pt>
                <c:pt idx="1060">
                  <c:v>2010/5/13</c:v>
                </c:pt>
                <c:pt idx="1061">
                  <c:v>2010/5/14</c:v>
                </c:pt>
                <c:pt idx="1062">
                  <c:v>2010/5/17</c:v>
                </c:pt>
                <c:pt idx="1063">
                  <c:v>2010/5/18</c:v>
                </c:pt>
                <c:pt idx="1064">
                  <c:v>2010/5/19</c:v>
                </c:pt>
                <c:pt idx="1065">
                  <c:v>2010/5/20</c:v>
                </c:pt>
                <c:pt idx="1066">
                  <c:v>2010/5/21</c:v>
                </c:pt>
                <c:pt idx="1067">
                  <c:v>2010/5/24</c:v>
                </c:pt>
                <c:pt idx="1068">
                  <c:v>2010/5/25</c:v>
                </c:pt>
                <c:pt idx="1069">
                  <c:v>2010/5/26</c:v>
                </c:pt>
                <c:pt idx="1070">
                  <c:v>2010/5/27</c:v>
                </c:pt>
                <c:pt idx="1071">
                  <c:v>2010/5/28</c:v>
                </c:pt>
                <c:pt idx="1072">
                  <c:v>2010/5/31</c:v>
                </c:pt>
                <c:pt idx="1073">
                  <c:v>2010/6/1</c:v>
                </c:pt>
                <c:pt idx="1074">
                  <c:v>2010/6/2</c:v>
                </c:pt>
                <c:pt idx="1075">
                  <c:v>2010/6/3</c:v>
                </c:pt>
                <c:pt idx="1076">
                  <c:v>2010/6/4</c:v>
                </c:pt>
                <c:pt idx="1077">
                  <c:v>2010/6/7</c:v>
                </c:pt>
                <c:pt idx="1078">
                  <c:v>2010/6/8</c:v>
                </c:pt>
                <c:pt idx="1079">
                  <c:v>2010/6/9</c:v>
                </c:pt>
                <c:pt idx="1080">
                  <c:v>2010/6/10</c:v>
                </c:pt>
                <c:pt idx="1081">
                  <c:v>2010/6/11</c:v>
                </c:pt>
                <c:pt idx="1082">
                  <c:v>2010/6/17</c:v>
                </c:pt>
                <c:pt idx="1083">
                  <c:v>2010/6/18</c:v>
                </c:pt>
                <c:pt idx="1084">
                  <c:v>2010/6/21</c:v>
                </c:pt>
                <c:pt idx="1085">
                  <c:v>2010/6/22</c:v>
                </c:pt>
                <c:pt idx="1086">
                  <c:v>2010/6/23</c:v>
                </c:pt>
                <c:pt idx="1087">
                  <c:v>2010/6/24</c:v>
                </c:pt>
                <c:pt idx="1088">
                  <c:v>2010/6/25</c:v>
                </c:pt>
                <c:pt idx="1089">
                  <c:v>2010/6/28</c:v>
                </c:pt>
                <c:pt idx="1090">
                  <c:v>2010/6/29</c:v>
                </c:pt>
                <c:pt idx="1091">
                  <c:v>2010/6/30</c:v>
                </c:pt>
                <c:pt idx="1092">
                  <c:v>2010/7/1</c:v>
                </c:pt>
                <c:pt idx="1093">
                  <c:v>2010/7/2</c:v>
                </c:pt>
                <c:pt idx="1094">
                  <c:v>2010/7/5</c:v>
                </c:pt>
                <c:pt idx="1095">
                  <c:v>2010/7/6</c:v>
                </c:pt>
                <c:pt idx="1096">
                  <c:v>2010/7/7</c:v>
                </c:pt>
                <c:pt idx="1097">
                  <c:v>2010/7/8</c:v>
                </c:pt>
                <c:pt idx="1098">
                  <c:v>2010/7/9</c:v>
                </c:pt>
                <c:pt idx="1099">
                  <c:v>2010/7/12</c:v>
                </c:pt>
                <c:pt idx="1100">
                  <c:v>2010/7/13</c:v>
                </c:pt>
                <c:pt idx="1101">
                  <c:v>2010/7/14</c:v>
                </c:pt>
                <c:pt idx="1102">
                  <c:v>2010/7/15</c:v>
                </c:pt>
                <c:pt idx="1103">
                  <c:v>2010/7/16</c:v>
                </c:pt>
                <c:pt idx="1104">
                  <c:v>2010/7/19</c:v>
                </c:pt>
                <c:pt idx="1105">
                  <c:v>2010/7/20</c:v>
                </c:pt>
                <c:pt idx="1106">
                  <c:v>2010/7/21</c:v>
                </c:pt>
                <c:pt idx="1107">
                  <c:v>2010/7/22</c:v>
                </c:pt>
                <c:pt idx="1108">
                  <c:v>2010/7/23</c:v>
                </c:pt>
                <c:pt idx="1109">
                  <c:v>2010/7/26</c:v>
                </c:pt>
                <c:pt idx="1110">
                  <c:v>2010/7/27</c:v>
                </c:pt>
                <c:pt idx="1111">
                  <c:v>2010/7/28</c:v>
                </c:pt>
                <c:pt idx="1112">
                  <c:v>2010/7/29</c:v>
                </c:pt>
                <c:pt idx="1113">
                  <c:v>2010/7/30</c:v>
                </c:pt>
                <c:pt idx="1114">
                  <c:v>2010/8/2</c:v>
                </c:pt>
                <c:pt idx="1115">
                  <c:v>2010/8/3</c:v>
                </c:pt>
                <c:pt idx="1116">
                  <c:v>2010/8/4</c:v>
                </c:pt>
                <c:pt idx="1117">
                  <c:v>2010/8/5</c:v>
                </c:pt>
                <c:pt idx="1118">
                  <c:v>2010/8/6</c:v>
                </c:pt>
                <c:pt idx="1119">
                  <c:v>2010/8/9</c:v>
                </c:pt>
                <c:pt idx="1120">
                  <c:v>2010/8/10</c:v>
                </c:pt>
                <c:pt idx="1121">
                  <c:v>2010/8/11</c:v>
                </c:pt>
                <c:pt idx="1122">
                  <c:v>2010/8/12</c:v>
                </c:pt>
                <c:pt idx="1123">
                  <c:v>2010/8/13</c:v>
                </c:pt>
                <c:pt idx="1124">
                  <c:v>2010/8/16</c:v>
                </c:pt>
                <c:pt idx="1125">
                  <c:v>2010/8/17</c:v>
                </c:pt>
                <c:pt idx="1126">
                  <c:v>2010/8/18</c:v>
                </c:pt>
                <c:pt idx="1127">
                  <c:v>2010/8/19</c:v>
                </c:pt>
                <c:pt idx="1128">
                  <c:v>2010/8/20</c:v>
                </c:pt>
                <c:pt idx="1129">
                  <c:v>2010/8/23</c:v>
                </c:pt>
                <c:pt idx="1130">
                  <c:v>2010/8/24</c:v>
                </c:pt>
                <c:pt idx="1131">
                  <c:v>2010/8/25</c:v>
                </c:pt>
                <c:pt idx="1132">
                  <c:v>2010/8/26</c:v>
                </c:pt>
                <c:pt idx="1133">
                  <c:v>2010/8/27</c:v>
                </c:pt>
                <c:pt idx="1134">
                  <c:v>2010/8/30</c:v>
                </c:pt>
                <c:pt idx="1135">
                  <c:v>2010/8/31</c:v>
                </c:pt>
                <c:pt idx="1136">
                  <c:v>2010/9/1</c:v>
                </c:pt>
                <c:pt idx="1137">
                  <c:v>2010/9/2</c:v>
                </c:pt>
                <c:pt idx="1138">
                  <c:v>2010/9/3</c:v>
                </c:pt>
                <c:pt idx="1139">
                  <c:v>2010/9/6</c:v>
                </c:pt>
                <c:pt idx="1140">
                  <c:v>2010/9/7</c:v>
                </c:pt>
                <c:pt idx="1141">
                  <c:v>2010/9/8</c:v>
                </c:pt>
                <c:pt idx="1142">
                  <c:v>2010/9/9</c:v>
                </c:pt>
                <c:pt idx="1143">
                  <c:v>2010/9/10</c:v>
                </c:pt>
                <c:pt idx="1144">
                  <c:v>2010/9/13</c:v>
                </c:pt>
                <c:pt idx="1145">
                  <c:v>2010/9/14</c:v>
                </c:pt>
                <c:pt idx="1146">
                  <c:v>2010/9/15</c:v>
                </c:pt>
                <c:pt idx="1147">
                  <c:v>2010/9/16</c:v>
                </c:pt>
                <c:pt idx="1148">
                  <c:v>2010/9/17</c:v>
                </c:pt>
                <c:pt idx="1149">
                  <c:v>2010/9/20</c:v>
                </c:pt>
                <c:pt idx="1150">
                  <c:v>2010/9/21</c:v>
                </c:pt>
                <c:pt idx="1151">
                  <c:v>2010/9/27</c:v>
                </c:pt>
                <c:pt idx="1152">
                  <c:v>2010/9/28</c:v>
                </c:pt>
                <c:pt idx="1153">
                  <c:v>2010/9/29</c:v>
                </c:pt>
                <c:pt idx="1154">
                  <c:v>2010/9/30</c:v>
                </c:pt>
                <c:pt idx="1155">
                  <c:v>2010/10/8</c:v>
                </c:pt>
                <c:pt idx="1156">
                  <c:v>2010/10/11</c:v>
                </c:pt>
                <c:pt idx="1157">
                  <c:v>2010/10/12</c:v>
                </c:pt>
                <c:pt idx="1158">
                  <c:v>2010/10/13</c:v>
                </c:pt>
                <c:pt idx="1159">
                  <c:v>2010/10/14</c:v>
                </c:pt>
                <c:pt idx="1160">
                  <c:v>2010/10/15</c:v>
                </c:pt>
                <c:pt idx="1161">
                  <c:v>2010/10/18</c:v>
                </c:pt>
                <c:pt idx="1162">
                  <c:v>2010/10/19</c:v>
                </c:pt>
                <c:pt idx="1163">
                  <c:v>2010/10/20</c:v>
                </c:pt>
                <c:pt idx="1164">
                  <c:v>2010/10/21</c:v>
                </c:pt>
                <c:pt idx="1165">
                  <c:v>2010/10/22</c:v>
                </c:pt>
                <c:pt idx="1166">
                  <c:v>2010/10/25</c:v>
                </c:pt>
                <c:pt idx="1167">
                  <c:v>2010/10/26</c:v>
                </c:pt>
                <c:pt idx="1168">
                  <c:v>2010/10/27</c:v>
                </c:pt>
                <c:pt idx="1169">
                  <c:v>2010/10/28</c:v>
                </c:pt>
                <c:pt idx="1170">
                  <c:v>2010/10/29</c:v>
                </c:pt>
                <c:pt idx="1171">
                  <c:v>2010/11/1</c:v>
                </c:pt>
                <c:pt idx="1172">
                  <c:v>2010/11/2</c:v>
                </c:pt>
                <c:pt idx="1173">
                  <c:v>2010/11/3</c:v>
                </c:pt>
                <c:pt idx="1174">
                  <c:v>2010/11/4</c:v>
                </c:pt>
                <c:pt idx="1175">
                  <c:v>2010/11/5</c:v>
                </c:pt>
                <c:pt idx="1176">
                  <c:v>2010/11/8</c:v>
                </c:pt>
                <c:pt idx="1177">
                  <c:v>2010/11/9</c:v>
                </c:pt>
                <c:pt idx="1178">
                  <c:v>2010/11/10</c:v>
                </c:pt>
                <c:pt idx="1179">
                  <c:v>2010/11/11</c:v>
                </c:pt>
                <c:pt idx="1180">
                  <c:v>2010/11/12</c:v>
                </c:pt>
                <c:pt idx="1181">
                  <c:v>2010/11/15</c:v>
                </c:pt>
                <c:pt idx="1182">
                  <c:v>2010/11/16</c:v>
                </c:pt>
                <c:pt idx="1183">
                  <c:v>2010/11/17</c:v>
                </c:pt>
                <c:pt idx="1184">
                  <c:v>2010/11/18</c:v>
                </c:pt>
                <c:pt idx="1185">
                  <c:v>2010/11/19</c:v>
                </c:pt>
                <c:pt idx="1186">
                  <c:v>2010/11/22</c:v>
                </c:pt>
                <c:pt idx="1187">
                  <c:v>2010/11/23</c:v>
                </c:pt>
                <c:pt idx="1188">
                  <c:v>2010/11/24</c:v>
                </c:pt>
                <c:pt idx="1189">
                  <c:v>2010/11/25</c:v>
                </c:pt>
                <c:pt idx="1190">
                  <c:v>2010/11/26</c:v>
                </c:pt>
                <c:pt idx="1191">
                  <c:v>2010/11/29</c:v>
                </c:pt>
                <c:pt idx="1192">
                  <c:v>2010/11/30</c:v>
                </c:pt>
                <c:pt idx="1193">
                  <c:v>2010/12/1</c:v>
                </c:pt>
                <c:pt idx="1194">
                  <c:v>2010/12/2</c:v>
                </c:pt>
                <c:pt idx="1195">
                  <c:v>2010/12/3</c:v>
                </c:pt>
                <c:pt idx="1196">
                  <c:v>2010/12/6</c:v>
                </c:pt>
                <c:pt idx="1197">
                  <c:v>2010/12/7</c:v>
                </c:pt>
                <c:pt idx="1198">
                  <c:v>2010/12/8</c:v>
                </c:pt>
                <c:pt idx="1199">
                  <c:v>2010/12/9</c:v>
                </c:pt>
                <c:pt idx="1200">
                  <c:v>2010/12/10</c:v>
                </c:pt>
                <c:pt idx="1201">
                  <c:v>2010/12/13</c:v>
                </c:pt>
                <c:pt idx="1202">
                  <c:v>2010/12/14</c:v>
                </c:pt>
                <c:pt idx="1203">
                  <c:v>2010/12/15</c:v>
                </c:pt>
                <c:pt idx="1204">
                  <c:v>2010/12/16</c:v>
                </c:pt>
                <c:pt idx="1205">
                  <c:v>2010/12/17</c:v>
                </c:pt>
                <c:pt idx="1206">
                  <c:v>2010/12/20</c:v>
                </c:pt>
                <c:pt idx="1207">
                  <c:v>2010/12/21</c:v>
                </c:pt>
                <c:pt idx="1208">
                  <c:v>2010/12/22</c:v>
                </c:pt>
                <c:pt idx="1209">
                  <c:v>2010/12/23</c:v>
                </c:pt>
                <c:pt idx="1210">
                  <c:v>2010/12/24</c:v>
                </c:pt>
                <c:pt idx="1211">
                  <c:v>2010/12/27</c:v>
                </c:pt>
                <c:pt idx="1212">
                  <c:v>2010/12/28</c:v>
                </c:pt>
                <c:pt idx="1213">
                  <c:v>2010/12/29</c:v>
                </c:pt>
                <c:pt idx="1214">
                  <c:v>2010/12/30</c:v>
                </c:pt>
                <c:pt idx="1215">
                  <c:v>2010/12/31</c:v>
                </c:pt>
                <c:pt idx="1216">
                  <c:v>2011/1/4</c:v>
                </c:pt>
                <c:pt idx="1217">
                  <c:v>2011/1/5</c:v>
                </c:pt>
                <c:pt idx="1218">
                  <c:v>2011/1/6</c:v>
                </c:pt>
                <c:pt idx="1219">
                  <c:v>2011/1/7</c:v>
                </c:pt>
                <c:pt idx="1220">
                  <c:v>2011/1/10</c:v>
                </c:pt>
                <c:pt idx="1221">
                  <c:v>2011/1/11</c:v>
                </c:pt>
                <c:pt idx="1222">
                  <c:v>2011/1/12</c:v>
                </c:pt>
                <c:pt idx="1223">
                  <c:v>2011/1/13</c:v>
                </c:pt>
                <c:pt idx="1224">
                  <c:v>2011/1/14</c:v>
                </c:pt>
                <c:pt idx="1225">
                  <c:v>2011/1/17</c:v>
                </c:pt>
                <c:pt idx="1226">
                  <c:v>2011/1/18</c:v>
                </c:pt>
                <c:pt idx="1227">
                  <c:v>2011/1/19</c:v>
                </c:pt>
                <c:pt idx="1228">
                  <c:v>2011/1/20</c:v>
                </c:pt>
                <c:pt idx="1229">
                  <c:v>2011/1/21</c:v>
                </c:pt>
                <c:pt idx="1230">
                  <c:v>2011/1/24</c:v>
                </c:pt>
                <c:pt idx="1231">
                  <c:v>2011/1/25</c:v>
                </c:pt>
                <c:pt idx="1232">
                  <c:v>2011/1/26</c:v>
                </c:pt>
                <c:pt idx="1233">
                  <c:v>2011/1/27</c:v>
                </c:pt>
                <c:pt idx="1234">
                  <c:v>2011/1/28</c:v>
                </c:pt>
                <c:pt idx="1235">
                  <c:v>2011/1/31</c:v>
                </c:pt>
                <c:pt idx="1236">
                  <c:v>2011/2/1</c:v>
                </c:pt>
                <c:pt idx="1237">
                  <c:v>2011/2/9</c:v>
                </c:pt>
                <c:pt idx="1238">
                  <c:v>2011/2/10</c:v>
                </c:pt>
                <c:pt idx="1239">
                  <c:v>2011/2/11</c:v>
                </c:pt>
                <c:pt idx="1240">
                  <c:v>2011/2/14</c:v>
                </c:pt>
                <c:pt idx="1241">
                  <c:v>2011/2/15</c:v>
                </c:pt>
                <c:pt idx="1242">
                  <c:v>2011/2/16</c:v>
                </c:pt>
                <c:pt idx="1243">
                  <c:v>2011/2/17</c:v>
                </c:pt>
                <c:pt idx="1244">
                  <c:v>2011/2/18</c:v>
                </c:pt>
                <c:pt idx="1245">
                  <c:v>2011/2/21</c:v>
                </c:pt>
                <c:pt idx="1246">
                  <c:v>2011/2/22</c:v>
                </c:pt>
                <c:pt idx="1247">
                  <c:v>2011/2/23</c:v>
                </c:pt>
                <c:pt idx="1248">
                  <c:v>2011/2/24</c:v>
                </c:pt>
                <c:pt idx="1249">
                  <c:v>2011/2/25</c:v>
                </c:pt>
                <c:pt idx="1250">
                  <c:v>2011/2/28</c:v>
                </c:pt>
                <c:pt idx="1251">
                  <c:v>2011/3/1</c:v>
                </c:pt>
                <c:pt idx="1252">
                  <c:v>2011/3/2</c:v>
                </c:pt>
                <c:pt idx="1253">
                  <c:v>2011/3/3</c:v>
                </c:pt>
                <c:pt idx="1254">
                  <c:v>2011/3/4</c:v>
                </c:pt>
                <c:pt idx="1255">
                  <c:v>2011/3/7</c:v>
                </c:pt>
                <c:pt idx="1256">
                  <c:v>2011/3/8</c:v>
                </c:pt>
                <c:pt idx="1257">
                  <c:v>2011/3/9</c:v>
                </c:pt>
                <c:pt idx="1258">
                  <c:v>2011/3/10</c:v>
                </c:pt>
                <c:pt idx="1259">
                  <c:v>2011/3/11</c:v>
                </c:pt>
                <c:pt idx="1260">
                  <c:v>2011/3/14</c:v>
                </c:pt>
                <c:pt idx="1261">
                  <c:v>2011/3/15</c:v>
                </c:pt>
                <c:pt idx="1262">
                  <c:v>2011/3/16</c:v>
                </c:pt>
                <c:pt idx="1263">
                  <c:v>2011/3/17</c:v>
                </c:pt>
                <c:pt idx="1264">
                  <c:v>2011/3/18</c:v>
                </c:pt>
                <c:pt idx="1265">
                  <c:v>2011/3/21</c:v>
                </c:pt>
                <c:pt idx="1266">
                  <c:v>2011/3/22</c:v>
                </c:pt>
                <c:pt idx="1267">
                  <c:v>2011/3/23</c:v>
                </c:pt>
                <c:pt idx="1268">
                  <c:v>2011/3/24</c:v>
                </c:pt>
                <c:pt idx="1269">
                  <c:v>2011/3/25</c:v>
                </c:pt>
                <c:pt idx="1270">
                  <c:v>2011/3/28</c:v>
                </c:pt>
                <c:pt idx="1271">
                  <c:v>2011/3/29</c:v>
                </c:pt>
                <c:pt idx="1272">
                  <c:v>2011/3/30</c:v>
                </c:pt>
                <c:pt idx="1273">
                  <c:v>2011/3/31</c:v>
                </c:pt>
                <c:pt idx="1274">
                  <c:v>2011/4/1</c:v>
                </c:pt>
                <c:pt idx="1275">
                  <c:v>2011/4/6</c:v>
                </c:pt>
                <c:pt idx="1276">
                  <c:v>2011/4/7</c:v>
                </c:pt>
                <c:pt idx="1277">
                  <c:v>2011/4/8</c:v>
                </c:pt>
                <c:pt idx="1278">
                  <c:v>2011/4/11</c:v>
                </c:pt>
                <c:pt idx="1279">
                  <c:v>2011/4/12</c:v>
                </c:pt>
                <c:pt idx="1280">
                  <c:v>2011/4/13</c:v>
                </c:pt>
                <c:pt idx="1281">
                  <c:v>2011/4/14</c:v>
                </c:pt>
                <c:pt idx="1282">
                  <c:v>2011/4/15</c:v>
                </c:pt>
                <c:pt idx="1283">
                  <c:v>2011/4/18</c:v>
                </c:pt>
                <c:pt idx="1284">
                  <c:v>2011/4/19</c:v>
                </c:pt>
                <c:pt idx="1285">
                  <c:v>2011/4/20</c:v>
                </c:pt>
                <c:pt idx="1286">
                  <c:v>2011/4/21</c:v>
                </c:pt>
                <c:pt idx="1287">
                  <c:v>2011/4/22</c:v>
                </c:pt>
                <c:pt idx="1288">
                  <c:v>2011/4/25</c:v>
                </c:pt>
                <c:pt idx="1289">
                  <c:v>2011/4/26</c:v>
                </c:pt>
                <c:pt idx="1290">
                  <c:v>2011/4/27</c:v>
                </c:pt>
                <c:pt idx="1291">
                  <c:v>2011/4/28</c:v>
                </c:pt>
                <c:pt idx="1292">
                  <c:v>2011/4/29</c:v>
                </c:pt>
                <c:pt idx="1293">
                  <c:v>2011/5/3</c:v>
                </c:pt>
                <c:pt idx="1294">
                  <c:v>2011/5/4</c:v>
                </c:pt>
                <c:pt idx="1295">
                  <c:v>2011/5/5</c:v>
                </c:pt>
                <c:pt idx="1296">
                  <c:v>2011/5/6</c:v>
                </c:pt>
                <c:pt idx="1297">
                  <c:v>2011/5/9</c:v>
                </c:pt>
                <c:pt idx="1298">
                  <c:v>2011/5/10</c:v>
                </c:pt>
                <c:pt idx="1299">
                  <c:v>2011/5/11</c:v>
                </c:pt>
                <c:pt idx="1300">
                  <c:v>2011/5/12</c:v>
                </c:pt>
                <c:pt idx="1301">
                  <c:v>2011/5/13</c:v>
                </c:pt>
                <c:pt idx="1302">
                  <c:v>2011/5/16</c:v>
                </c:pt>
                <c:pt idx="1303">
                  <c:v>2011/5/17</c:v>
                </c:pt>
                <c:pt idx="1304">
                  <c:v>2011/5/18</c:v>
                </c:pt>
                <c:pt idx="1305">
                  <c:v>2011/5/19</c:v>
                </c:pt>
                <c:pt idx="1306">
                  <c:v>2011/5/20</c:v>
                </c:pt>
                <c:pt idx="1307">
                  <c:v>2011/5/23</c:v>
                </c:pt>
                <c:pt idx="1308">
                  <c:v>2011/5/24</c:v>
                </c:pt>
                <c:pt idx="1309">
                  <c:v>2011/5/25</c:v>
                </c:pt>
                <c:pt idx="1310">
                  <c:v>2011/5/26</c:v>
                </c:pt>
                <c:pt idx="1311">
                  <c:v>2011/5/27</c:v>
                </c:pt>
                <c:pt idx="1312">
                  <c:v>2011/5/30</c:v>
                </c:pt>
                <c:pt idx="1313">
                  <c:v>2011/5/31</c:v>
                </c:pt>
                <c:pt idx="1314">
                  <c:v>2011/6/1</c:v>
                </c:pt>
                <c:pt idx="1315">
                  <c:v>2011/6/2</c:v>
                </c:pt>
                <c:pt idx="1316">
                  <c:v>2011/6/3</c:v>
                </c:pt>
                <c:pt idx="1317">
                  <c:v>2011/6/7</c:v>
                </c:pt>
                <c:pt idx="1318">
                  <c:v>2011/6/8</c:v>
                </c:pt>
                <c:pt idx="1319">
                  <c:v>2011/6/9</c:v>
                </c:pt>
                <c:pt idx="1320">
                  <c:v>2011/6/10</c:v>
                </c:pt>
                <c:pt idx="1321">
                  <c:v>2011/6/13</c:v>
                </c:pt>
                <c:pt idx="1322">
                  <c:v>2011/6/14</c:v>
                </c:pt>
                <c:pt idx="1323">
                  <c:v>2011/6/15</c:v>
                </c:pt>
                <c:pt idx="1324">
                  <c:v>2011/6/16</c:v>
                </c:pt>
                <c:pt idx="1325">
                  <c:v>2011/6/17</c:v>
                </c:pt>
                <c:pt idx="1326">
                  <c:v>2011/6/20</c:v>
                </c:pt>
                <c:pt idx="1327">
                  <c:v>2011/6/21</c:v>
                </c:pt>
                <c:pt idx="1328">
                  <c:v>2011/6/22</c:v>
                </c:pt>
                <c:pt idx="1329">
                  <c:v>2011/6/23</c:v>
                </c:pt>
                <c:pt idx="1330">
                  <c:v>2011/6/24</c:v>
                </c:pt>
                <c:pt idx="1331">
                  <c:v>2011/6/27</c:v>
                </c:pt>
                <c:pt idx="1332">
                  <c:v>2011/6/28</c:v>
                </c:pt>
                <c:pt idx="1333">
                  <c:v>2011/6/29</c:v>
                </c:pt>
                <c:pt idx="1334">
                  <c:v>2011/6/30</c:v>
                </c:pt>
                <c:pt idx="1335">
                  <c:v>2011/7/1</c:v>
                </c:pt>
                <c:pt idx="1336">
                  <c:v>2011/7/4</c:v>
                </c:pt>
                <c:pt idx="1337">
                  <c:v>2011/7/5</c:v>
                </c:pt>
                <c:pt idx="1338">
                  <c:v>2011/7/6</c:v>
                </c:pt>
                <c:pt idx="1339">
                  <c:v>2011/7/7</c:v>
                </c:pt>
                <c:pt idx="1340">
                  <c:v>2011/7/8</c:v>
                </c:pt>
                <c:pt idx="1341">
                  <c:v>2011/7/11</c:v>
                </c:pt>
                <c:pt idx="1342">
                  <c:v>2011/7/12</c:v>
                </c:pt>
                <c:pt idx="1343">
                  <c:v>2011/7/13</c:v>
                </c:pt>
                <c:pt idx="1344">
                  <c:v>2011/7/14</c:v>
                </c:pt>
                <c:pt idx="1345">
                  <c:v>2011/7/15</c:v>
                </c:pt>
                <c:pt idx="1346">
                  <c:v>2011/7/18</c:v>
                </c:pt>
                <c:pt idx="1347">
                  <c:v>2011/7/19</c:v>
                </c:pt>
                <c:pt idx="1348">
                  <c:v>2011/7/20</c:v>
                </c:pt>
                <c:pt idx="1349">
                  <c:v>2011/7/21</c:v>
                </c:pt>
                <c:pt idx="1350">
                  <c:v>2011/7/22</c:v>
                </c:pt>
                <c:pt idx="1351">
                  <c:v>2011/7/25</c:v>
                </c:pt>
                <c:pt idx="1352">
                  <c:v>2011/7/26</c:v>
                </c:pt>
                <c:pt idx="1353">
                  <c:v>2011/7/27</c:v>
                </c:pt>
                <c:pt idx="1354">
                  <c:v>2011/7/28</c:v>
                </c:pt>
                <c:pt idx="1355">
                  <c:v>2011/7/29</c:v>
                </c:pt>
                <c:pt idx="1356">
                  <c:v>2011/8/1</c:v>
                </c:pt>
                <c:pt idx="1357">
                  <c:v>2011/8/2</c:v>
                </c:pt>
                <c:pt idx="1358">
                  <c:v>2011/8/3</c:v>
                </c:pt>
                <c:pt idx="1359">
                  <c:v>2011/8/4</c:v>
                </c:pt>
                <c:pt idx="1360">
                  <c:v>2011/8/5</c:v>
                </c:pt>
                <c:pt idx="1361">
                  <c:v>2011/8/8</c:v>
                </c:pt>
                <c:pt idx="1362">
                  <c:v>2011/8/9</c:v>
                </c:pt>
                <c:pt idx="1363">
                  <c:v>2011/8/10</c:v>
                </c:pt>
                <c:pt idx="1364">
                  <c:v>2011/8/11</c:v>
                </c:pt>
                <c:pt idx="1365">
                  <c:v>2011/8/12</c:v>
                </c:pt>
                <c:pt idx="1366">
                  <c:v>2011/8/15</c:v>
                </c:pt>
                <c:pt idx="1367">
                  <c:v>2011/8/16</c:v>
                </c:pt>
                <c:pt idx="1368">
                  <c:v>2011/8/17</c:v>
                </c:pt>
                <c:pt idx="1369">
                  <c:v>2011/8/18</c:v>
                </c:pt>
                <c:pt idx="1370">
                  <c:v>2011/8/19</c:v>
                </c:pt>
                <c:pt idx="1371">
                  <c:v>2011/8/22</c:v>
                </c:pt>
                <c:pt idx="1372">
                  <c:v>2011/8/23</c:v>
                </c:pt>
                <c:pt idx="1373">
                  <c:v>2011/8/24</c:v>
                </c:pt>
                <c:pt idx="1374">
                  <c:v>2011/8/25</c:v>
                </c:pt>
                <c:pt idx="1375">
                  <c:v>2011/8/26</c:v>
                </c:pt>
                <c:pt idx="1376">
                  <c:v>2011/8/29</c:v>
                </c:pt>
                <c:pt idx="1377">
                  <c:v>2011/8/30</c:v>
                </c:pt>
                <c:pt idx="1378">
                  <c:v>2011/8/31</c:v>
                </c:pt>
                <c:pt idx="1379">
                  <c:v>2011/9/1</c:v>
                </c:pt>
                <c:pt idx="1380">
                  <c:v>2011/9/2</c:v>
                </c:pt>
                <c:pt idx="1381">
                  <c:v>2011/9/5</c:v>
                </c:pt>
                <c:pt idx="1382">
                  <c:v>2011/9/6</c:v>
                </c:pt>
                <c:pt idx="1383">
                  <c:v>2011/9/7</c:v>
                </c:pt>
                <c:pt idx="1384">
                  <c:v>2011/9/8</c:v>
                </c:pt>
                <c:pt idx="1385">
                  <c:v>2011/9/9</c:v>
                </c:pt>
                <c:pt idx="1386">
                  <c:v>2011/9/13</c:v>
                </c:pt>
                <c:pt idx="1387">
                  <c:v>2011/9/14</c:v>
                </c:pt>
                <c:pt idx="1388">
                  <c:v>2011/9/15</c:v>
                </c:pt>
                <c:pt idx="1389">
                  <c:v>2011/9/16</c:v>
                </c:pt>
                <c:pt idx="1390">
                  <c:v>2011/9/19</c:v>
                </c:pt>
                <c:pt idx="1391">
                  <c:v>2011/9/20</c:v>
                </c:pt>
                <c:pt idx="1392">
                  <c:v>2011/9/21</c:v>
                </c:pt>
                <c:pt idx="1393">
                  <c:v>2011/9/22</c:v>
                </c:pt>
                <c:pt idx="1394">
                  <c:v>2011/9/23</c:v>
                </c:pt>
                <c:pt idx="1395">
                  <c:v>2011/9/26</c:v>
                </c:pt>
                <c:pt idx="1396">
                  <c:v>2011/9/27</c:v>
                </c:pt>
                <c:pt idx="1397">
                  <c:v>2011/9/28</c:v>
                </c:pt>
                <c:pt idx="1398">
                  <c:v>2011/9/29</c:v>
                </c:pt>
                <c:pt idx="1399">
                  <c:v>2011/9/30</c:v>
                </c:pt>
                <c:pt idx="1400">
                  <c:v>2011/10/10</c:v>
                </c:pt>
                <c:pt idx="1401">
                  <c:v>2011/10/11</c:v>
                </c:pt>
                <c:pt idx="1402">
                  <c:v>2011/10/12</c:v>
                </c:pt>
                <c:pt idx="1403">
                  <c:v>2011/10/13</c:v>
                </c:pt>
                <c:pt idx="1404">
                  <c:v>2011/10/14</c:v>
                </c:pt>
                <c:pt idx="1405">
                  <c:v>2011/10/17</c:v>
                </c:pt>
                <c:pt idx="1406">
                  <c:v>2011/10/18</c:v>
                </c:pt>
                <c:pt idx="1407">
                  <c:v>2011/10/19</c:v>
                </c:pt>
                <c:pt idx="1408">
                  <c:v>2011/10/20</c:v>
                </c:pt>
                <c:pt idx="1409">
                  <c:v>2011/10/21</c:v>
                </c:pt>
                <c:pt idx="1410">
                  <c:v>2011/10/24</c:v>
                </c:pt>
                <c:pt idx="1411">
                  <c:v>2011/10/25</c:v>
                </c:pt>
                <c:pt idx="1412">
                  <c:v>2011/10/26</c:v>
                </c:pt>
                <c:pt idx="1413">
                  <c:v>2011/10/27</c:v>
                </c:pt>
                <c:pt idx="1414">
                  <c:v>2011/10/28</c:v>
                </c:pt>
                <c:pt idx="1415">
                  <c:v>2011/10/31</c:v>
                </c:pt>
                <c:pt idx="1416">
                  <c:v>2011/11/1</c:v>
                </c:pt>
                <c:pt idx="1417">
                  <c:v>2011/11/2</c:v>
                </c:pt>
                <c:pt idx="1418">
                  <c:v>2011/11/3</c:v>
                </c:pt>
                <c:pt idx="1419">
                  <c:v>2011/11/4</c:v>
                </c:pt>
                <c:pt idx="1420">
                  <c:v>2011/11/7</c:v>
                </c:pt>
                <c:pt idx="1421">
                  <c:v>2011/11/8</c:v>
                </c:pt>
                <c:pt idx="1422">
                  <c:v>2011/11/9</c:v>
                </c:pt>
                <c:pt idx="1423">
                  <c:v>2011/11/10</c:v>
                </c:pt>
                <c:pt idx="1424">
                  <c:v>2011/11/11</c:v>
                </c:pt>
                <c:pt idx="1425">
                  <c:v>2011/11/14</c:v>
                </c:pt>
                <c:pt idx="1426">
                  <c:v>2011/11/15</c:v>
                </c:pt>
                <c:pt idx="1427">
                  <c:v>2011/11/16</c:v>
                </c:pt>
                <c:pt idx="1428">
                  <c:v>2011/11/17</c:v>
                </c:pt>
                <c:pt idx="1429">
                  <c:v>2011/11/18</c:v>
                </c:pt>
                <c:pt idx="1430">
                  <c:v>2011/11/21</c:v>
                </c:pt>
                <c:pt idx="1431">
                  <c:v>2011/11/22</c:v>
                </c:pt>
                <c:pt idx="1432">
                  <c:v>2011/11/23</c:v>
                </c:pt>
                <c:pt idx="1433">
                  <c:v>2011/11/24</c:v>
                </c:pt>
                <c:pt idx="1434">
                  <c:v>2011/11/25</c:v>
                </c:pt>
                <c:pt idx="1435">
                  <c:v>2011/11/28</c:v>
                </c:pt>
                <c:pt idx="1436">
                  <c:v>2011/11/29</c:v>
                </c:pt>
                <c:pt idx="1437">
                  <c:v>2011/11/30</c:v>
                </c:pt>
                <c:pt idx="1438">
                  <c:v>2011/12/1</c:v>
                </c:pt>
                <c:pt idx="1439">
                  <c:v>2011/12/2</c:v>
                </c:pt>
                <c:pt idx="1440">
                  <c:v>2011/12/5</c:v>
                </c:pt>
                <c:pt idx="1441">
                  <c:v>2011/12/6</c:v>
                </c:pt>
                <c:pt idx="1442">
                  <c:v>2011/12/7</c:v>
                </c:pt>
                <c:pt idx="1443">
                  <c:v>2011/12/8</c:v>
                </c:pt>
                <c:pt idx="1444">
                  <c:v>2011/12/9</c:v>
                </c:pt>
                <c:pt idx="1445">
                  <c:v>2011/12/12</c:v>
                </c:pt>
                <c:pt idx="1446">
                  <c:v>2011/12/13</c:v>
                </c:pt>
                <c:pt idx="1447">
                  <c:v>2011/12/14</c:v>
                </c:pt>
                <c:pt idx="1448">
                  <c:v>2011/12/15</c:v>
                </c:pt>
                <c:pt idx="1449">
                  <c:v>2011/12/16</c:v>
                </c:pt>
                <c:pt idx="1450">
                  <c:v>2011/12/19</c:v>
                </c:pt>
                <c:pt idx="1451">
                  <c:v>2011/12/20</c:v>
                </c:pt>
                <c:pt idx="1452">
                  <c:v>2011/12/21</c:v>
                </c:pt>
                <c:pt idx="1453">
                  <c:v>2011/12/22</c:v>
                </c:pt>
                <c:pt idx="1454">
                  <c:v>2011/12/23</c:v>
                </c:pt>
                <c:pt idx="1455">
                  <c:v>2011/12/26</c:v>
                </c:pt>
                <c:pt idx="1456">
                  <c:v>2011/12/27</c:v>
                </c:pt>
                <c:pt idx="1457">
                  <c:v>2011/12/28</c:v>
                </c:pt>
                <c:pt idx="1458">
                  <c:v>2011/12/29</c:v>
                </c:pt>
                <c:pt idx="1459">
                  <c:v>2011/12/30</c:v>
                </c:pt>
                <c:pt idx="1460">
                  <c:v>2012/1/4</c:v>
                </c:pt>
                <c:pt idx="1461">
                  <c:v>2012/1/5</c:v>
                </c:pt>
                <c:pt idx="1462">
                  <c:v>2012/1/6</c:v>
                </c:pt>
                <c:pt idx="1463">
                  <c:v>2012/1/9</c:v>
                </c:pt>
                <c:pt idx="1464">
                  <c:v>2012/1/10</c:v>
                </c:pt>
                <c:pt idx="1465">
                  <c:v>2012/1/11</c:v>
                </c:pt>
                <c:pt idx="1466">
                  <c:v>2012/1/12</c:v>
                </c:pt>
                <c:pt idx="1467">
                  <c:v>2012/1/13</c:v>
                </c:pt>
                <c:pt idx="1468">
                  <c:v>2012/1/16</c:v>
                </c:pt>
                <c:pt idx="1469">
                  <c:v>2012/1/17</c:v>
                </c:pt>
                <c:pt idx="1470">
                  <c:v>2012/1/18</c:v>
                </c:pt>
                <c:pt idx="1471">
                  <c:v>2012/1/19</c:v>
                </c:pt>
                <c:pt idx="1472">
                  <c:v>2012/1/20</c:v>
                </c:pt>
                <c:pt idx="1473">
                  <c:v>2012/1/30</c:v>
                </c:pt>
                <c:pt idx="1474">
                  <c:v>2012/1/31</c:v>
                </c:pt>
                <c:pt idx="1475">
                  <c:v>2012/2/1</c:v>
                </c:pt>
                <c:pt idx="1476">
                  <c:v>2012/2/2</c:v>
                </c:pt>
                <c:pt idx="1477">
                  <c:v>2012/2/3</c:v>
                </c:pt>
                <c:pt idx="1478">
                  <c:v>2012/2/6</c:v>
                </c:pt>
                <c:pt idx="1479">
                  <c:v>2012/2/7</c:v>
                </c:pt>
                <c:pt idx="1480">
                  <c:v>2012/2/8</c:v>
                </c:pt>
                <c:pt idx="1481">
                  <c:v>2012/2/9</c:v>
                </c:pt>
                <c:pt idx="1482">
                  <c:v>2012/2/10</c:v>
                </c:pt>
                <c:pt idx="1483">
                  <c:v>2012/2/13</c:v>
                </c:pt>
                <c:pt idx="1484">
                  <c:v>2012/2/14</c:v>
                </c:pt>
                <c:pt idx="1485">
                  <c:v>2012/2/15</c:v>
                </c:pt>
                <c:pt idx="1486">
                  <c:v>2012/2/16</c:v>
                </c:pt>
                <c:pt idx="1487">
                  <c:v>2012/2/17</c:v>
                </c:pt>
                <c:pt idx="1488">
                  <c:v>2012/2/20</c:v>
                </c:pt>
                <c:pt idx="1489">
                  <c:v>2012/2/21</c:v>
                </c:pt>
                <c:pt idx="1490">
                  <c:v>2012/2/22</c:v>
                </c:pt>
                <c:pt idx="1491">
                  <c:v>2012/2/23</c:v>
                </c:pt>
                <c:pt idx="1492">
                  <c:v>2012/2/24</c:v>
                </c:pt>
                <c:pt idx="1493">
                  <c:v>2012/2/27</c:v>
                </c:pt>
                <c:pt idx="1494">
                  <c:v>2012/2/28</c:v>
                </c:pt>
                <c:pt idx="1495">
                  <c:v>2012/2/29</c:v>
                </c:pt>
                <c:pt idx="1496">
                  <c:v>2012/3/1</c:v>
                </c:pt>
                <c:pt idx="1497">
                  <c:v>2012/3/2</c:v>
                </c:pt>
                <c:pt idx="1498">
                  <c:v>2012/3/5</c:v>
                </c:pt>
                <c:pt idx="1499">
                  <c:v>2012/3/6</c:v>
                </c:pt>
                <c:pt idx="1500">
                  <c:v>2012/3/7</c:v>
                </c:pt>
                <c:pt idx="1501">
                  <c:v>2012/3/8</c:v>
                </c:pt>
                <c:pt idx="1502">
                  <c:v>2012/3/9</c:v>
                </c:pt>
                <c:pt idx="1503">
                  <c:v>2012/3/12</c:v>
                </c:pt>
                <c:pt idx="1504">
                  <c:v>2012/3/13</c:v>
                </c:pt>
                <c:pt idx="1505">
                  <c:v>2012/3/14</c:v>
                </c:pt>
                <c:pt idx="1506">
                  <c:v>2012/3/15</c:v>
                </c:pt>
                <c:pt idx="1507">
                  <c:v>2012/3/16</c:v>
                </c:pt>
                <c:pt idx="1508">
                  <c:v>2012/3/19</c:v>
                </c:pt>
                <c:pt idx="1509">
                  <c:v>2012/3/20</c:v>
                </c:pt>
                <c:pt idx="1510">
                  <c:v>2012/3/21</c:v>
                </c:pt>
                <c:pt idx="1511">
                  <c:v>2012/3/22</c:v>
                </c:pt>
                <c:pt idx="1512">
                  <c:v>2012/3/23</c:v>
                </c:pt>
                <c:pt idx="1513">
                  <c:v>2012/3/26</c:v>
                </c:pt>
                <c:pt idx="1514">
                  <c:v>2012/3/27</c:v>
                </c:pt>
                <c:pt idx="1515">
                  <c:v>2012/3/28</c:v>
                </c:pt>
                <c:pt idx="1516">
                  <c:v>2012/3/29</c:v>
                </c:pt>
                <c:pt idx="1517">
                  <c:v>2012/3/30</c:v>
                </c:pt>
                <c:pt idx="1518">
                  <c:v>2012/4/5</c:v>
                </c:pt>
                <c:pt idx="1519">
                  <c:v>2012/4/6</c:v>
                </c:pt>
                <c:pt idx="1520">
                  <c:v>2012/4/9</c:v>
                </c:pt>
                <c:pt idx="1521">
                  <c:v>2012/4/10</c:v>
                </c:pt>
                <c:pt idx="1522">
                  <c:v>2012/4/11</c:v>
                </c:pt>
                <c:pt idx="1523">
                  <c:v>2012/4/12</c:v>
                </c:pt>
                <c:pt idx="1524">
                  <c:v>2012/4/13</c:v>
                </c:pt>
                <c:pt idx="1525">
                  <c:v>2012/4/16</c:v>
                </c:pt>
                <c:pt idx="1526">
                  <c:v>2012/4/17</c:v>
                </c:pt>
                <c:pt idx="1527">
                  <c:v>2012/4/18</c:v>
                </c:pt>
                <c:pt idx="1528">
                  <c:v>2012/4/19</c:v>
                </c:pt>
                <c:pt idx="1529">
                  <c:v>2012/4/20</c:v>
                </c:pt>
                <c:pt idx="1530">
                  <c:v>2012/4/23</c:v>
                </c:pt>
                <c:pt idx="1531">
                  <c:v>2012/4/24</c:v>
                </c:pt>
                <c:pt idx="1532">
                  <c:v>2012/4/25</c:v>
                </c:pt>
                <c:pt idx="1533">
                  <c:v>2012/4/26</c:v>
                </c:pt>
                <c:pt idx="1534">
                  <c:v>2012/4/27</c:v>
                </c:pt>
                <c:pt idx="1535">
                  <c:v>2012/5/2</c:v>
                </c:pt>
                <c:pt idx="1536">
                  <c:v>2012/5/3</c:v>
                </c:pt>
                <c:pt idx="1537">
                  <c:v>2012/5/4</c:v>
                </c:pt>
                <c:pt idx="1538">
                  <c:v>2012/5/7</c:v>
                </c:pt>
                <c:pt idx="1539">
                  <c:v>2012/5/8</c:v>
                </c:pt>
                <c:pt idx="1540">
                  <c:v>2012/5/9</c:v>
                </c:pt>
                <c:pt idx="1541">
                  <c:v>2012/5/10</c:v>
                </c:pt>
                <c:pt idx="1542">
                  <c:v>2012/5/11</c:v>
                </c:pt>
                <c:pt idx="1543">
                  <c:v>2012/5/14</c:v>
                </c:pt>
                <c:pt idx="1544">
                  <c:v>2012/5/15</c:v>
                </c:pt>
                <c:pt idx="1545">
                  <c:v>2012/5/16</c:v>
                </c:pt>
                <c:pt idx="1546">
                  <c:v>2012/5/17</c:v>
                </c:pt>
                <c:pt idx="1547">
                  <c:v>2012/5/18</c:v>
                </c:pt>
                <c:pt idx="1548">
                  <c:v>2012/5/21</c:v>
                </c:pt>
                <c:pt idx="1549">
                  <c:v>2012/5/22</c:v>
                </c:pt>
                <c:pt idx="1550">
                  <c:v>2012/5/23</c:v>
                </c:pt>
                <c:pt idx="1551">
                  <c:v>2012/5/24</c:v>
                </c:pt>
                <c:pt idx="1552">
                  <c:v>2012/5/25</c:v>
                </c:pt>
                <c:pt idx="1553">
                  <c:v>2012/5/28</c:v>
                </c:pt>
                <c:pt idx="1554">
                  <c:v>2012/5/29</c:v>
                </c:pt>
                <c:pt idx="1555">
                  <c:v>2012/5/30</c:v>
                </c:pt>
                <c:pt idx="1556">
                  <c:v>2012/5/31</c:v>
                </c:pt>
                <c:pt idx="1557">
                  <c:v>2012/6/1</c:v>
                </c:pt>
                <c:pt idx="1558">
                  <c:v>2012/6/4</c:v>
                </c:pt>
                <c:pt idx="1559">
                  <c:v>2012/6/5</c:v>
                </c:pt>
                <c:pt idx="1560">
                  <c:v>2012/6/6</c:v>
                </c:pt>
                <c:pt idx="1561">
                  <c:v>2012/6/7</c:v>
                </c:pt>
                <c:pt idx="1562">
                  <c:v>2012/6/8</c:v>
                </c:pt>
                <c:pt idx="1563">
                  <c:v>2012/6/11</c:v>
                </c:pt>
                <c:pt idx="1564">
                  <c:v>2012/6/12</c:v>
                </c:pt>
                <c:pt idx="1565">
                  <c:v>2012/6/13</c:v>
                </c:pt>
                <c:pt idx="1566">
                  <c:v>2012/6/14</c:v>
                </c:pt>
                <c:pt idx="1567">
                  <c:v>2012/6/15</c:v>
                </c:pt>
                <c:pt idx="1568">
                  <c:v>2012/6/18</c:v>
                </c:pt>
                <c:pt idx="1569">
                  <c:v>2012/6/19</c:v>
                </c:pt>
                <c:pt idx="1570">
                  <c:v>2012/6/20</c:v>
                </c:pt>
                <c:pt idx="1571">
                  <c:v>2012/6/21</c:v>
                </c:pt>
                <c:pt idx="1572">
                  <c:v>2012/6/25</c:v>
                </c:pt>
                <c:pt idx="1573">
                  <c:v>2012/6/26</c:v>
                </c:pt>
                <c:pt idx="1574">
                  <c:v>2012/6/27</c:v>
                </c:pt>
                <c:pt idx="1575">
                  <c:v>2012/6/28</c:v>
                </c:pt>
                <c:pt idx="1576">
                  <c:v>2012/6/29</c:v>
                </c:pt>
                <c:pt idx="1577">
                  <c:v>2012/7/2</c:v>
                </c:pt>
                <c:pt idx="1578">
                  <c:v>2012/7/3</c:v>
                </c:pt>
                <c:pt idx="1579">
                  <c:v>2012/7/4</c:v>
                </c:pt>
                <c:pt idx="1580">
                  <c:v>2012/7/5</c:v>
                </c:pt>
                <c:pt idx="1581">
                  <c:v>2012/7/6</c:v>
                </c:pt>
                <c:pt idx="1582">
                  <c:v>2012/7/9</c:v>
                </c:pt>
                <c:pt idx="1583">
                  <c:v>2012/7/10</c:v>
                </c:pt>
                <c:pt idx="1584">
                  <c:v>2012/7/11</c:v>
                </c:pt>
                <c:pt idx="1585">
                  <c:v>2012/7/12</c:v>
                </c:pt>
                <c:pt idx="1586">
                  <c:v>2012/7/13</c:v>
                </c:pt>
                <c:pt idx="1587">
                  <c:v>2012/7/16</c:v>
                </c:pt>
                <c:pt idx="1588">
                  <c:v>2012/7/17</c:v>
                </c:pt>
                <c:pt idx="1589">
                  <c:v>2012/7/18</c:v>
                </c:pt>
                <c:pt idx="1590">
                  <c:v>2012/7/19</c:v>
                </c:pt>
                <c:pt idx="1591">
                  <c:v>2012/7/20</c:v>
                </c:pt>
                <c:pt idx="1592">
                  <c:v>2012/7/23</c:v>
                </c:pt>
                <c:pt idx="1593">
                  <c:v>2012/7/24</c:v>
                </c:pt>
                <c:pt idx="1594">
                  <c:v>2012/7/25</c:v>
                </c:pt>
                <c:pt idx="1595">
                  <c:v>2012/7/26</c:v>
                </c:pt>
                <c:pt idx="1596">
                  <c:v>2012/7/27</c:v>
                </c:pt>
                <c:pt idx="1597">
                  <c:v>2012/7/30</c:v>
                </c:pt>
                <c:pt idx="1598">
                  <c:v>2012/7/31</c:v>
                </c:pt>
                <c:pt idx="1599">
                  <c:v>2012/8/1</c:v>
                </c:pt>
                <c:pt idx="1600">
                  <c:v>2012/8/2</c:v>
                </c:pt>
                <c:pt idx="1601">
                  <c:v>2012/8/3</c:v>
                </c:pt>
                <c:pt idx="1602">
                  <c:v>2012/8/6</c:v>
                </c:pt>
                <c:pt idx="1603">
                  <c:v>2012/8/7</c:v>
                </c:pt>
                <c:pt idx="1604">
                  <c:v>2012/8/8</c:v>
                </c:pt>
                <c:pt idx="1605">
                  <c:v>2012/8/9</c:v>
                </c:pt>
                <c:pt idx="1606">
                  <c:v>2012/8/10</c:v>
                </c:pt>
                <c:pt idx="1607">
                  <c:v>2012/8/13</c:v>
                </c:pt>
                <c:pt idx="1608">
                  <c:v>2012/8/14</c:v>
                </c:pt>
                <c:pt idx="1609">
                  <c:v>2012/8/15</c:v>
                </c:pt>
                <c:pt idx="1610">
                  <c:v>2012/8/16</c:v>
                </c:pt>
                <c:pt idx="1611">
                  <c:v>2012/8/17</c:v>
                </c:pt>
                <c:pt idx="1612">
                  <c:v>2012/8/20</c:v>
                </c:pt>
                <c:pt idx="1613">
                  <c:v>2012/8/21</c:v>
                </c:pt>
                <c:pt idx="1614">
                  <c:v>2012/8/22</c:v>
                </c:pt>
                <c:pt idx="1615">
                  <c:v>2012/8/23</c:v>
                </c:pt>
                <c:pt idx="1616">
                  <c:v>2012/8/24</c:v>
                </c:pt>
                <c:pt idx="1617">
                  <c:v>2012/8/27</c:v>
                </c:pt>
                <c:pt idx="1618">
                  <c:v>2012/8/28</c:v>
                </c:pt>
                <c:pt idx="1619">
                  <c:v>2012/8/29</c:v>
                </c:pt>
                <c:pt idx="1620">
                  <c:v>2012/8/30</c:v>
                </c:pt>
                <c:pt idx="1621">
                  <c:v>2012/8/31</c:v>
                </c:pt>
                <c:pt idx="1622">
                  <c:v>2012/9/3</c:v>
                </c:pt>
                <c:pt idx="1623">
                  <c:v>2012/9/4</c:v>
                </c:pt>
                <c:pt idx="1624">
                  <c:v>2012/9/5</c:v>
                </c:pt>
                <c:pt idx="1625">
                  <c:v>2012/9/6</c:v>
                </c:pt>
                <c:pt idx="1626">
                  <c:v>2012/9/7</c:v>
                </c:pt>
                <c:pt idx="1627">
                  <c:v>2012/9/10</c:v>
                </c:pt>
                <c:pt idx="1628">
                  <c:v>2012/9/11</c:v>
                </c:pt>
                <c:pt idx="1629">
                  <c:v>2012/9/12</c:v>
                </c:pt>
                <c:pt idx="1630">
                  <c:v>2012/9/13</c:v>
                </c:pt>
                <c:pt idx="1631">
                  <c:v>2012/9/14</c:v>
                </c:pt>
                <c:pt idx="1632">
                  <c:v>2012/9/17</c:v>
                </c:pt>
                <c:pt idx="1633">
                  <c:v>2012/9/18</c:v>
                </c:pt>
                <c:pt idx="1634">
                  <c:v>2012/9/19</c:v>
                </c:pt>
                <c:pt idx="1635">
                  <c:v>2012/9/20</c:v>
                </c:pt>
                <c:pt idx="1636">
                  <c:v>2012/9/21</c:v>
                </c:pt>
                <c:pt idx="1637">
                  <c:v>2012/9/24</c:v>
                </c:pt>
                <c:pt idx="1638">
                  <c:v>2012/9/25</c:v>
                </c:pt>
                <c:pt idx="1639">
                  <c:v>2012/9/26</c:v>
                </c:pt>
                <c:pt idx="1640">
                  <c:v>2012/9/27</c:v>
                </c:pt>
                <c:pt idx="1641">
                  <c:v>2012/9/28</c:v>
                </c:pt>
                <c:pt idx="1642">
                  <c:v>2012/10/8</c:v>
                </c:pt>
                <c:pt idx="1643">
                  <c:v>2012/10/9</c:v>
                </c:pt>
                <c:pt idx="1644">
                  <c:v>2012/10/10</c:v>
                </c:pt>
                <c:pt idx="1645">
                  <c:v>2012/10/11</c:v>
                </c:pt>
                <c:pt idx="1646">
                  <c:v>2012/10/12</c:v>
                </c:pt>
                <c:pt idx="1647">
                  <c:v>2012/10/15</c:v>
                </c:pt>
                <c:pt idx="1648">
                  <c:v>2012/10/16</c:v>
                </c:pt>
                <c:pt idx="1649">
                  <c:v>2012/10/17</c:v>
                </c:pt>
                <c:pt idx="1650">
                  <c:v>2012/10/18</c:v>
                </c:pt>
                <c:pt idx="1651">
                  <c:v>2012/10/19</c:v>
                </c:pt>
                <c:pt idx="1652">
                  <c:v>2012/10/22</c:v>
                </c:pt>
                <c:pt idx="1653">
                  <c:v>2012/10/23</c:v>
                </c:pt>
                <c:pt idx="1654">
                  <c:v>2012/10/24</c:v>
                </c:pt>
                <c:pt idx="1655">
                  <c:v>2012/10/25</c:v>
                </c:pt>
                <c:pt idx="1656">
                  <c:v>2012/10/26</c:v>
                </c:pt>
                <c:pt idx="1657">
                  <c:v>2012/10/29</c:v>
                </c:pt>
                <c:pt idx="1658">
                  <c:v>2012/10/30</c:v>
                </c:pt>
                <c:pt idx="1659">
                  <c:v>2012/10/31</c:v>
                </c:pt>
                <c:pt idx="1660">
                  <c:v>2012/11/1</c:v>
                </c:pt>
                <c:pt idx="1661">
                  <c:v>2012/11/2</c:v>
                </c:pt>
                <c:pt idx="1662">
                  <c:v>2012/11/5</c:v>
                </c:pt>
                <c:pt idx="1663">
                  <c:v>2012/11/6</c:v>
                </c:pt>
                <c:pt idx="1664">
                  <c:v>2012/11/7</c:v>
                </c:pt>
                <c:pt idx="1665">
                  <c:v>2012/11/8</c:v>
                </c:pt>
                <c:pt idx="1666">
                  <c:v>2012/11/9</c:v>
                </c:pt>
                <c:pt idx="1667">
                  <c:v>2012/11/12</c:v>
                </c:pt>
                <c:pt idx="1668">
                  <c:v>2012/11/13</c:v>
                </c:pt>
                <c:pt idx="1669">
                  <c:v>2012/11/14</c:v>
                </c:pt>
                <c:pt idx="1670">
                  <c:v>2012/11/15</c:v>
                </c:pt>
                <c:pt idx="1671">
                  <c:v>2012/11/16</c:v>
                </c:pt>
                <c:pt idx="1672">
                  <c:v>2012/11/19</c:v>
                </c:pt>
                <c:pt idx="1673">
                  <c:v>2012/11/20</c:v>
                </c:pt>
                <c:pt idx="1674">
                  <c:v>2012/11/21</c:v>
                </c:pt>
                <c:pt idx="1675">
                  <c:v>2012/11/22</c:v>
                </c:pt>
                <c:pt idx="1676">
                  <c:v>2012/11/23</c:v>
                </c:pt>
                <c:pt idx="1677">
                  <c:v>2012/11/26</c:v>
                </c:pt>
                <c:pt idx="1678">
                  <c:v>2012/11/27</c:v>
                </c:pt>
                <c:pt idx="1679">
                  <c:v>2012/11/28</c:v>
                </c:pt>
                <c:pt idx="1680">
                  <c:v>2012/11/29</c:v>
                </c:pt>
                <c:pt idx="1681">
                  <c:v>2012/11/30</c:v>
                </c:pt>
                <c:pt idx="1682">
                  <c:v>2012/12/3</c:v>
                </c:pt>
                <c:pt idx="1683">
                  <c:v>2012/12/4</c:v>
                </c:pt>
                <c:pt idx="1684">
                  <c:v>2012/12/5</c:v>
                </c:pt>
                <c:pt idx="1685">
                  <c:v>2012/12/6</c:v>
                </c:pt>
                <c:pt idx="1686">
                  <c:v>2012/12/7</c:v>
                </c:pt>
                <c:pt idx="1687">
                  <c:v>2012/12/10</c:v>
                </c:pt>
                <c:pt idx="1688">
                  <c:v>2012/12/11</c:v>
                </c:pt>
                <c:pt idx="1689">
                  <c:v>2012/12/12</c:v>
                </c:pt>
                <c:pt idx="1690">
                  <c:v>2012/12/13</c:v>
                </c:pt>
                <c:pt idx="1691">
                  <c:v>2012/12/14</c:v>
                </c:pt>
                <c:pt idx="1692">
                  <c:v>2012/12/17</c:v>
                </c:pt>
                <c:pt idx="1693">
                  <c:v>2012/12/18</c:v>
                </c:pt>
                <c:pt idx="1694">
                  <c:v>2012/12/19</c:v>
                </c:pt>
                <c:pt idx="1695">
                  <c:v>2012/12/20</c:v>
                </c:pt>
                <c:pt idx="1696">
                  <c:v>2012/12/21</c:v>
                </c:pt>
                <c:pt idx="1697">
                  <c:v>2012/12/24</c:v>
                </c:pt>
                <c:pt idx="1698">
                  <c:v>2012/12/25</c:v>
                </c:pt>
                <c:pt idx="1699">
                  <c:v>2012/12/26</c:v>
                </c:pt>
                <c:pt idx="1700">
                  <c:v>2012/12/27</c:v>
                </c:pt>
                <c:pt idx="1701">
                  <c:v>2012/12/28</c:v>
                </c:pt>
                <c:pt idx="1702">
                  <c:v>2012/12/31</c:v>
                </c:pt>
                <c:pt idx="1703">
                  <c:v>2013/1/4</c:v>
                </c:pt>
                <c:pt idx="1704">
                  <c:v>2013/1/7</c:v>
                </c:pt>
                <c:pt idx="1705">
                  <c:v>2013/1/8</c:v>
                </c:pt>
                <c:pt idx="1706">
                  <c:v>2013/1/9</c:v>
                </c:pt>
                <c:pt idx="1707">
                  <c:v>2013/1/10</c:v>
                </c:pt>
                <c:pt idx="1708">
                  <c:v>2013/1/11</c:v>
                </c:pt>
                <c:pt idx="1709">
                  <c:v>2013/1/14</c:v>
                </c:pt>
                <c:pt idx="1710">
                  <c:v>2013/1/15</c:v>
                </c:pt>
                <c:pt idx="1711">
                  <c:v>2013/1/16</c:v>
                </c:pt>
                <c:pt idx="1712">
                  <c:v>2013/1/17</c:v>
                </c:pt>
                <c:pt idx="1713">
                  <c:v>2013/1/18</c:v>
                </c:pt>
                <c:pt idx="1714">
                  <c:v>2013/1/21</c:v>
                </c:pt>
                <c:pt idx="1715">
                  <c:v>2013/1/22</c:v>
                </c:pt>
                <c:pt idx="1716">
                  <c:v>2013/1/23</c:v>
                </c:pt>
                <c:pt idx="1717">
                  <c:v>2013/1/24</c:v>
                </c:pt>
                <c:pt idx="1718">
                  <c:v>2013/1/25</c:v>
                </c:pt>
                <c:pt idx="1719">
                  <c:v>2013/1/28</c:v>
                </c:pt>
                <c:pt idx="1720">
                  <c:v>2013/1/29</c:v>
                </c:pt>
                <c:pt idx="1721">
                  <c:v>2013/1/30</c:v>
                </c:pt>
                <c:pt idx="1722">
                  <c:v>2013/1/31</c:v>
                </c:pt>
                <c:pt idx="1723">
                  <c:v>2013/2/1</c:v>
                </c:pt>
                <c:pt idx="1724">
                  <c:v>2013/2/4</c:v>
                </c:pt>
                <c:pt idx="1725">
                  <c:v>2013/2/5</c:v>
                </c:pt>
                <c:pt idx="1726">
                  <c:v>2013/2/6</c:v>
                </c:pt>
                <c:pt idx="1727">
                  <c:v>2013/2/7</c:v>
                </c:pt>
                <c:pt idx="1728">
                  <c:v>2013/2/8</c:v>
                </c:pt>
                <c:pt idx="1729">
                  <c:v>2013/2/18</c:v>
                </c:pt>
                <c:pt idx="1730">
                  <c:v>2013/2/19</c:v>
                </c:pt>
                <c:pt idx="1731">
                  <c:v>2013/2/20</c:v>
                </c:pt>
                <c:pt idx="1732">
                  <c:v>2013/2/21</c:v>
                </c:pt>
                <c:pt idx="1733">
                  <c:v>2013/2/22</c:v>
                </c:pt>
                <c:pt idx="1734">
                  <c:v>2013/2/25</c:v>
                </c:pt>
                <c:pt idx="1735">
                  <c:v>2013/2/26</c:v>
                </c:pt>
                <c:pt idx="1736">
                  <c:v>2013/2/27</c:v>
                </c:pt>
                <c:pt idx="1737">
                  <c:v>2013/2/28</c:v>
                </c:pt>
                <c:pt idx="1738">
                  <c:v>2013/3/1</c:v>
                </c:pt>
                <c:pt idx="1739">
                  <c:v>2013/3/4</c:v>
                </c:pt>
                <c:pt idx="1740">
                  <c:v>2013/3/5</c:v>
                </c:pt>
                <c:pt idx="1741">
                  <c:v>2013/3/6</c:v>
                </c:pt>
                <c:pt idx="1742">
                  <c:v>2013/3/7</c:v>
                </c:pt>
                <c:pt idx="1743">
                  <c:v>2013/3/8</c:v>
                </c:pt>
                <c:pt idx="1744">
                  <c:v>2013/3/11</c:v>
                </c:pt>
                <c:pt idx="1745">
                  <c:v>2013/3/12</c:v>
                </c:pt>
                <c:pt idx="1746">
                  <c:v>2013/3/13</c:v>
                </c:pt>
                <c:pt idx="1747">
                  <c:v>2013/3/14</c:v>
                </c:pt>
                <c:pt idx="1748">
                  <c:v>2013/3/15</c:v>
                </c:pt>
                <c:pt idx="1749">
                  <c:v>2013/3/18</c:v>
                </c:pt>
                <c:pt idx="1750">
                  <c:v>2013/3/19</c:v>
                </c:pt>
                <c:pt idx="1751">
                  <c:v>2013/3/20</c:v>
                </c:pt>
                <c:pt idx="1752">
                  <c:v>2013/3/21</c:v>
                </c:pt>
                <c:pt idx="1753">
                  <c:v>2013/3/22</c:v>
                </c:pt>
                <c:pt idx="1754">
                  <c:v>2013/3/25</c:v>
                </c:pt>
                <c:pt idx="1755">
                  <c:v>2013/3/26</c:v>
                </c:pt>
                <c:pt idx="1756">
                  <c:v>2013/3/27</c:v>
                </c:pt>
                <c:pt idx="1757">
                  <c:v>2013/3/28</c:v>
                </c:pt>
                <c:pt idx="1758">
                  <c:v>2013/3/29</c:v>
                </c:pt>
                <c:pt idx="1759">
                  <c:v>2013/4/1</c:v>
                </c:pt>
                <c:pt idx="1760">
                  <c:v>2013/4/2</c:v>
                </c:pt>
                <c:pt idx="1761">
                  <c:v>2013/4/3</c:v>
                </c:pt>
                <c:pt idx="1762">
                  <c:v>2013/4/8</c:v>
                </c:pt>
                <c:pt idx="1763">
                  <c:v>2013/4/9</c:v>
                </c:pt>
                <c:pt idx="1764">
                  <c:v>2013/4/10</c:v>
                </c:pt>
                <c:pt idx="1765">
                  <c:v>2013/4/11</c:v>
                </c:pt>
                <c:pt idx="1766">
                  <c:v>2013/4/12</c:v>
                </c:pt>
                <c:pt idx="1767">
                  <c:v>2013/4/15</c:v>
                </c:pt>
                <c:pt idx="1768">
                  <c:v>2013/4/16</c:v>
                </c:pt>
                <c:pt idx="1769">
                  <c:v>2013/4/17</c:v>
                </c:pt>
                <c:pt idx="1770">
                  <c:v>2013/4/18</c:v>
                </c:pt>
                <c:pt idx="1771">
                  <c:v>2013/4/19</c:v>
                </c:pt>
                <c:pt idx="1772">
                  <c:v>2013/4/22</c:v>
                </c:pt>
                <c:pt idx="1773">
                  <c:v>2013/4/23</c:v>
                </c:pt>
                <c:pt idx="1774">
                  <c:v>2013/4/24</c:v>
                </c:pt>
                <c:pt idx="1775">
                  <c:v>2013/4/25</c:v>
                </c:pt>
                <c:pt idx="1776">
                  <c:v>2013/4/26</c:v>
                </c:pt>
                <c:pt idx="1777">
                  <c:v>2013/5/2</c:v>
                </c:pt>
                <c:pt idx="1778">
                  <c:v>2013/5/3</c:v>
                </c:pt>
                <c:pt idx="1779">
                  <c:v>2013/5/6</c:v>
                </c:pt>
                <c:pt idx="1780">
                  <c:v>2013/5/7</c:v>
                </c:pt>
                <c:pt idx="1781">
                  <c:v>2013/5/8</c:v>
                </c:pt>
                <c:pt idx="1782">
                  <c:v>2013/5/9</c:v>
                </c:pt>
                <c:pt idx="1783">
                  <c:v>2013/5/10</c:v>
                </c:pt>
                <c:pt idx="1784">
                  <c:v>2013/5/13</c:v>
                </c:pt>
                <c:pt idx="1785">
                  <c:v>2013/5/14</c:v>
                </c:pt>
                <c:pt idx="1786">
                  <c:v>2013/5/15</c:v>
                </c:pt>
                <c:pt idx="1787">
                  <c:v>2013/5/16</c:v>
                </c:pt>
                <c:pt idx="1788">
                  <c:v>2013/5/17</c:v>
                </c:pt>
                <c:pt idx="1789">
                  <c:v>2013/5/20</c:v>
                </c:pt>
                <c:pt idx="1790">
                  <c:v>2013/5/21</c:v>
                </c:pt>
                <c:pt idx="1791">
                  <c:v>2013/5/22</c:v>
                </c:pt>
                <c:pt idx="1792">
                  <c:v>2013/5/23</c:v>
                </c:pt>
                <c:pt idx="1793">
                  <c:v>2013/5/24</c:v>
                </c:pt>
                <c:pt idx="1794">
                  <c:v>2013/5/27</c:v>
                </c:pt>
                <c:pt idx="1795">
                  <c:v>2013/5/28</c:v>
                </c:pt>
                <c:pt idx="1796">
                  <c:v>2013/5/29</c:v>
                </c:pt>
                <c:pt idx="1797">
                  <c:v>2013/5/30</c:v>
                </c:pt>
                <c:pt idx="1798">
                  <c:v>2013/5/31</c:v>
                </c:pt>
                <c:pt idx="1799">
                  <c:v>2013/6/3</c:v>
                </c:pt>
                <c:pt idx="1800">
                  <c:v>2013/6/4</c:v>
                </c:pt>
                <c:pt idx="1801">
                  <c:v>2013/6/5</c:v>
                </c:pt>
                <c:pt idx="1802">
                  <c:v>2013/6/6</c:v>
                </c:pt>
                <c:pt idx="1803">
                  <c:v>2013/6/7</c:v>
                </c:pt>
                <c:pt idx="1804">
                  <c:v>2013/6/13</c:v>
                </c:pt>
                <c:pt idx="1805">
                  <c:v>2013/6/14</c:v>
                </c:pt>
                <c:pt idx="1806">
                  <c:v>2013/6/17</c:v>
                </c:pt>
                <c:pt idx="1807">
                  <c:v>2013/6/18</c:v>
                </c:pt>
                <c:pt idx="1808">
                  <c:v>2013/6/19</c:v>
                </c:pt>
                <c:pt idx="1809">
                  <c:v>2013/6/20</c:v>
                </c:pt>
                <c:pt idx="1810">
                  <c:v>2013/6/21</c:v>
                </c:pt>
                <c:pt idx="1811">
                  <c:v>2013/6/24</c:v>
                </c:pt>
                <c:pt idx="1812">
                  <c:v>2013/6/25</c:v>
                </c:pt>
                <c:pt idx="1813">
                  <c:v>2013/6/26</c:v>
                </c:pt>
                <c:pt idx="1814">
                  <c:v>2013/6/27</c:v>
                </c:pt>
                <c:pt idx="1815">
                  <c:v>2013/6/28</c:v>
                </c:pt>
                <c:pt idx="1816">
                  <c:v>2013/7/1</c:v>
                </c:pt>
                <c:pt idx="1817">
                  <c:v>2013/7/2</c:v>
                </c:pt>
                <c:pt idx="1818">
                  <c:v>2013/7/3</c:v>
                </c:pt>
                <c:pt idx="1819">
                  <c:v>2013/7/4</c:v>
                </c:pt>
                <c:pt idx="1820">
                  <c:v>2013/7/5</c:v>
                </c:pt>
                <c:pt idx="1821">
                  <c:v>2013/7/8</c:v>
                </c:pt>
                <c:pt idx="1822">
                  <c:v>2013/7/9</c:v>
                </c:pt>
                <c:pt idx="1823">
                  <c:v>2013/7/10</c:v>
                </c:pt>
                <c:pt idx="1824">
                  <c:v>2013/7/11</c:v>
                </c:pt>
                <c:pt idx="1825">
                  <c:v>2013/7/12</c:v>
                </c:pt>
                <c:pt idx="1826">
                  <c:v>2013/7/15</c:v>
                </c:pt>
                <c:pt idx="1827">
                  <c:v>2013/7/16</c:v>
                </c:pt>
                <c:pt idx="1828">
                  <c:v>2013/7/17</c:v>
                </c:pt>
                <c:pt idx="1829">
                  <c:v>2013/7/18</c:v>
                </c:pt>
                <c:pt idx="1830">
                  <c:v>2013/7/19</c:v>
                </c:pt>
                <c:pt idx="1831">
                  <c:v>2013/7/22</c:v>
                </c:pt>
                <c:pt idx="1832">
                  <c:v>2013/7/23</c:v>
                </c:pt>
                <c:pt idx="1833">
                  <c:v>2013/7/24</c:v>
                </c:pt>
                <c:pt idx="1834">
                  <c:v>2013/7/25</c:v>
                </c:pt>
                <c:pt idx="1835">
                  <c:v>2013/7/26</c:v>
                </c:pt>
                <c:pt idx="1836">
                  <c:v>2013/7/29</c:v>
                </c:pt>
                <c:pt idx="1837">
                  <c:v>2013/7/30</c:v>
                </c:pt>
                <c:pt idx="1838">
                  <c:v>2013/7/31</c:v>
                </c:pt>
                <c:pt idx="1839">
                  <c:v>2013/8/1</c:v>
                </c:pt>
                <c:pt idx="1840">
                  <c:v>2013/8/2</c:v>
                </c:pt>
                <c:pt idx="1841">
                  <c:v>2013/8/5</c:v>
                </c:pt>
                <c:pt idx="1842">
                  <c:v>2013/8/6</c:v>
                </c:pt>
                <c:pt idx="1843">
                  <c:v>2013/8/7</c:v>
                </c:pt>
                <c:pt idx="1844">
                  <c:v>2013/8/8</c:v>
                </c:pt>
                <c:pt idx="1845">
                  <c:v>2013/8/9</c:v>
                </c:pt>
                <c:pt idx="1846">
                  <c:v>2013/8/12</c:v>
                </c:pt>
                <c:pt idx="1847">
                  <c:v>2013/8/13</c:v>
                </c:pt>
                <c:pt idx="1848">
                  <c:v>2013/8/14</c:v>
                </c:pt>
                <c:pt idx="1849">
                  <c:v>2013/8/15</c:v>
                </c:pt>
                <c:pt idx="1850">
                  <c:v>2013/8/16</c:v>
                </c:pt>
                <c:pt idx="1851">
                  <c:v>2013/8/19</c:v>
                </c:pt>
                <c:pt idx="1852">
                  <c:v>2013/8/20</c:v>
                </c:pt>
                <c:pt idx="1853">
                  <c:v>2013/8/21</c:v>
                </c:pt>
                <c:pt idx="1854">
                  <c:v>2013/8/22</c:v>
                </c:pt>
                <c:pt idx="1855">
                  <c:v>2013/8/23</c:v>
                </c:pt>
                <c:pt idx="1856">
                  <c:v>2013/8/26</c:v>
                </c:pt>
                <c:pt idx="1857">
                  <c:v>2013/8/27</c:v>
                </c:pt>
                <c:pt idx="1858">
                  <c:v>2013/8/28</c:v>
                </c:pt>
                <c:pt idx="1859">
                  <c:v>2013/8/29</c:v>
                </c:pt>
                <c:pt idx="1860">
                  <c:v>2013/8/30</c:v>
                </c:pt>
                <c:pt idx="1861">
                  <c:v>2013/9/2</c:v>
                </c:pt>
                <c:pt idx="1862">
                  <c:v>2013/9/3</c:v>
                </c:pt>
                <c:pt idx="1863">
                  <c:v>2013/9/4</c:v>
                </c:pt>
                <c:pt idx="1864">
                  <c:v>2013/9/5</c:v>
                </c:pt>
                <c:pt idx="1865">
                  <c:v>2013/9/6</c:v>
                </c:pt>
                <c:pt idx="1866">
                  <c:v>2013/9/9</c:v>
                </c:pt>
                <c:pt idx="1867">
                  <c:v>2013/9/10</c:v>
                </c:pt>
                <c:pt idx="1868">
                  <c:v>2013/9/11</c:v>
                </c:pt>
                <c:pt idx="1869">
                  <c:v>2013/9/12</c:v>
                </c:pt>
                <c:pt idx="1870">
                  <c:v>2013/9/13</c:v>
                </c:pt>
                <c:pt idx="1871">
                  <c:v>2013/9/16</c:v>
                </c:pt>
                <c:pt idx="1872">
                  <c:v>2013/9/17</c:v>
                </c:pt>
                <c:pt idx="1873">
                  <c:v>2013/9/18</c:v>
                </c:pt>
                <c:pt idx="1874">
                  <c:v>2013/9/23</c:v>
                </c:pt>
                <c:pt idx="1875">
                  <c:v>2013/9/24</c:v>
                </c:pt>
                <c:pt idx="1876">
                  <c:v>2013/9/25</c:v>
                </c:pt>
                <c:pt idx="1877">
                  <c:v>2013/9/26</c:v>
                </c:pt>
                <c:pt idx="1878">
                  <c:v>2013/9/27</c:v>
                </c:pt>
                <c:pt idx="1879">
                  <c:v>2013/9/30</c:v>
                </c:pt>
                <c:pt idx="1880">
                  <c:v>2013/10/8</c:v>
                </c:pt>
                <c:pt idx="1881">
                  <c:v>2013/10/9</c:v>
                </c:pt>
                <c:pt idx="1882">
                  <c:v>2013/10/10</c:v>
                </c:pt>
                <c:pt idx="1883">
                  <c:v>2013/10/11</c:v>
                </c:pt>
                <c:pt idx="1884">
                  <c:v>2013/10/14</c:v>
                </c:pt>
                <c:pt idx="1885">
                  <c:v>2013/10/15</c:v>
                </c:pt>
                <c:pt idx="1886">
                  <c:v>2013/10/16</c:v>
                </c:pt>
                <c:pt idx="1887">
                  <c:v>2013/10/17</c:v>
                </c:pt>
                <c:pt idx="1888">
                  <c:v>2013/10/18</c:v>
                </c:pt>
                <c:pt idx="1889">
                  <c:v>2013/10/21</c:v>
                </c:pt>
                <c:pt idx="1890">
                  <c:v>2013/10/22</c:v>
                </c:pt>
                <c:pt idx="1891">
                  <c:v>2013/10/23</c:v>
                </c:pt>
                <c:pt idx="1892">
                  <c:v>2013/10/24</c:v>
                </c:pt>
                <c:pt idx="1893">
                  <c:v>2013/10/25</c:v>
                </c:pt>
                <c:pt idx="1894">
                  <c:v>2013/10/28</c:v>
                </c:pt>
                <c:pt idx="1895">
                  <c:v>2013/10/29</c:v>
                </c:pt>
                <c:pt idx="1896">
                  <c:v>2013/10/30</c:v>
                </c:pt>
                <c:pt idx="1897">
                  <c:v>2013/10/31</c:v>
                </c:pt>
                <c:pt idx="1898">
                  <c:v>2013/11/1</c:v>
                </c:pt>
                <c:pt idx="1899">
                  <c:v>2013/11/4</c:v>
                </c:pt>
                <c:pt idx="1900">
                  <c:v>2013/11/5</c:v>
                </c:pt>
                <c:pt idx="1901">
                  <c:v>2013/11/6</c:v>
                </c:pt>
                <c:pt idx="1902">
                  <c:v>2013/11/7</c:v>
                </c:pt>
                <c:pt idx="1903">
                  <c:v>2013/11/8</c:v>
                </c:pt>
                <c:pt idx="1904">
                  <c:v>2013/11/11</c:v>
                </c:pt>
                <c:pt idx="1905">
                  <c:v>2013/11/12</c:v>
                </c:pt>
                <c:pt idx="1906">
                  <c:v>2013/11/13</c:v>
                </c:pt>
                <c:pt idx="1907">
                  <c:v>2013/11/14</c:v>
                </c:pt>
                <c:pt idx="1908">
                  <c:v>2013/11/15</c:v>
                </c:pt>
                <c:pt idx="1909">
                  <c:v>2013/11/18</c:v>
                </c:pt>
                <c:pt idx="1910">
                  <c:v>2013/11/19</c:v>
                </c:pt>
                <c:pt idx="1911">
                  <c:v>2013/11/20</c:v>
                </c:pt>
                <c:pt idx="1912">
                  <c:v>2013/11/21</c:v>
                </c:pt>
                <c:pt idx="1913">
                  <c:v>2013/11/22</c:v>
                </c:pt>
                <c:pt idx="1914">
                  <c:v>2013/11/25</c:v>
                </c:pt>
                <c:pt idx="1915">
                  <c:v>2013/11/26</c:v>
                </c:pt>
                <c:pt idx="1916">
                  <c:v>2013/11/27</c:v>
                </c:pt>
                <c:pt idx="1917">
                  <c:v>2013/11/28</c:v>
                </c:pt>
                <c:pt idx="1918">
                  <c:v>2013/11/29</c:v>
                </c:pt>
                <c:pt idx="1919">
                  <c:v>2013/12/2</c:v>
                </c:pt>
                <c:pt idx="1920">
                  <c:v>2013/12/3</c:v>
                </c:pt>
                <c:pt idx="1921">
                  <c:v>2013/12/4</c:v>
                </c:pt>
                <c:pt idx="1922">
                  <c:v>2013/12/5</c:v>
                </c:pt>
                <c:pt idx="1923">
                  <c:v>2013/12/6</c:v>
                </c:pt>
                <c:pt idx="1924">
                  <c:v>2013/12/9</c:v>
                </c:pt>
                <c:pt idx="1925">
                  <c:v>2013/12/10</c:v>
                </c:pt>
                <c:pt idx="1926">
                  <c:v>2013/12/11</c:v>
                </c:pt>
                <c:pt idx="1927">
                  <c:v>2013/12/12</c:v>
                </c:pt>
                <c:pt idx="1928">
                  <c:v>2013/12/13</c:v>
                </c:pt>
                <c:pt idx="1929">
                  <c:v>2013/12/16</c:v>
                </c:pt>
                <c:pt idx="1930">
                  <c:v>2013/12/17</c:v>
                </c:pt>
                <c:pt idx="1931">
                  <c:v>2013/12/18</c:v>
                </c:pt>
                <c:pt idx="1932">
                  <c:v>2013/12/19</c:v>
                </c:pt>
                <c:pt idx="1933">
                  <c:v>2013/12/20</c:v>
                </c:pt>
                <c:pt idx="1934">
                  <c:v>2013/12/23</c:v>
                </c:pt>
                <c:pt idx="1935">
                  <c:v>2013/12/24</c:v>
                </c:pt>
                <c:pt idx="1936">
                  <c:v>2013/12/25</c:v>
                </c:pt>
                <c:pt idx="1937">
                  <c:v>2013/12/26</c:v>
                </c:pt>
                <c:pt idx="1938">
                  <c:v>2013/12/27</c:v>
                </c:pt>
                <c:pt idx="1939">
                  <c:v>2013/12/30</c:v>
                </c:pt>
                <c:pt idx="1940">
                  <c:v>2013/12/31</c:v>
                </c:pt>
                <c:pt idx="1941">
                  <c:v>2014/1/2</c:v>
                </c:pt>
                <c:pt idx="1942">
                  <c:v>2014/1/3</c:v>
                </c:pt>
                <c:pt idx="1943">
                  <c:v>2014/1/6</c:v>
                </c:pt>
                <c:pt idx="1944">
                  <c:v>2014/1/7</c:v>
                </c:pt>
                <c:pt idx="1945">
                  <c:v>2014/1/8</c:v>
                </c:pt>
                <c:pt idx="1946">
                  <c:v>2014/1/9</c:v>
                </c:pt>
                <c:pt idx="1947">
                  <c:v>2014/1/10</c:v>
                </c:pt>
                <c:pt idx="1948">
                  <c:v>2014/1/13</c:v>
                </c:pt>
                <c:pt idx="1949">
                  <c:v>2014/1/14</c:v>
                </c:pt>
                <c:pt idx="1950">
                  <c:v>2014/1/15</c:v>
                </c:pt>
                <c:pt idx="1951">
                  <c:v>2014/1/16</c:v>
                </c:pt>
                <c:pt idx="1952">
                  <c:v>2014/1/17</c:v>
                </c:pt>
                <c:pt idx="1953">
                  <c:v>2014/1/20</c:v>
                </c:pt>
                <c:pt idx="1954">
                  <c:v>2014/1/21</c:v>
                </c:pt>
                <c:pt idx="1955">
                  <c:v>2014/1/22</c:v>
                </c:pt>
                <c:pt idx="1956">
                  <c:v>2014/1/23</c:v>
                </c:pt>
                <c:pt idx="1957">
                  <c:v>2014/1/24</c:v>
                </c:pt>
                <c:pt idx="1958">
                  <c:v>2014/1/27</c:v>
                </c:pt>
                <c:pt idx="1959">
                  <c:v>2014/1/28</c:v>
                </c:pt>
                <c:pt idx="1960">
                  <c:v>2014/1/29</c:v>
                </c:pt>
                <c:pt idx="1961">
                  <c:v>2014/1/30</c:v>
                </c:pt>
                <c:pt idx="1962">
                  <c:v>2014/2/7</c:v>
                </c:pt>
                <c:pt idx="1963">
                  <c:v>2014/2/10</c:v>
                </c:pt>
                <c:pt idx="1964">
                  <c:v>2014/2/11</c:v>
                </c:pt>
                <c:pt idx="1965">
                  <c:v>2014/2/12</c:v>
                </c:pt>
                <c:pt idx="1966">
                  <c:v>2014/2/13</c:v>
                </c:pt>
                <c:pt idx="1967">
                  <c:v>2014/2/14</c:v>
                </c:pt>
                <c:pt idx="1968">
                  <c:v>2014/2/17</c:v>
                </c:pt>
                <c:pt idx="1969">
                  <c:v>2014/2/18</c:v>
                </c:pt>
                <c:pt idx="1970">
                  <c:v>2014/2/19</c:v>
                </c:pt>
                <c:pt idx="1971">
                  <c:v>2014/2/20</c:v>
                </c:pt>
                <c:pt idx="1972">
                  <c:v>2014/2/21</c:v>
                </c:pt>
                <c:pt idx="1973">
                  <c:v>2014/2/24</c:v>
                </c:pt>
                <c:pt idx="1974">
                  <c:v>2014/2/25</c:v>
                </c:pt>
                <c:pt idx="1975">
                  <c:v>2014/2/26</c:v>
                </c:pt>
                <c:pt idx="1976">
                  <c:v>2014/2/27</c:v>
                </c:pt>
                <c:pt idx="1977">
                  <c:v>2014/2/28</c:v>
                </c:pt>
                <c:pt idx="1978">
                  <c:v>2014/3/3</c:v>
                </c:pt>
                <c:pt idx="1979">
                  <c:v>2014/3/4</c:v>
                </c:pt>
                <c:pt idx="1980">
                  <c:v>2014/3/5</c:v>
                </c:pt>
                <c:pt idx="1981">
                  <c:v>2014/3/6</c:v>
                </c:pt>
                <c:pt idx="1982">
                  <c:v>2014/3/7</c:v>
                </c:pt>
                <c:pt idx="1983">
                  <c:v>2014/3/10</c:v>
                </c:pt>
                <c:pt idx="1984">
                  <c:v>2014/3/11</c:v>
                </c:pt>
                <c:pt idx="1985">
                  <c:v>2014/3/12</c:v>
                </c:pt>
                <c:pt idx="1986">
                  <c:v>2014/3/13</c:v>
                </c:pt>
                <c:pt idx="1987">
                  <c:v>2014/3/14</c:v>
                </c:pt>
                <c:pt idx="1988">
                  <c:v>2014/3/17</c:v>
                </c:pt>
                <c:pt idx="1989">
                  <c:v>2014/3/18</c:v>
                </c:pt>
                <c:pt idx="1990">
                  <c:v>2014/3/19</c:v>
                </c:pt>
                <c:pt idx="1991">
                  <c:v>2014/3/20</c:v>
                </c:pt>
                <c:pt idx="1992">
                  <c:v>2014/3/21</c:v>
                </c:pt>
                <c:pt idx="1993">
                  <c:v>2014/3/24</c:v>
                </c:pt>
                <c:pt idx="1994">
                  <c:v>2014/3/25</c:v>
                </c:pt>
                <c:pt idx="1995">
                  <c:v>2014/3/26</c:v>
                </c:pt>
                <c:pt idx="1996">
                  <c:v>2014/3/27</c:v>
                </c:pt>
                <c:pt idx="1997">
                  <c:v>2014/3/28</c:v>
                </c:pt>
                <c:pt idx="1998">
                  <c:v>2014/3/31</c:v>
                </c:pt>
                <c:pt idx="1999">
                  <c:v>2014/4/1</c:v>
                </c:pt>
                <c:pt idx="2000">
                  <c:v>2014/4/2</c:v>
                </c:pt>
                <c:pt idx="2001">
                  <c:v>2014/4/3</c:v>
                </c:pt>
                <c:pt idx="2002">
                  <c:v>2014/4/4</c:v>
                </c:pt>
                <c:pt idx="2003">
                  <c:v>2014/4/8</c:v>
                </c:pt>
                <c:pt idx="2004">
                  <c:v>2014/4/9</c:v>
                </c:pt>
                <c:pt idx="2005">
                  <c:v>2014/4/10</c:v>
                </c:pt>
                <c:pt idx="2006">
                  <c:v>2014/4/11</c:v>
                </c:pt>
                <c:pt idx="2007">
                  <c:v>2014/4/14</c:v>
                </c:pt>
                <c:pt idx="2008">
                  <c:v>2014/4/15</c:v>
                </c:pt>
                <c:pt idx="2009">
                  <c:v>2014/4/16</c:v>
                </c:pt>
                <c:pt idx="2010">
                  <c:v>2014/4/17</c:v>
                </c:pt>
                <c:pt idx="2011">
                  <c:v>2014/4/18</c:v>
                </c:pt>
                <c:pt idx="2012">
                  <c:v>2014/4/21</c:v>
                </c:pt>
                <c:pt idx="2013">
                  <c:v>2014/4/22</c:v>
                </c:pt>
                <c:pt idx="2014">
                  <c:v>2014/4/23</c:v>
                </c:pt>
                <c:pt idx="2015">
                  <c:v>2014/4/24</c:v>
                </c:pt>
                <c:pt idx="2016">
                  <c:v>2014/4/25</c:v>
                </c:pt>
                <c:pt idx="2017">
                  <c:v>2014/4/28</c:v>
                </c:pt>
                <c:pt idx="2018">
                  <c:v>2014/4/29</c:v>
                </c:pt>
                <c:pt idx="2019">
                  <c:v>2014/4/30</c:v>
                </c:pt>
                <c:pt idx="2020">
                  <c:v>2014/5/5</c:v>
                </c:pt>
                <c:pt idx="2021">
                  <c:v>2014/5/6</c:v>
                </c:pt>
                <c:pt idx="2022">
                  <c:v>2014/5/7</c:v>
                </c:pt>
                <c:pt idx="2023">
                  <c:v>2014/5/8</c:v>
                </c:pt>
                <c:pt idx="2024">
                  <c:v>2014/5/9</c:v>
                </c:pt>
                <c:pt idx="2025">
                  <c:v>2014/5/12</c:v>
                </c:pt>
                <c:pt idx="2026">
                  <c:v>2014/5/13</c:v>
                </c:pt>
                <c:pt idx="2027">
                  <c:v>2014/5/14</c:v>
                </c:pt>
                <c:pt idx="2028">
                  <c:v>2014/5/15</c:v>
                </c:pt>
                <c:pt idx="2029">
                  <c:v>2014/5/16</c:v>
                </c:pt>
                <c:pt idx="2030">
                  <c:v>2014/5/19</c:v>
                </c:pt>
                <c:pt idx="2031">
                  <c:v>2014/5/20</c:v>
                </c:pt>
                <c:pt idx="2032">
                  <c:v>2014/5/21</c:v>
                </c:pt>
                <c:pt idx="2033">
                  <c:v>2014/5/22</c:v>
                </c:pt>
                <c:pt idx="2034">
                  <c:v>2014/5/23</c:v>
                </c:pt>
                <c:pt idx="2035">
                  <c:v>2014/5/26</c:v>
                </c:pt>
                <c:pt idx="2036">
                  <c:v>2014/5/27</c:v>
                </c:pt>
                <c:pt idx="2037">
                  <c:v>2014/5/28</c:v>
                </c:pt>
                <c:pt idx="2038">
                  <c:v>2014/5/29</c:v>
                </c:pt>
                <c:pt idx="2039">
                  <c:v>2014/5/30</c:v>
                </c:pt>
                <c:pt idx="2040">
                  <c:v>2014/6/3</c:v>
                </c:pt>
                <c:pt idx="2041">
                  <c:v>2014/6/4</c:v>
                </c:pt>
                <c:pt idx="2042">
                  <c:v>2014/6/5</c:v>
                </c:pt>
                <c:pt idx="2043">
                  <c:v>2014/6/6</c:v>
                </c:pt>
                <c:pt idx="2044">
                  <c:v>2014/6/9</c:v>
                </c:pt>
                <c:pt idx="2045">
                  <c:v>2014/6/10</c:v>
                </c:pt>
                <c:pt idx="2046">
                  <c:v>2014/6/11</c:v>
                </c:pt>
                <c:pt idx="2047">
                  <c:v>2014/6/12</c:v>
                </c:pt>
                <c:pt idx="2048">
                  <c:v>2014/6/13</c:v>
                </c:pt>
                <c:pt idx="2049">
                  <c:v>2014/6/16</c:v>
                </c:pt>
                <c:pt idx="2050">
                  <c:v>2014/6/17</c:v>
                </c:pt>
                <c:pt idx="2051">
                  <c:v>2014/6/18</c:v>
                </c:pt>
                <c:pt idx="2052">
                  <c:v>2014/6/19</c:v>
                </c:pt>
                <c:pt idx="2053">
                  <c:v>2014/6/20</c:v>
                </c:pt>
                <c:pt idx="2054">
                  <c:v>2014/6/23</c:v>
                </c:pt>
                <c:pt idx="2055">
                  <c:v>2014/6/24</c:v>
                </c:pt>
                <c:pt idx="2056">
                  <c:v>2014/6/25</c:v>
                </c:pt>
                <c:pt idx="2057">
                  <c:v>2014/6/26</c:v>
                </c:pt>
                <c:pt idx="2058">
                  <c:v>2014/6/27</c:v>
                </c:pt>
                <c:pt idx="2059">
                  <c:v>2014/6/30</c:v>
                </c:pt>
                <c:pt idx="2060">
                  <c:v>2014/7/1</c:v>
                </c:pt>
                <c:pt idx="2061">
                  <c:v>2014/7/2</c:v>
                </c:pt>
                <c:pt idx="2062">
                  <c:v>2014/7/3</c:v>
                </c:pt>
                <c:pt idx="2063">
                  <c:v>2014/7/4</c:v>
                </c:pt>
                <c:pt idx="2064">
                  <c:v>2014/7/7</c:v>
                </c:pt>
                <c:pt idx="2065">
                  <c:v>2014/7/8</c:v>
                </c:pt>
                <c:pt idx="2066">
                  <c:v>2014/7/9</c:v>
                </c:pt>
                <c:pt idx="2067">
                  <c:v>2014/7/10</c:v>
                </c:pt>
                <c:pt idx="2068">
                  <c:v>2014/7/11</c:v>
                </c:pt>
                <c:pt idx="2069">
                  <c:v>2014/7/14</c:v>
                </c:pt>
                <c:pt idx="2070">
                  <c:v>2014/7/15</c:v>
                </c:pt>
                <c:pt idx="2071">
                  <c:v>2014/7/16</c:v>
                </c:pt>
                <c:pt idx="2072">
                  <c:v>2014/7/17</c:v>
                </c:pt>
                <c:pt idx="2073">
                  <c:v>2014/7/18</c:v>
                </c:pt>
                <c:pt idx="2074">
                  <c:v>2014/7/21</c:v>
                </c:pt>
                <c:pt idx="2075">
                  <c:v>2014/7/22</c:v>
                </c:pt>
                <c:pt idx="2076">
                  <c:v>2014/7/23</c:v>
                </c:pt>
                <c:pt idx="2077">
                  <c:v>2014/7/24</c:v>
                </c:pt>
                <c:pt idx="2078">
                  <c:v>2014/7/25</c:v>
                </c:pt>
                <c:pt idx="2079">
                  <c:v>2014/7/28</c:v>
                </c:pt>
                <c:pt idx="2080">
                  <c:v>2014/7/29</c:v>
                </c:pt>
                <c:pt idx="2081">
                  <c:v>2014/7/30</c:v>
                </c:pt>
                <c:pt idx="2082">
                  <c:v>2014/7/31</c:v>
                </c:pt>
                <c:pt idx="2083">
                  <c:v>2014/8/1</c:v>
                </c:pt>
                <c:pt idx="2084">
                  <c:v>2014/8/4</c:v>
                </c:pt>
                <c:pt idx="2085">
                  <c:v>2014/8/5</c:v>
                </c:pt>
                <c:pt idx="2086">
                  <c:v>2014/8/6</c:v>
                </c:pt>
                <c:pt idx="2087">
                  <c:v>2014/8/7</c:v>
                </c:pt>
                <c:pt idx="2088">
                  <c:v>2014/8/8</c:v>
                </c:pt>
                <c:pt idx="2089">
                  <c:v>2014/8/11</c:v>
                </c:pt>
                <c:pt idx="2090">
                  <c:v>2014/8/12</c:v>
                </c:pt>
                <c:pt idx="2091">
                  <c:v>2014/8/13</c:v>
                </c:pt>
                <c:pt idx="2092">
                  <c:v>2014/8/14</c:v>
                </c:pt>
                <c:pt idx="2093">
                  <c:v>2014/8/15</c:v>
                </c:pt>
                <c:pt idx="2094">
                  <c:v>2014/8/18</c:v>
                </c:pt>
                <c:pt idx="2095">
                  <c:v>2014/8/19</c:v>
                </c:pt>
                <c:pt idx="2096">
                  <c:v>2014/8/20</c:v>
                </c:pt>
                <c:pt idx="2097">
                  <c:v>2014/8/21</c:v>
                </c:pt>
                <c:pt idx="2098">
                  <c:v>2014/8/22</c:v>
                </c:pt>
                <c:pt idx="2099">
                  <c:v>2014/8/25</c:v>
                </c:pt>
                <c:pt idx="2100">
                  <c:v>2014/8/26</c:v>
                </c:pt>
                <c:pt idx="2101">
                  <c:v>2014/8/27</c:v>
                </c:pt>
                <c:pt idx="2102">
                  <c:v>2014/8/28</c:v>
                </c:pt>
                <c:pt idx="2103">
                  <c:v>2014/8/29</c:v>
                </c:pt>
                <c:pt idx="2104">
                  <c:v>2014/9/1</c:v>
                </c:pt>
                <c:pt idx="2105">
                  <c:v>2014/9/2</c:v>
                </c:pt>
                <c:pt idx="2106">
                  <c:v>2014/9/3</c:v>
                </c:pt>
                <c:pt idx="2107">
                  <c:v>2014/9/4</c:v>
                </c:pt>
                <c:pt idx="2108">
                  <c:v>2014/9/5</c:v>
                </c:pt>
                <c:pt idx="2109">
                  <c:v>2014/9/9</c:v>
                </c:pt>
                <c:pt idx="2110">
                  <c:v>2014/9/10</c:v>
                </c:pt>
                <c:pt idx="2111">
                  <c:v>2014/9/11</c:v>
                </c:pt>
                <c:pt idx="2112">
                  <c:v>2014/9/12</c:v>
                </c:pt>
                <c:pt idx="2113">
                  <c:v>2014/9/15</c:v>
                </c:pt>
                <c:pt idx="2114">
                  <c:v>2014/9/16</c:v>
                </c:pt>
                <c:pt idx="2115">
                  <c:v>2014/9/17</c:v>
                </c:pt>
                <c:pt idx="2116">
                  <c:v>2014/9/18</c:v>
                </c:pt>
                <c:pt idx="2117">
                  <c:v>2014/9/19</c:v>
                </c:pt>
                <c:pt idx="2118">
                  <c:v>2014/9/22</c:v>
                </c:pt>
                <c:pt idx="2119">
                  <c:v>2014/9/23</c:v>
                </c:pt>
                <c:pt idx="2120">
                  <c:v>2014/9/24</c:v>
                </c:pt>
                <c:pt idx="2121">
                  <c:v>2014/9/25</c:v>
                </c:pt>
                <c:pt idx="2122">
                  <c:v>2014/9/26</c:v>
                </c:pt>
                <c:pt idx="2123">
                  <c:v>2014/9/29</c:v>
                </c:pt>
                <c:pt idx="2124">
                  <c:v>2014/9/30</c:v>
                </c:pt>
                <c:pt idx="2125">
                  <c:v>2014/10/8</c:v>
                </c:pt>
                <c:pt idx="2126">
                  <c:v>2014/10/9</c:v>
                </c:pt>
                <c:pt idx="2127">
                  <c:v>2014/10/10</c:v>
                </c:pt>
                <c:pt idx="2128">
                  <c:v>2014/10/13</c:v>
                </c:pt>
                <c:pt idx="2129">
                  <c:v>2014/10/14</c:v>
                </c:pt>
                <c:pt idx="2130">
                  <c:v>2014/10/15</c:v>
                </c:pt>
                <c:pt idx="2131">
                  <c:v>2014/10/16</c:v>
                </c:pt>
                <c:pt idx="2132">
                  <c:v>2014/10/17</c:v>
                </c:pt>
                <c:pt idx="2133">
                  <c:v>2014/10/20</c:v>
                </c:pt>
                <c:pt idx="2134">
                  <c:v>2014/10/21</c:v>
                </c:pt>
                <c:pt idx="2135">
                  <c:v>2014/10/22</c:v>
                </c:pt>
                <c:pt idx="2136">
                  <c:v>2014/10/23</c:v>
                </c:pt>
                <c:pt idx="2137">
                  <c:v>2014/10/24</c:v>
                </c:pt>
                <c:pt idx="2138">
                  <c:v>2014/10/27</c:v>
                </c:pt>
                <c:pt idx="2139">
                  <c:v>2014/10/28</c:v>
                </c:pt>
                <c:pt idx="2140">
                  <c:v>2014/10/29</c:v>
                </c:pt>
                <c:pt idx="2141">
                  <c:v>2014/10/30</c:v>
                </c:pt>
                <c:pt idx="2142">
                  <c:v>2014/10/31</c:v>
                </c:pt>
                <c:pt idx="2143">
                  <c:v>2014/11/3</c:v>
                </c:pt>
                <c:pt idx="2144">
                  <c:v>2014/11/4</c:v>
                </c:pt>
                <c:pt idx="2145">
                  <c:v>2014/11/5</c:v>
                </c:pt>
                <c:pt idx="2146">
                  <c:v>2014/11/6</c:v>
                </c:pt>
                <c:pt idx="2147">
                  <c:v>2014/11/7</c:v>
                </c:pt>
                <c:pt idx="2148">
                  <c:v>2014/11/10</c:v>
                </c:pt>
                <c:pt idx="2149">
                  <c:v>2014/11/11</c:v>
                </c:pt>
                <c:pt idx="2150">
                  <c:v>2014/11/12</c:v>
                </c:pt>
                <c:pt idx="2151">
                  <c:v>2014/11/13</c:v>
                </c:pt>
                <c:pt idx="2152">
                  <c:v>2014/11/14</c:v>
                </c:pt>
                <c:pt idx="2153">
                  <c:v>2014/11/17</c:v>
                </c:pt>
                <c:pt idx="2154">
                  <c:v>2014/11/18</c:v>
                </c:pt>
                <c:pt idx="2155">
                  <c:v>2014/11/19</c:v>
                </c:pt>
                <c:pt idx="2156">
                  <c:v>2014/11/20</c:v>
                </c:pt>
                <c:pt idx="2157">
                  <c:v>2014/11/21</c:v>
                </c:pt>
                <c:pt idx="2158">
                  <c:v>2014/11/24</c:v>
                </c:pt>
                <c:pt idx="2159">
                  <c:v>2014/11/25</c:v>
                </c:pt>
                <c:pt idx="2160">
                  <c:v>2014/11/26</c:v>
                </c:pt>
                <c:pt idx="2161">
                  <c:v>2014/11/27</c:v>
                </c:pt>
                <c:pt idx="2162">
                  <c:v>2014/11/28</c:v>
                </c:pt>
                <c:pt idx="2163">
                  <c:v>2014/12/1</c:v>
                </c:pt>
                <c:pt idx="2164">
                  <c:v>2014/12/2</c:v>
                </c:pt>
                <c:pt idx="2165">
                  <c:v>2014/12/3</c:v>
                </c:pt>
                <c:pt idx="2166">
                  <c:v>2014/12/4</c:v>
                </c:pt>
                <c:pt idx="2167">
                  <c:v>2014/12/5</c:v>
                </c:pt>
                <c:pt idx="2168">
                  <c:v>2014/12/8</c:v>
                </c:pt>
                <c:pt idx="2169">
                  <c:v>2014/12/9</c:v>
                </c:pt>
                <c:pt idx="2170">
                  <c:v>2014/12/10</c:v>
                </c:pt>
                <c:pt idx="2171">
                  <c:v>2014/12/11</c:v>
                </c:pt>
                <c:pt idx="2172">
                  <c:v>2014/12/12</c:v>
                </c:pt>
                <c:pt idx="2173">
                  <c:v>2014/12/15</c:v>
                </c:pt>
                <c:pt idx="2174">
                  <c:v>2014/12/16</c:v>
                </c:pt>
                <c:pt idx="2175">
                  <c:v>2014/12/17</c:v>
                </c:pt>
                <c:pt idx="2176">
                  <c:v>2014/12/18</c:v>
                </c:pt>
                <c:pt idx="2177">
                  <c:v>2014/12/19</c:v>
                </c:pt>
                <c:pt idx="2178">
                  <c:v>2014/12/22</c:v>
                </c:pt>
                <c:pt idx="2179">
                  <c:v>2014/12/23</c:v>
                </c:pt>
                <c:pt idx="2180">
                  <c:v>2014/12/24</c:v>
                </c:pt>
                <c:pt idx="2181">
                  <c:v>2014/12/25</c:v>
                </c:pt>
                <c:pt idx="2182">
                  <c:v>2014/12/26</c:v>
                </c:pt>
                <c:pt idx="2183">
                  <c:v>2014/12/29</c:v>
                </c:pt>
                <c:pt idx="2184">
                  <c:v>2014/12/30</c:v>
                </c:pt>
                <c:pt idx="2185">
                  <c:v>2014/12/31</c:v>
                </c:pt>
                <c:pt idx="2186">
                  <c:v>2015/1/5</c:v>
                </c:pt>
                <c:pt idx="2187">
                  <c:v>2015/1/6</c:v>
                </c:pt>
                <c:pt idx="2188">
                  <c:v>2015/1/7</c:v>
                </c:pt>
                <c:pt idx="2189">
                  <c:v>2015/1/8</c:v>
                </c:pt>
                <c:pt idx="2190">
                  <c:v>2015/1/9</c:v>
                </c:pt>
                <c:pt idx="2191">
                  <c:v>2015/1/12</c:v>
                </c:pt>
                <c:pt idx="2192">
                  <c:v>2015/1/13</c:v>
                </c:pt>
                <c:pt idx="2193">
                  <c:v>2015/1/14</c:v>
                </c:pt>
                <c:pt idx="2194">
                  <c:v>2015/1/15</c:v>
                </c:pt>
                <c:pt idx="2195">
                  <c:v>2015/1/16</c:v>
                </c:pt>
                <c:pt idx="2196">
                  <c:v>2015/1/19</c:v>
                </c:pt>
                <c:pt idx="2197">
                  <c:v>2015/1/20</c:v>
                </c:pt>
                <c:pt idx="2198">
                  <c:v>2015/1/21</c:v>
                </c:pt>
                <c:pt idx="2199">
                  <c:v>2015/1/22</c:v>
                </c:pt>
                <c:pt idx="2200">
                  <c:v>2015/1/23</c:v>
                </c:pt>
                <c:pt idx="2201">
                  <c:v>2015/1/26</c:v>
                </c:pt>
                <c:pt idx="2202">
                  <c:v>2015/1/27</c:v>
                </c:pt>
                <c:pt idx="2203">
                  <c:v>2015/1/28</c:v>
                </c:pt>
                <c:pt idx="2204">
                  <c:v>2015/1/29</c:v>
                </c:pt>
                <c:pt idx="2205">
                  <c:v>2015/1/30</c:v>
                </c:pt>
                <c:pt idx="2206">
                  <c:v>2015/2/2</c:v>
                </c:pt>
                <c:pt idx="2207">
                  <c:v>2015/2/3</c:v>
                </c:pt>
                <c:pt idx="2208">
                  <c:v>2015/2/4</c:v>
                </c:pt>
                <c:pt idx="2209">
                  <c:v>2015/2/5</c:v>
                </c:pt>
                <c:pt idx="2210">
                  <c:v>2015/2/6</c:v>
                </c:pt>
                <c:pt idx="2211">
                  <c:v>2015/2/9</c:v>
                </c:pt>
                <c:pt idx="2212">
                  <c:v>2015/2/10</c:v>
                </c:pt>
                <c:pt idx="2213">
                  <c:v>2015/2/11</c:v>
                </c:pt>
                <c:pt idx="2214">
                  <c:v>2015/2/12</c:v>
                </c:pt>
                <c:pt idx="2215">
                  <c:v>2015/2/13</c:v>
                </c:pt>
                <c:pt idx="2216">
                  <c:v>2015/2/16</c:v>
                </c:pt>
                <c:pt idx="2217">
                  <c:v>2015/2/17</c:v>
                </c:pt>
                <c:pt idx="2218">
                  <c:v>2015/2/25</c:v>
                </c:pt>
                <c:pt idx="2219">
                  <c:v>2015/2/26</c:v>
                </c:pt>
                <c:pt idx="2220">
                  <c:v>2015/2/27</c:v>
                </c:pt>
                <c:pt idx="2221">
                  <c:v>2015/3/2</c:v>
                </c:pt>
                <c:pt idx="2222">
                  <c:v>2015/3/3</c:v>
                </c:pt>
                <c:pt idx="2223">
                  <c:v>2015/3/4</c:v>
                </c:pt>
                <c:pt idx="2224">
                  <c:v>2015/3/5</c:v>
                </c:pt>
                <c:pt idx="2225">
                  <c:v>2015/3/6</c:v>
                </c:pt>
                <c:pt idx="2226">
                  <c:v>2015/3/9</c:v>
                </c:pt>
                <c:pt idx="2227">
                  <c:v>2015/3/10</c:v>
                </c:pt>
                <c:pt idx="2228">
                  <c:v>2015/3/11</c:v>
                </c:pt>
                <c:pt idx="2229">
                  <c:v>2015/3/12</c:v>
                </c:pt>
                <c:pt idx="2230">
                  <c:v>2015/3/13</c:v>
                </c:pt>
                <c:pt idx="2231">
                  <c:v>2015/3/16</c:v>
                </c:pt>
                <c:pt idx="2232">
                  <c:v>2015/3/17</c:v>
                </c:pt>
                <c:pt idx="2233">
                  <c:v>2015/3/18</c:v>
                </c:pt>
                <c:pt idx="2234">
                  <c:v>2015/3/19</c:v>
                </c:pt>
                <c:pt idx="2235">
                  <c:v>2015/3/20</c:v>
                </c:pt>
                <c:pt idx="2236">
                  <c:v>2015/3/23</c:v>
                </c:pt>
                <c:pt idx="2237">
                  <c:v>2015/3/24</c:v>
                </c:pt>
                <c:pt idx="2238">
                  <c:v>2015/3/25</c:v>
                </c:pt>
                <c:pt idx="2239">
                  <c:v>2015/3/26</c:v>
                </c:pt>
                <c:pt idx="2240">
                  <c:v>2015/3/27</c:v>
                </c:pt>
                <c:pt idx="2241">
                  <c:v>2015/3/30</c:v>
                </c:pt>
                <c:pt idx="2242">
                  <c:v>2015/3/31</c:v>
                </c:pt>
                <c:pt idx="2243">
                  <c:v>2015/4/1</c:v>
                </c:pt>
                <c:pt idx="2244">
                  <c:v>2015/4/2</c:v>
                </c:pt>
                <c:pt idx="2245">
                  <c:v>2015/4/3</c:v>
                </c:pt>
                <c:pt idx="2246">
                  <c:v>2015/4/7</c:v>
                </c:pt>
                <c:pt idx="2247">
                  <c:v>2015/4/8</c:v>
                </c:pt>
                <c:pt idx="2248">
                  <c:v>2015/4/9</c:v>
                </c:pt>
                <c:pt idx="2249">
                  <c:v>2015/4/10</c:v>
                </c:pt>
                <c:pt idx="2250">
                  <c:v>2015/4/13</c:v>
                </c:pt>
                <c:pt idx="2251">
                  <c:v>2015/4/14</c:v>
                </c:pt>
                <c:pt idx="2252">
                  <c:v>2015/4/15</c:v>
                </c:pt>
                <c:pt idx="2253">
                  <c:v>2015/4/16</c:v>
                </c:pt>
                <c:pt idx="2254">
                  <c:v>2015/4/17</c:v>
                </c:pt>
                <c:pt idx="2255">
                  <c:v>2015/4/20</c:v>
                </c:pt>
                <c:pt idx="2256">
                  <c:v>2015/4/21</c:v>
                </c:pt>
                <c:pt idx="2257">
                  <c:v>2015/4/22</c:v>
                </c:pt>
                <c:pt idx="2258">
                  <c:v>2015/4/23</c:v>
                </c:pt>
                <c:pt idx="2259">
                  <c:v>2015/4/24</c:v>
                </c:pt>
                <c:pt idx="2260">
                  <c:v>2015/4/27</c:v>
                </c:pt>
                <c:pt idx="2261">
                  <c:v>2015/4/28</c:v>
                </c:pt>
                <c:pt idx="2262">
                  <c:v>2015/4/29</c:v>
                </c:pt>
                <c:pt idx="2263">
                  <c:v>2015/4/30</c:v>
                </c:pt>
                <c:pt idx="2264">
                  <c:v>2015/5/4</c:v>
                </c:pt>
                <c:pt idx="2265">
                  <c:v>2015/5/5</c:v>
                </c:pt>
                <c:pt idx="2266">
                  <c:v>2015/5/6</c:v>
                </c:pt>
                <c:pt idx="2267">
                  <c:v>2015/5/7</c:v>
                </c:pt>
                <c:pt idx="2268">
                  <c:v>2015/5/8</c:v>
                </c:pt>
                <c:pt idx="2269">
                  <c:v>2015/5/11</c:v>
                </c:pt>
                <c:pt idx="2270">
                  <c:v>2015/5/12</c:v>
                </c:pt>
                <c:pt idx="2271">
                  <c:v>2015/5/13</c:v>
                </c:pt>
                <c:pt idx="2272">
                  <c:v>2015/5/14</c:v>
                </c:pt>
                <c:pt idx="2273">
                  <c:v>2015/5/15</c:v>
                </c:pt>
                <c:pt idx="2274">
                  <c:v>2015/5/18</c:v>
                </c:pt>
                <c:pt idx="2275">
                  <c:v>2015/5/19</c:v>
                </c:pt>
                <c:pt idx="2276">
                  <c:v>2015/5/20</c:v>
                </c:pt>
                <c:pt idx="2277">
                  <c:v>2015/5/21</c:v>
                </c:pt>
                <c:pt idx="2278">
                  <c:v>2015/5/22</c:v>
                </c:pt>
                <c:pt idx="2279">
                  <c:v>2015/5/25</c:v>
                </c:pt>
                <c:pt idx="2280">
                  <c:v>2015/5/26</c:v>
                </c:pt>
                <c:pt idx="2281">
                  <c:v>2015/5/27</c:v>
                </c:pt>
                <c:pt idx="2282">
                  <c:v>2015/5/28</c:v>
                </c:pt>
                <c:pt idx="2283">
                  <c:v>2015/5/29</c:v>
                </c:pt>
                <c:pt idx="2284">
                  <c:v>2015/6/1</c:v>
                </c:pt>
                <c:pt idx="2285">
                  <c:v>2015/6/2</c:v>
                </c:pt>
                <c:pt idx="2286">
                  <c:v>2015/6/3</c:v>
                </c:pt>
                <c:pt idx="2287">
                  <c:v>2015/6/4</c:v>
                </c:pt>
                <c:pt idx="2288">
                  <c:v>2015/6/5</c:v>
                </c:pt>
                <c:pt idx="2289">
                  <c:v>2015/6/8</c:v>
                </c:pt>
                <c:pt idx="2290">
                  <c:v>2015/6/9</c:v>
                </c:pt>
                <c:pt idx="2291">
                  <c:v>2015/6/10</c:v>
                </c:pt>
                <c:pt idx="2292">
                  <c:v>2015/6/11</c:v>
                </c:pt>
                <c:pt idx="2293">
                  <c:v>2015/6/12</c:v>
                </c:pt>
                <c:pt idx="2294">
                  <c:v>2015/6/15</c:v>
                </c:pt>
                <c:pt idx="2295">
                  <c:v>2015/6/16</c:v>
                </c:pt>
                <c:pt idx="2296">
                  <c:v>2015/6/17</c:v>
                </c:pt>
                <c:pt idx="2297">
                  <c:v>2015/6/18</c:v>
                </c:pt>
                <c:pt idx="2298">
                  <c:v>2015/6/19</c:v>
                </c:pt>
                <c:pt idx="2299">
                  <c:v>2015/6/23</c:v>
                </c:pt>
                <c:pt idx="2300">
                  <c:v>2015/6/24</c:v>
                </c:pt>
                <c:pt idx="2301">
                  <c:v>2015/6/25</c:v>
                </c:pt>
                <c:pt idx="2302">
                  <c:v>2015/6/26</c:v>
                </c:pt>
                <c:pt idx="2303">
                  <c:v>2015/6/29</c:v>
                </c:pt>
                <c:pt idx="2304">
                  <c:v>2015/6/30</c:v>
                </c:pt>
                <c:pt idx="2305">
                  <c:v>2015/7/1</c:v>
                </c:pt>
                <c:pt idx="2306">
                  <c:v>2015/7/2</c:v>
                </c:pt>
                <c:pt idx="2307">
                  <c:v>2015/7/3</c:v>
                </c:pt>
                <c:pt idx="2308">
                  <c:v>2015/7/6</c:v>
                </c:pt>
                <c:pt idx="2309">
                  <c:v>2015/7/7</c:v>
                </c:pt>
                <c:pt idx="2310">
                  <c:v>2015/7/8</c:v>
                </c:pt>
                <c:pt idx="2311">
                  <c:v>2015/7/9</c:v>
                </c:pt>
                <c:pt idx="2312">
                  <c:v>2015/7/10</c:v>
                </c:pt>
                <c:pt idx="2313">
                  <c:v>2015/7/13</c:v>
                </c:pt>
                <c:pt idx="2314">
                  <c:v>2015/7/14</c:v>
                </c:pt>
                <c:pt idx="2315">
                  <c:v>2015/7/15</c:v>
                </c:pt>
                <c:pt idx="2316">
                  <c:v>2015/7/16</c:v>
                </c:pt>
                <c:pt idx="2317">
                  <c:v>2015/7/17</c:v>
                </c:pt>
                <c:pt idx="2318">
                  <c:v>2015/7/20</c:v>
                </c:pt>
                <c:pt idx="2319">
                  <c:v>2015/7/21</c:v>
                </c:pt>
                <c:pt idx="2320">
                  <c:v>2015/7/22</c:v>
                </c:pt>
                <c:pt idx="2321">
                  <c:v>2015/7/23</c:v>
                </c:pt>
                <c:pt idx="2322">
                  <c:v>2015/7/24</c:v>
                </c:pt>
                <c:pt idx="2323">
                  <c:v>2015/7/27</c:v>
                </c:pt>
                <c:pt idx="2324">
                  <c:v>2015/7/28</c:v>
                </c:pt>
                <c:pt idx="2325">
                  <c:v>2015/7/29</c:v>
                </c:pt>
                <c:pt idx="2326">
                  <c:v>2015/7/30</c:v>
                </c:pt>
                <c:pt idx="2327">
                  <c:v>2015/7/31</c:v>
                </c:pt>
                <c:pt idx="2328">
                  <c:v>2015/8/3</c:v>
                </c:pt>
                <c:pt idx="2329">
                  <c:v>2015/8/4</c:v>
                </c:pt>
                <c:pt idx="2330">
                  <c:v>2015/8/5</c:v>
                </c:pt>
                <c:pt idx="2331">
                  <c:v>2015/8/6</c:v>
                </c:pt>
                <c:pt idx="2332">
                  <c:v>2015/8/7</c:v>
                </c:pt>
                <c:pt idx="2333">
                  <c:v>2015/8/10</c:v>
                </c:pt>
                <c:pt idx="2334">
                  <c:v>2015/8/11</c:v>
                </c:pt>
                <c:pt idx="2335">
                  <c:v>2015/8/12</c:v>
                </c:pt>
                <c:pt idx="2336">
                  <c:v>2015/8/13</c:v>
                </c:pt>
                <c:pt idx="2337">
                  <c:v>2015/8/14</c:v>
                </c:pt>
                <c:pt idx="2338">
                  <c:v>2015/8/17</c:v>
                </c:pt>
                <c:pt idx="2339">
                  <c:v>2015/8/18</c:v>
                </c:pt>
                <c:pt idx="2340">
                  <c:v>2015/8/19</c:v>
                </c:pt>
                <c:pt idx="2341">
                  <c:v>2015/8/20</c:v>
                </c:pt>
                <c:pt idx="2342">
                  <c:v>2015/8/21</c:v>
                </c:pt>
                <c:pt idx="2343">
                  <c:v>2015/8/24</c:v>
                </c:pt>
                <c:pt idx="2344">
                  <c:v>2015/8/25</c:v>
                </c:pt>
                <c:pt idx="2345">
                  <c:v>2015/8/26</c:v>
                </c:pt>
                <c:pt idx="2346">
                  <c:v>2015/8/27</c:v>
                </c:pt>
                <c:pt idx="2347">
                  <c:v>2015/8/28</c:v>
                </c:pt>
                <c:pt idx="2348">
                  <c:v>2015/8/31</c:v>
                </c:pt>
                <c:pt idx="2349">
                  <c:v>2015/9/1</c:v>
                </c:pt>
                <c:pt idx="2350">
                  <c:v>2015/9/2</c:v>
                </c:pt>
                <c:pt idx="2351">
                  <c:v>2015/9/7</c:v>
                </c:pt>
                <c:pt idx="2352">
                  <c:v>2015/9/8</c:v>
                </c:pt>
                <c:pt idx="2353">
                  <c:v>2015/9/9</c:v>
                </c:pt>
                <c:pt idx="2354">
                  <c:v>2015/9/10</c:v>
                </c:pt>
                <c:pt idx="2355">
                  <c:v>2015/9/11</c:v>
                </c:pt>
                <c:pt idx="2356">
                  <c:v>2015/9/14</c:v>
                </c:pt>
                <c:pt idx="2357">
                  <c:v>2015/9/15</c:v>
                </c:pt>
                <c:pt idx="2358">
                  <c:v>2015/9/16</c:v>
                </c:pt>
                <c:pt idx="2359">
                  <c:v>2015/9/17</c:v>
                </c:pt>
                <c:pt idx="2360">
                  <c:v>2015/9/18</c:v>
                </c:pt>
                <c:pt idx="2361">
                  <c:v>2015/9/21</c:v>
                </c:pt>
                <c:pt idx="2362">
                  <c:v>2015/9/22</c:v>
                </c:pt>
                <c:pt idx="2363">
                  <c:v>2015/9/23</c:v>
                </c:pt>
                <c:pt idx="2364">
                  <c:v>2015/9/24</c:v>
                </c:pt>
                <c:pt idx="2365">
                  <c:v>2015/9/25</c:v>
                </c:pt>
                <c:pt idx="2366">
                  <c:v>2015/9/28</c:v>
                </c:pt>
                <c:pt idx="2367">
                  <c:v>2015/9/29</c:v>
                </c:pt>
                <c:pt idx="2368">
                  <c:v>2015/9/30</c:v>
                </c:pt>
                <c:pt idx="2369">
                  <c:v>2015/10/8</c:v>
                </c:pt>
                <c:pt idx="2370">
                  <c:v>2015/10/9</c:v>
                </c:pt>
                <c:pt idx="2371">
                  <c:v>2015/10/12</c:v>
                </c:pt>
                <c:pt idx="2372">
                  <c:v>2015/10/13</c:v>
                </c:pt>
                <c:pt idx="2373">
                  <c:v>2015/10/14</c:v>
                </c:pt>
                <c:pt idx="2374">
                  <c:v>2015/10/15</c:v>
                </c:pt>
                <c:pt idx="2375">
                  <c:v>2015/10/16</c:v>
                </c:pt>
                <c:pt idx="2376">
                  <c:v>2015/10/19</c:v>
                </c:pt>
                <c:pt idx="2377">
                  <c:v>2015/10/20</c:v>
                </c:pt>
                <c:pt idx="2378">
                  <c:v>2015/10/21</c:v>
                </c:pt>
                <c:pt idx="2379">
                  <c:v>2015/10/22</c:v>
                </c:pt>
                <c:pt idx="2380">
                  <c:v>2015/10/23</c:v>
                </c:pt>
                <c:pt idx="2381">
                  <c:v>2015/10/26</c:v>
                </c:pt>
                <c:pt idx="2382">
                  <c:v>2015/10/27</c:v>
                </c:pt>
                <c:pt idx="2383">
                  <c:v>2015/10/28</c:v>
                </c:pt>
                <c:pt idx="2384">
                  <c:v>2015/10/29</c:v>
                </c:pt>
                <c:pt idx="2385">
                  <c:v>2015/10/30</c:v>
                </c:pt>
                <c:pt idx="2386">
                  <c:v>2015/11/2</c:v>
                </c:pt>
                <c:pt idx="2387">
                  <c:v>2015/11/3</c:v>
                </c:pt>
                <c:pt idx="2388">
                  <c:v>2015/11/4</c:v>
                </c:pt>
                <c:pt idx="2389">
                  <c:v>2015/11/5</c:v>
                </c:pt>
                <c:pt idx="2390">
                  <c:v>2015/11/6</c:v>
                </c:pt>
                <c:pt idx="2391">
                  <c:v>2015/11/9</c:v>
                </c:pt>
                <c:pt idx="2392">
                  <c:v>2015/11/10</c:v>
                </c:pt>
                <c:pt idx="2393">
                  <c:v>2015/11/11</c:v>
                </c:pt>
                <c:pt idx="2394">
                  <c:v>2015/11/12</c:v>
                </c:pt>
                <c:pt idx="2395">
                  <c:v>2015/11/13</c:v>
                </c:pt>
                <c:pt idx="2396">
                  <c:v>2015/11/16</c:v>
                </c:pt>
                <c:pt idx="2397">
                  <c:v>2015/11/17</c:v>
                </c:pt>
                <c:pt idx="2398">
                  <c:v>2015/11/18</c:v>
                </c:pt>
                <c:pt idx="2399">
                  <c:v>2015/11/19</c:v>
                </c:pt>
                <c:pt idx="2400">
                  <c:v>2015/11/20</c:v>
                </c:pt>
                <c:pt idx="2401">
                  <c:v>2015/11/23</c:v>
                </c:pt>
                <c:pt idx="2402">
                  <c:v>2015/11/24</c:v>
                </c:pt>
                <c:pt idx="2403">
                  <c:v>2015/11/25</c:v>
                </c:pt>
                <c:pt idx="2404">
                  <c:v>2015/11/26</c:v>
                </c:pt>
                <c:pt idx="2405">
                  <c:v>2015/11/27</c:v>
                </c:pt>
                <c:pt idx="2406">
                  <c:v>2015/11/30</c:v>
                </c:pt>
                <c:pt idx="2407">
                  <c:v>2015/12/1</c:v>
                </c:pt>
                <c:pt idx="2408">
                  <c:v>2015/12/2</c:v>
                </c:pt>
                <c:pt idx="2409">
                  <c:v>2015/12/3</c:v>
                </c:pt>
                <c:pt idx="2410">
                  <c:v>2015/12/4</c:v>
                </c:pt>
                <c:pt idx="2411">
                  <c:v>2015/12/7</c:v>
                </c:pt>
                <c:pt idx="2412">
                  <c:v>2015/12/8</c:v>
                </c:pt>
                <c:pt idx="2413">
                  <c:v>2015/12/9</c:v>
                </c:pt>
                <c:pt idx="2414">
                  <c:v>2015/12/10</c:v>
                </c:pt>
                <c:pt idx="2415">
                  <c:v>2015/12/11</c:v>
                </c:pt>
                <c:pt idx="2416">
                  <c:v>2015/12/14</c:v>
                </c:pt>
                <c:pt idx="2417">
                  <c:v>2015/12/15</c:v>
                </c:pt>
                <c:pt idx="2418">
                  <c:v>2015/12/16</c:v>
                </c:pt>
                <c:pt idx="2419">
                  <c:v>2015/12/17</c:v>
                </c:pt>
                <c:pt idx="2420">
                  <c:v>2015/12/18</c:v>
                </c:pt>
                <c:pt idx="2421">
                  <c:v>2015/12/21</c:v>
                </c:pt>
                <c:pt idx="2422">
                  <c:v>2015/12/22</c:v>
                </c:pt>
                <c:pt idx="2423">
                  <c:v>2015/12/23</c:v>
                </c:pt>
                <c:pt idx="2424">
                  <c:v>2015/12/24</c:v>
                </c:pt>
                <c:pt idx="2425">
                  <c:v>2015/12/25</c:v>
                </c:pt>
                <c:pt idx="2426">
                  <c:v>2015/12/28</c:v>
                </c:pt>
                <c:pt idx="2427">
                  <c:v>2015/12/29</c:v>
                </c:pt>
                <c:pt idx="2428">
                  <c:v>2015/12/30</c:v>
                </c:pt>
                <c:pt idx="2429">
                  <c:v>2015/12/31</c:v>
                </c:pt>
                <c:pt idx="2430">
                  <c:v>2016/1/4</c:v>
                </c:pt>
                <c:pt idx="2431">
                  <c:v>2016/1/5</c:v>
                </c:pt>
                <c:pt idx="2432">
                  <c:v>2016/1/6</c:v>
                </c:pt>
                <c:pt idx="2433">
                  <c:v>2016/1/7</c:v>
                </c:pt>
                <c:pt idx="2434">
                  <c:v>2016/1/8</c:v>
                </c:pt>
                <c:pt idx="2435">
                  <c:v>2016/1/11</c:v>
                </c:pt>
                <c:pt idx="2436">
                  <c:v>2016/1/12</c:v>
                </c:pt>
                <c:pt idx="2437">
                  <c:v>2016/1/13</c:v>
                </c:pt>
                <c:pt idx="2438">
                  <c:v>2016/1/14</c:v>
                </c:pt>
                <c:pt idx="2439">
                  <c:v>2016/1/15</c:v>
                </c:pt>
                <c:pt idx="2440">
                  <c:v>2016/1/18</c:v>
                </c:pt>
                <c:pt idx="2441">
                  <c:v>2016/1/19</c:v>
                </c:pt>
                <c:pt idx="2442">
                  <c:v>2016/1/20</c:v>
                </c:pt>
                <c:pt idx="2443">
                  <c:v>2016/1/21</c:v>
                </c:pt>
                <c:pt idx="2444">
                  <c:v>2016/1/22</c:v>
                </c:pt>
                <c:pt idx="2445">
                  <c:v>2016/1/25</c:v>
                </c:pt>
                <c:pt idx="2446">
                  <c:v>2016/1/26</c:v>
                </c:pt>
                <c:pt idx="2447">
                  <c:v>2016/1/27</c:v>
                </c:pt>
                <c:pt idx="2448">
                  <c:v>2016/1/28</c:v>
                </c:pt>
                <c:pt idx="2449">
                  <c:v>2016/1/29</c:v>
                </c:pt>
                <c:pt idx="2450">
                  <c:v>2016/2/1</c:v>
                </c:pt>
                <c:pt idx="2451">
                  <c:v>2016/2/2</c:v>
                </c:pt>
                <c:pt idx="2452">
                  <c:v>2016/2/3</c:v>
                </c:pt>
                <c:pt idx="2453">
                  <c:v>2016/2/4</c:v>
                </c:pt>
                <c:pt idx="2454">
                  <c:v>2016/2/5</c:v>
                </c:pt>
                <c:pt idx="2455">
                  <c:v>2016/2/15</c:v>
                </c:pt>
                <c:pt idx="2456">
                  <c:v>2016/2/16</c:v>
                </c:pt>
                <c:pt idx="2457">
                  <c:v>2016/2/17</c:v>
                </c:pt>
                <c:pt idx="2458">
                  <c:v>2016/2/18</c:v>
                </c:pt>
                <c:pt idx="2459">
                  <c:v>2016/2/19</c:v>
                </c:pt>
                <c:pt idx="2460">
                  <c:v>2016/2/22</c:v>
                </c:pt>
                <c:pt idx="2461">
                  <c:v>2016/2/23</c:v>
                </c:pt>
                <c:pt idx="2462">
                  <c:v>2016/2/24</c:v>
                </c:pt>
                <c:pt idx="2463">
                  <c:v>2016/2/25</c:v>
                </c:pt>
                <c:pt idx="2464">
                  <c:v>2016/2/26</c:v>
                </c:pt>
                <c:pt idx="2465">
                  <c:v>2016/2/29</c:v>
                </c:pt>
                <c:pt idx="2466">
                  <c:v>2016/3/1</c:v>
                </c:pt>
                <c:pt idx="2467">
                  <c:v>2016/3/2</c:v>
                </c:pt>
                <c:pt idx="2468">
                  <c:v>2016/3/3</c:v>
                </c:pt>
                <c:pt idx="2469">
                  <c:v>2016/3/4</c:v>
                </c:pt>
                <c:pt idx="2470">
                  <c:v>2016/3/7</c:v>
                </c:pt>
                <c:pt idx="2471">
                  <c:v>2016/3/8</c:v>
                </c:pt>
                <c:pt idx="2472">
                  <c:v>2016/3/9</c:v>
                </c:pt>
                <c:pt idx="2473">
                  <c:v>2016/3/10</c:v>
                </c:pt>
                <c:pt idx="2474">
                  <c:v>2016/3/11</c:v>
                </c:pt>
                <c:pt idx="2475">
                  <c:v>2016/3/14</c:v>
                </c:pt>
                <c:pt idx="2476">
                  <c:v>2016/3/15</c:v>
                </c:pt>
                <c:pt idx="2477">
                  <c:v>2016/3/16</c:v>
                </c:pt>
                <c:pt idx="2478">
                  <c:v>2016/3/17</c:v>
                </c:pt>
                <c:pt idx="2479">
                  <c:v>2016/3/18</c:v>
                </c:pt>
                <c:pt idx="2480">
                  <c:v>2016/3/21</c:v>
                </c:pt>
                <c:pt idx="2481">
                  <c:v>2016/3/22</c:v>
                </c:pt>
                <c:pt idx="2482">
                  <c:v>2016/3/23</c:v>
                </c:pt>
                <c:pt idx="2483">
                  <c:v>2016/3/24</c:v>
                </c:pt>
                <c:pt idx="2484">
                  <c:v>2016/3/25</c:v>
                </c:pt>
                <c:pt idx="2485">
                  <c:v>2016/3/28</c:v>
                </c:pt>
                <c:pt idx="2486">
                  <c:v>2016/3/29</c:v>
                </c:pt>
                <c:pt idx="2487">
                  <c:v>2016/3/30</c:v>
                </c:pt>
                <c:pt idx="2488">
                  <c:v>2016/3/31</c:v>
                </c:pt>
                <c:pt idx="2489">
                  <c:v>2016/4/1</c:v>
                </c:pt>
                <c:pt idx="2490">
                  <c:v>2016/4/5</c:v>
                </c:pt>
                <c:pt idx="2491">
                  <c:v>2016/4/6</c:v>
                </c:pt>
                <c:pt idx="2492">
                  <c:v>2016/4/7</c:v>
                </c:pt>
                <c:pt idx="2493">
                  <c:v>2016/4/8</c:v>
                </c:pt>
                <c:pt idx="2494">
                  <c:v>2016/4/11</c:v>
                </c:pt>
                <c:pt idx="2495">
                  <c:v>2016/4/12</c:v>
                </c:pt>
                <c:pt idx="2496">
                  <c:v>2016/4/13</c:v>
                </c:pt>
                <c:pt idx="2497">
                  <c:v>2016/4/14</c:v>
                </c:pt>
                <c:pt idx="2498">
                  <c:v>2016/4/15</c:v>
                </c:pt>
                <c:pt idx="2499">
                  <c:v>2016/4/18</c:v>
                </c:pt>
                <c:pt idx="2500">
                  <c:v>2016/4/19</c:v>
                </c:pt>
                <c:pt idx="2501">
                  <c:v>2016/4/20</c:v>
                </c:pt>
                <c:pt idx="2502">
                  <c:v>2016/4/21</c:v>
                </c:pt>
                <c:pt idx="2503">
                  <c:v>2016/4/22</c:v>
                </c:pt>
                <c:pt idx="2504">
                  <c:v>2016/4/25</c:v>
                </c:pt>
                <c:pt idx="2505">
                  <c:v>2016/4/26</c:v>
                </c:pt>
                <c:pt idx="2506">
                  <c:v>2016/4/27</c:v>
                </c:pt>
                <c:pt idx="2507">
                  <c:v>2016/4/28</c:v>
                </c:pt>
                <c:pt idx="2508">
                  <c:v>2016/4/29</c:v>
                </c:pt>
                <c:pt idx="2509">
                  <c:v>2016/5/3</c:v>
                </c:pt>
                <c:pt idx="2510">
                  <c:v>2016/5/4</c:v>
                </c:pt>
                <c:pt idx="2511">
                  <c:v>2016/5/5</c:v>
                </c:pt>
                <c:pt idx="2512">
                  <c:v>2016/5/6</c:v>
                </c:pt>
                <c:pt idx="2513">
                  <c:v>2016/5/9</c:v>
                </c:pt>
                <c:pt idx="2514">
                  <c:v>2016/5/10</c:v>
                </c:pt>
                <c:pt idx="2515">
                  <c:v>2016/5/11</c:v>
                </c:pt>
                <c:pt idx="2516">
                  <c:v>2016/5/12</c:v>
                </c:pt>
                <c:pt idx="2517">
                  <c:v>2016/5/13</c:v>
                </c:pt>
                <c:pt idx="2518">
                  <c:v>2016/5/16</c:v>
                </c:pt>
                <c:pt idx="2519">
                  <c:v>2016/5/17</c:v>
                </c:pt>
                <c:pt idx="2520">
                  <c:v>2016/5/18</c:v>
                </c:pt>
                <c:pt idx="2521">
                  <c:v>2016/5/19</c:v>
                </c:pt>
                <c:pt idx="2522">
                  <c:v>2016/5/20</c:v>
                </c:pt>
                <c:pt idx="2523">
                  <c:v>2016/5/23</c:v>
                </c:pt>
                <c:pt idx="2524">
                  <c:v>2016/5/24</c:v>
                </c:pt>
                <c:pt idx="2525">
                  <c:v>2016/5/25</c:v>
                </c:pt>
                <c:pt idx="2526">
                  <c:v>2016/5/26</c:v>
                </c:pt>
                <c:pt idx="2527">
                  <c:v>2016/5/27</c:v>
                </c:pt>
                <c:pt idx="2528">
                  <c:v>2016/5/30</c:v>
                </c:pt>
                <c:pt idx="2529">
                  <c:v>2016/5/31</c:v>
                </c:pt>
                <c:pt idx="2530">
                  <c:v>2016/6/1</c:v>
                </c:pt>
                <c:pt idx="2531">
                  <c:v>2016/6/2</c:v>
                </c:pt>
                <c:pt idx="2532">
                  <c:v>2016/6/3</c:v>
                </c:pt>
                <c:pt idx="2533">
                  <c:v>2016/6/6</c:v>
                </c:pt>
                <c:pt idx="2534">
                  <c:v>2016/6/7</c:v>
                </c:pt>
                <c:pt idx="2535">
                  <c:v>2016/6/8</c:v>
                </c:pt>
                <c:pt idx="2536">
                  <c:v>2016/6/13</c:v>
                </c:pt>
                <c:pt idx="2537">
                  <c:v>2016/6/14</c:v>
                </c:pt>
                <c:pt idx="2538">
                  <c:v>2016/6/15</c:v>
                </c:pt>
                <c:pt idx="2539">
                  <c:v>2016/6/16</c:v>
                </c:pt>
                <c:pt idx="2540">
                  <c:v>2016/6/17</c:v>
                </c:pt>
                <c:pt idx="2541">
                  <c:v>2016/6/20</c:v>
                </c:pt>
                <c:pt idx="2542">
                  <c:v>2016/6/21</c:v>
                </c:pt>
                <c:pt idx="2543">
                  <c:v>2016/6/22</c:v>
                </c:pt>
                <c:pt idx="2544">
                  <c:v>2016/6/23</c:v>
                </c:pt>
                <c:pt idx="2545">
                  <c:v>2016/6/24</c:v>
                </c:pt>
                <c:pt idx="2546">
                  <c:v>2016/6/27</c:v>
                </c:pt>
                <c:pt idx="2547">
                  <c:v>2016/6/28</c:v>
                </c:pt>
                <c:pt idx="2548">
                  <c:v>2016/6/29</c:v>
                </c:pt>
                <c:pt idx="2549">
                  <c:v>2016/6/30</c:v>
                </c:pt>
                <c:pt idx="2550">
                  <c:v>2016/7/1</c:v>
                </c:pt>
                <c:pt idx="2551">
                  <c:v>2016/7/4</c:v>
                </c:pt>
                <c:pt idx="2552">
                  <c:v>2016/7/5</c:v>
                </c:pt>
                <c:pt idx="2553">
                  <c:v>2016/7/6</c:v>
                </c:pt>
                <c:pt idx="2554">
                  <c:v>2016/7/7</c:v>
                </c:pt>
                <c:pt idx="2555">
                  <c:v>2016/7/8</c:v>
                </c:pt>
                <c:pt idx="2556">
                  <c:v>2016/7/11</c:v>
                </c:pt>
                <c:pt idx="2557">
                  <c:v>2016/7/12</c:v>
                </c:pt>
                <c:pt idx="2558">
                  <c:v>2016/7/13</c:v>
                </c:pt>
                <c:pt idx="2559">
                  <c:v>2016/7/14</c:v>
                </c:pt>
                <c:pt idx="2560">
                  <c:v>2016/7/15</c:v>
                </c:pt>
              </c:strCache>
            </c:strRef>
          </c:cat>
          <c:val>
            <c:numRef>
              <c:f>回测数据!$J$2:$J$2561</c:f>
              <c:numCache>
                <c:formatCode>General</c:formatCode>
                <c:ptCount val="2560"/>
                <c:pt idx="0">
                  <c:v>1</c:v>
                </c:pt>
                <c:pt idx="1">
                  <c:v>1.00615776328728</c:v>
                </c:pt>
                <c:pt idx="2">
                  <c:v>1.01421525513209</c:v>
                </c:pt>
                <c:pt idx="3">
                  <c:v>1.02518047540333</c:v>
                </c:pt>
                <c:pt idx="4">
                  <c:v>1.03032425341152</c:v>
                </c:pt>
                <c:pt idx="5">
                  <c:v>1.02427201554891</c:v>
                </c:pt>
                <c:pt idx="6">
                  <c:v>1.0295354750922301</c:v>
                </c:pt>
                <c:pt idx="7">
                  <c:v>1.0294085584086701</c:v>
                </c:pt>
                <c:pt idx="8">
                  <c:v>1.02733978566135</c:v>
                </c:pt>
                <c:pt idx="9">
                  <c:v>1.0265151501235099</c:v>
                </c:pt>
                <c:pt idx="10">
                  <c:v>1.0270724910068401</c:v>
                </c:pt>
                <c:pt idx="11">
                  <c:v>1.0332151010605499</c:v>
                </c:pt>
                <c:pt idx="12">
                  <c:v>1.0382627125797801</c:v>
                </c:pt>
                <c:pt idx="13">
                  <c:v>1.0440939979413899</c:v>
                </c:pt>
                <c:pt idx="14">
                  <c:v>1.04112759834881</c:v>
                </c:pt>
                <c:pt idx="15">
                  <c:v>1.0389108195702801</c:v>
                </c:pt>
                <c:pt idx="16">
                  <c:v>1.0400188184353201</c:v>
                </c:pt>
                <c:pt idx="17">
                  <c:v>1.04169195497797</c:v>
                </c:pt>
                <c:pt idx="18">
                  <c:v>1.0416461229376599</c:v>
                </c:pt>
                <c:pt idx="19">
                  <c:v>1.0395793611111199</c:v>
                </c:pt>
                <c:pt idx="20">
                  <c:v>1.03911060559512</c:v>
                </c:pt>
                <c:pt idx="21">
                  <c:v>1.0393078848212001</c:v>
                </c:pt>
                <c:pt idx="22">
                  <c:v>1.04007949876599</c:v>
                </c:pt>
                <c:pt idx="23">
                  <c:v>1.0387833867409499</c:v>
                </c:pt>
                <c:pt idx="24">
                  <c:v>1.0385743945920101</c:v>
                </c:pt>
                <c:pt idx="25">
                  <c:v>1.0349170319857099</c:v>
                </c:pt>
                <c:pt idx="26">
                  <c:v>1.0347080398367701</c:v>
                </c:pt>
                <c:pt idx="27">
                  <c:v>1.0356485045069701</c:v>
                </c:pt>
                <c:pt idx="28">
                  <c:v>1.0357530005814299</c:v>
                </c:pt>
                <c:pt idx="29">
                  <c:v>1.0349170319857099</c:v>
                </c:pt>
                <c:pt idx="30">
                  <c:v>1.0352305202091101</c:v>
                </c:pt>
                <c:pt idx="31">
                  <c:v>1.03502152806017</c:v>
                </c:pt>
                <c:pt idx="32">
                  <c:v>1.03449904768784</c:v>
                </c:pt>
                <c:pt idx="33">
                  <c:v>1.0351260241346401</c:v>
                </c:pt>
                <c:pt idx="34">
                  <c:v>1.03460354376231</c:v>
                </c:pt>
                <c:pt idx="35">
                  <c:v>1.03460354376231</c:v>
                </c:pt>
                <c:pt idx="36">
                  <c:v>1.0352305202091101</c:v>
                </c:pt>
                <c:pt idx="37">
                  <c:v>1.0351260241346401</c:v>
                </c:pt>
                <c:pt idx="38">
                  <c:v>1.03334959086872</c:v>
                </c:pt>
                <c:pt idx="39">
                  <c:v>1.0326181183474601</c:v>
                </c:pt>
                <c:pt idx="40">
                  <c:v>1.0327226144219199</c:v>
                </c:pt>
                <c:pt idx="41">
                  <c:v>1.03282711049639</c:v>
                </c:pt>
                <c:pt idx="42">
                  <c:v>1.03240912619852</c:v>
                </c:pt>
                <c:pt idx="43">
                  <c:v>1.03282711049639</c:v>
                </c:pt>
                <c:pt idx="44">
                  <c:v>1.03293160657085</c:v>
                </c:pt>
                <c:pt idx="45">
                  <c:v>1.0335585830176499</c:v>
                </c:pt>
                <c:pt idx="46">
                  <c:v>1.03408106338998</c:v>
                </c:pt>
                <c:pt idx="47">
                  <c:v>1.0335585830176499</c:v>
                </c:pt>
                <c:pt idx="48">
                  <c:v>1.0335585830176499</c:v>
                </c:pt>
                <c:pt idx="49">
                  <c:v>1.0347080398367701</c:v>
                </c:pt>
                <c:pt idx="50">
                  <c:v>1.03366307909212</c:v>
                </c:pt>
                <c:pt idx="51">
                  <c:v>1.03376757516658</c:v>
                </c:pt>
                <c:pt idx="52">
                  <c:v>1.03399120569776</c:v>
                </c:pt>
                <c:pt idx="53">
                  <c:v>1.03422168991067</c:v>
                </c:pt>
                <c:pt idx="54">
                  <c:v>1.03106809542801</c:v>
                </c:pt>
                <c:pt idx="55">
                  <c:v>1.0331623866128601</c:v>
                </c:pt>
                <c:pt idx="56">
                  <c:v>1.0315534831554101</c:v>
                </c:pt>
                <c:pt idx="57">
                  <c:v>1.0447375564219901</c:v>
                </c:pt>
                <c:pt idx="58">
                  <c:v>1.0580765221428401</c:v>
                </c:pt>
                <c:pt idx="59">
                  <c:v>1.0578540775699199</c:v>
                </c:pt>
                <c:pt idx="60">
                  <c:v>1.0677911175185499</c:v>
                </c:pt>
                <c:pt idx="61">
                  <c:v>1.07176494646792</c:v>
                </c:pt>
                <c:pt idx="62">
                  <c:v>1.07253265047128</c:v>
                </c:pt>
                <c:pt idx="63">
                  <c:v>1.0708074948143</c:v>
                </c:pt>
                <c:pt idx="64">
                  <c:v>1.07203227306255</c:v>
                </c:pt>
                <c:pt idx="65">
                  <c:v>1.0751688525323599</c:v>
                </c:pt>
                <c:pt idx="66">
                  <c:v>1.07307316334628</c:v>
                </c:pt>
                <c:pt idx="67">
                  <c:v>1.0697646043648299</c:v>
                </c:pt>
                <c:pt idx="68">
                  <c:v>1.06889105708988</c:v>
                </c:pt>
                <c:pt idx="69">
                  <c:v>1.06174225103266</c:v>
                </c:pt>
                <c:pt idx="70">
                  <c:v>1.06576505329093</c:v>
                </c:pt>
                <c:pt idx="71">
                  <c:v>1.05727405421761</c:v>
                </c:pt>
                <c:pt idx="72">
                  <c:v>1.0583922211107899</c:v>
                </c:pt>
                <c:pt idx="73">
                  <c:v>1.06162041990845</c:v>
                </c:pt>
                <c:pt idx="74">
                  <c:v>1.0610865663398501</c:v>
                </c:pt>
                <c:pt idx="75">
                  <c:v>1.05964864902544</c:v>
                </c:pt>
                <c:pt idx="76">
                  <c:v>1.06132457464935</c:v>
                </c:pt>
                <c:pt idx="77">
                  <c:v>1.06826168977269</c:v>
                </c:pt>
                <c:pt idx="78">
                  <c:v>1.0711566641019801</c:v>
                </c:pt>
                <c:pt idx="79">
                  <c:v>1.07040746098951</c:v>
                </c:pt>
                <c:pt idx="80">
                  <c:v>1.0740251538658401</c:v>
                </c:pt>
                <c:pt idx="81">
                  <c:v>1.0823611311058099</c:v>
                </c:pt>
                <c:pt idx="82">
                  <c:v>1.0806147483639099</c:v>
                </c:pt>
                <c:pt idx="83">
                  <c:v>1.0786871992379801</c:v>
                </c:pt>
                <c:pt idx="84">
                  <c:v>1.0759772438206801</c:v>
                </c:pt>
                <c:pt idx="85">
                  <c:v>1.08058919404036</c:v>
                </c:pt>
                <c:pt idx="86">
                  <c:v>1.0875288345999401</c:v>
                </c:pt>
                <c:pt idx="87">
                  <c:v>1.06769002281769</c:v>
                </c:pt>
                <c:pt idx="88">
                  <c:v>1.05491933413121</c:v>
                </c:pt>
                <c:pt idx="89">
                  <c:v>1.0574986785932401</c:v>
                </c:pt>
                <c:pt idx="90">
                  <c:v>1.0648705766175901</c:v>
                </c:pt>
                <c:pt idx="91">
                  <c:v>1.0705978384363599</c:v>
                </c:pt>
                <c:pt idx="92">
                  <c:v>1.07260594275258</c:v>
                </c:pt>
                <c:pt idx="93">
                  <c:v>1.07140108016285</c:v>
                </c:pt>
                <c:pt idx="94">
                  <c:v>1.0734091844790601</c:v>
                </c:pt>
                <c:pt idx="95">
                  <c:v>1.0730075636158201</c:v>
                </c:pt>
                <c:pt idx="96">
                  <c:v>1.0735430581001399</c:v>
                </c:pt>
                <c:pt idx="97">
                  <c:v>1.0770237722482501</c:v>
                </c:pt>
                <c:pt idx="98">
                  <c:v>1.0709994592995999</c:v>
                </c:pt>
                <c:pt idx="99">
                  <c:v>1.0695268494677099</c:v>
                </c:pt>
                <c:pt idx="100">
                  <c:v>1.0665816298039299</c:v>
                </c:pt>
                <c:pt idx="101">
                  <c:v>1.0672509979093301</c:v>
                </c:pt>
                <c:pt idx="102">
                  <c:v>1.06885748136231</c:v>
                </c:pt>
                <c:pt idx="103">
                  <c:v>1.0691252286044699</c:v>
                </c:pt>
                <c:pt idx="104">
                  <c:v>1.06899135498339</c:v>
                </c:pt>
                <c:pt idx="105">
                  <c:v>1.07073171205744</c:v>
                </c:pt>
                <c:pt idx="106">
                  <c:v>1.0742124262055499</c:v>
                </c:pt>
                <c:pt idx="107">
                  <c:v>1.07327531085798</c:v>
                </c:pt>
                <c:pt idx="108">
                  <c:v>1.0730075636158201</c:v>
                </c:pt>
                <c:pt idx="109">
                  <c:v>1.0738108053423101</c:v>
                </c:pt>
                <c:pt idx="110">
                  <c:v>1.0767560250060899</c:v>
                </c:pt>
                <c:pt idx="111">
                  <c:v>1.08278033795474</c:v>
                </c:pt>
                <c:pt idx="112">
                  <c:v>1.08559168399744</c:v>
                </c:pt>
                <c:pt idx="113">
                  <c:v>1.09255311229365</c:v>
                </c:pt>
                <c:pt idx="114">
                  <c:v>1.09240644097642</c:v>
                </c:pt>
                <c:pt idx="115">
                  <c:v>1.0984739156519701</c:v>
                </c:pt>
                <c:pt idx="116">
                  <c:v>1.1132441763732099</c:v>
                </c:pt>
                <c:pt idx="117">
                  <c:v>1.1178410935698799</c:v>
                </c:pt>
                <c:pt idx="118">
                  <c:v>1.1207101922850999</c:v>
                </c:pt>
                <c:pt idx="119">
                  <c:v>1.12576529577599</c:v>
                </c:pt>
                <c:pt idx="120">
                  <c:v>1.1366286455199199</c:v>
                </c:pt>
                <c:pt idx="121">
                  <c:v>1.14520245762159</c:v>
                </c:pt>
                <c:pt idx="122">
                  <c:v>1.1509794605702399</c:v>
                </c:pt>
                <c:pt idx="123">
                  <c:v>1.14649507296011</c:v>
                </c:pt>
                <c:pt idx="124">
                  <c:v>1.1224844280230899</c:v>
                </c:pt>
                <c:pt idx="125">
                  <c:v>1.1243813057168599</c:v>
                </c:pt>
                <c:pt idx="126">
                  <c:v>1.12870049154482</c:v>
                </c:pt>
                <c:pt idx="127">
                  <c:v>1.1324871280918001</c:v>
                </c:pt>
                <c:pt idx="128">
                  <c:v>1.1306033061134</c:v>
                </c:pt>
                <c:pt idx="129">
                  <c:v>1.13073602206553</c:v>
                </c:pt>
                <c:pt idx="130">
                  <c:v>1.1327267613473799</c:v>
                </c:pt>
                <c:pt idx="131">
                  <c:v>1.13352305706012</c:v>
                </c:pt>
                <c:pt idx="132">
                  <c:v>1.1331249092037501</c:v>
                </c:pt>
                <c:pt idx="133">
                  <c:v>1.1327267613473799</c:v>
                </c:pt>
                <c:pt idx="134">
                  <c:v>1.1321958975388899</c:v>
                </c:pt>
                <c:pt idx="135">
                  <c:v>1.13126688587402</c:v>
                </c:pt>
                <c:pt idx="136">
                  <c:v>1.13126688587402</c:v>
                </c:pt>
                <c:pt idx="137">
                  <c:v>1.1286125668315501</c:v>
                </c:pt>
                <c:pt idx="138">
                  <c:v>1.1269683902359999</c:v>
                </c:pt>
                <c:pt idx="139">
                  <c:v>1.1279761145602201</c:v>
                </c:pt>
                <c:pt idx="140">
                  <c:v>1.08869425136362</c:v>
                </c:pt>
                <c:pt idx="141">
                  <c:v>1.06149147223108</c:v>
                </c:pt>
                <c:pt idx="142">
                  <c:v>1.08040433118728</c:v>
                </c:pt>
                <c:pt idx="143">
                  <c:v>1.0804189077301201</c:v>
                </c:pt>
                <c:pt idx="144">
                  <c:v>1.09061874232224</c:v>
                </c:pt>
                <c:pt idx="145">
                  <c:v>1.0948214823862801</c:v>
                </c:pt>
                <c:pt idx="146">
                  <c:v>1.08957097456413</c:v>
                </c:pt>
                <c:pt idx="147">
                  <c:v>1.08988981309237</c:v>
                </c:pt>
                <c:pt idx="148">
                  <c:v>1.0899296679083901</c:v>
                </c:pt>
                <c:pt idx="149">
                  <c:v>1.08981010346031</c:v>
                </c:pt>
                <c:pt idx="150">
                  <c:v>1.0896506841961899</c:v>
                </c:pt>
                <c:pt idx="151">
                  <c:v>1.0896108293801601</c:v>
                </c:pt>
                <c:pt idx="152">
                  <c:v>1.0891146973883199</c:v>
                </c:pt>
                <c:pt idx="153">
                  <c:v>1.0856132828687299</c:v>
                </c:pt>
                <c:pt idx="154">
                  <c:v>1.0908893143837399</c:v>
                </c:pt>
                <c:pt idx="155">
                  <c:v>1.0875588488669801</c:v>
                </c:pt>
                <c:pt idx="156">
                  <c:v>1.09220925261218</c:v>
                </c:pt>
                <c:pt idx="157">
                  <c:v>1.09334241856082</c:v>
                </c:pt>
                <c:pt idx="158">
                  <c:v>1.09238825142921</c:v>
                </c:pt>
                <c:pt idx="159">
                  <c:v>1.0923739842745901</c:v>
                </c:pt>
                <c:pt idx="160">
                  <c:v>1.09145367923174</c:v>
                </c:pt>
                <c:pt idx="161">
                  <c:v>1.09290920725112</c:v>
                </c:pt>
                <c:pt idx="162">
                  <c:v>1.0970053650995599</c:v>
                </c:pt>
                <c:pt idx="163">
                  <c:v>1.1062481905194901</c:v>
                </c:pt>
                <c:pt idx="164">
                  <c:v>1.0911638482032699</c:v>
                </c:pt>
                <c:pt idx="165">
                  <c:v>1.09582353200528</c:v>
                </c:pt>
                <c:pt idx="166">
                  <c:v>1.0956230570862899</c:v>
                </c:pt>
                <c:pt idx="167">
                  <c:v>1.0987346241551801</c:v>
                </c:pt>
                <c:pt idx="168">
                  <c:v>1.0954848582632899</c:v>
                </c:pt>
                <c:pt idx="169">
                  <c:v>1.0961942470577899</c:v>
                </c:pt>
                <c:pt idx="170">
                  <c:v>1.09650063063509</c:v>
                </c:pt>
                <c:pt idx="171">
                  <c:v>1.11182828770895</c:v>
                </c:pt>
                <c:pt idx="172">
                  <c:v>1.1231920567841001</c:v>
                </c:pt>
                <c:pt idx="173">
                  <c:v>1.13301145140471</c:v>
                </c:pt>
                <c:pt idx="174">
                  <c:v>1.13564366975263</c:v>
                </c:pt>
                <c:pt idx="175">
                  <c:v>1.13422758601767</c:v>
                </c:pt>
                <c:pt idx="176">
                  <c:v>1.13462904735758</c:v>
                </c:pt>
                <c:pt idx="177">
                  <c:v>1.13488572289867</c:v>
                </c:pt>
                <c:pt idx="178">
                  <c:v>1.1350608320789699</c:v>
                </c:pt>
                <c:pt idx="179">
                  <c:v>1.1354378274258099</c:v>
                </c:pt>
                <c:pt idx="180">
                  <c:v>1.1397807566424201</c:v>
                </c:pt>
                <c:pt idx="181">
                  <c:v>1.1681995364336499</c:v>
                </c:pt>
                <c:pt idx="182">
                  <c:v>1.17532186241522</c:v>
                </c:pt>
                <c:pt idx="183">
                  <c:v>1.17369566759933</c:v>
                </c:pt>
                <c:pt idx="184">
                  <c:v>1.1733057379937299</c:v>
                </c:pt>
                <c:pt idx="185">
                  <c:v>1.17376026107633</c:v>
                </c:pt>
                <c:pt idx="186">
                  <c:v>1.1741276905812701</c:v>
                </c:pt>
                <c:pt idx="187">
                  <c:v>1.1744080265085299</c:v>
                </c:pt>
                <c:pt idx="188">
                  <c:v>1.1743757297700299</c:v>
                </c:pt>
                <c:pt idx="189">
                  <c:v>1.1742147841589401</c:v>
                </c:pt>
                <c:pt idx="190">
                  <c:v>1.17298040186513</c:v>
                </c:pt>
                <c:pt idx="191">
                  <c:v>1.1704441369755101</c:v>
                </c:pt>
                <c:pt idx="192">
                  <c:v>1.1711691993475399</c:v>
                </c:pt>
                <c:pt idx="193">
                  <c:v>1.1706373793250999</c:v>
                </c:pt>
                <c:pt idx="194">
                  <c:v>1.1708179182118601</c:v>
                </c:pt>
                <c:pt idx="195">
                  <c:v>1.17032183983433</c:v>
                </c:pt>
                <c:pt idx="196">
                  <c:v>1.17057332392951</c:v>
                </c:pt>
                <c:pt idx="197">
                  <c:v>1.1713145346708</c:v>
                </c:pt>
                <c:pt idx="198">
                  <c:v>1.1713306830400501</c:v>
                </c:pt>
                <c:pt idx="199">
                  <c:v>1.17114040980857</c:v>
                </c:pt>
                <c:pt idx="200">
                  <c:v>1.17184745165688</c:v>
                </c:pt>
                <c:pt idx="201">
                  <c:v>1.1697263261119599</c:v>
                </c:pt>
                <c:pt idx="202">
                  <c:v>1.17356455328849</c:v>
                </c:pt>
                <c:pt idx="203">
                  <c:v>1.1725523321497</c:v>
                </c:pt>
                <c:pt idx="204">
                  <c:v>1.1763572886246201</c:v>
                </c:pt>
                <c:pt idx="205">
                  <c:v>1.1698799524391601</c:v>
                </c:pt>
                <c:pt idx="206">
                  <c:v>1.16342650143111</c:v>
                </c:pt>
                <c:pt idx="207">
                  <c:v>1.1685134027623001</c:v>
                </c:pt>
                <c:pt idx="208">
                  <c:v>1.1702503835217599</c:v>
                </c:pt>
                <c:pt idx="209">
                  <c:v>1.1702503835217599</c:v>
                </c:pt>
                <c:pt idx="210">
                  <c:v>1.1689476479521701</c:v>
                </c:pt>
                <c:pt idx="211">
                  <c:v>1.1698161383318999</c:v>
                </c:pt>
                <c:pt idx="212">
                  <c:v>1.1738690934372999</c:v>
                </c:pt>
                <c:pt idx="213">
                  <c:v>1.1730006030575699</c:v>
                </c:pt>
                <c:pt idx="214">
                  <c:v>1.1727111062643301</c:v>
                </c:pt>
                <c:pt idx="215">
                  <c:v>1.1744480870237799</c:v>
                </c:pt>
                <c:pt idx="216">
                  <c:v>1.18211975204472</c:v>
                </c:pt>
                <c:pt idx="217">
                  <c:v>1.1813960100616101</c:v>
                </c:pt>
                <c:pt idx="218">
                  <c:v>1.18530421677039</c:v>
                </c:pt>
                <c:pt idx="219">
                  <c:v>1.1854489651670099</c:v>
                </c:pt>
                <c:pt idx="220">
                  <c:v>1.1855937135636301</c:v>
                </c:pt>
                <c:pt idx="221">
                  <c:v>1.18704119752985</c:v>
                </c:pt>
                <c:pt idx="222">
                  <c:v>1.18750942634069</c:v>
                </c:pt>
                <c:pt idx="223">
                  <c:v>1.19039782798333</c:v>
                </c:pt>
                <c:pt idx="224">
                  <c:v>1.18957403672929</c:v>
                </c:pt>
                <c:pt idx="225">
                  <c:v>1.1842784933111501</c:v>
                </c:pt>
                <c:pt idx="226">
                  <c:v>1.1872682533250201</c:v>
                </c:pt>
                <c:pt idx="227">
                  <c:v>1.1845509076921601</c:v>
                </c:pt>
                <c:pt idx="228">
                  <c:v>1.18484369877828</c:v>
                </c:pt>
                <c:pt idx="229">
                  <c:v>1.1945214814776199</c:v>
                </c:pt>
                <c:pt idx="230">
                  <c:v>1.1987713286994399</c:v>
                </c:pt>
                <c:pt idx="231">
                  <c:v>1.19831680735872</c:v>
                </c:pt>
                <c:pt idx="232">
                  <c:v>1.19745121832484</c:v>
                </c:pt>
                <c:pt idx="233">
                  <c:v>1.19816039784383</c:v>
                </c:pt>
                <c:pt idx="234">
                  <c:v>1.1992241671223101</c:v>
                </c:pt>
                <c:pt idx="235">
                  <c:v>1.1995787568817999</c:v>
                </c:pt>
                <c:pt idx="236">
                  <c:v>1.1994014620020499</c:v>
                </c:pt>
                <c:pt idx="237">
                  <c:v>1.19846436756696</c:v>
                </c:pt>
                <c:pt idx="238">
                  <c:v>1.2032978559804599</c:v>
                </c:pt>
                <c:pt idx="239">
                  <c:v>1.2023850098143201</c:v>
                </c:pt>
                <c:pt idx="240">
                  <c:v>1.2038312491527501</c:v>
                </c:pt>
                <c:pt idx="241">
                  <c:v>1.20491565108429</c:v>
                </c:pt>
                <c:pt idx="242">
                  <c:v>1.22542340968977</c:v>
                </c:pt>
                <c:pt idx="243">
                  <c:v>1.27149296126324</c:v>
                </c:pt>
                <c:pt idx="244">
                  <c:v>1.2873233756300699</c:v>
                </c:pt>
                <c:pt idx="245">
                  <c:v>1.2967317090118899</c:v>
                </c:pt>
                <c:pt idx="246">
                  <c:v>1.2971154793444499</c:v>
                </c:pt>
                <c:pt idx="247">
                  <c:v>1.2967640523478601</c:v>
                </c:pt>
                <c:pt idx="248">
                  <c:v>1.2970318062500199</c:v>
                </c:pt>
                <c:pt idx="249">
                  <c:v>1.2967039612982501</c:v>
                </c:pt>
                <c:pt idx="250">
                  <c:v>1.2930481999382699</c:v>
                </c:pt>
                <c:pt idx="251">
                  <c:v>1.30779684708874</c:v>
                </c:pt>
                <c:pt idx="252">
                  <c:v>1.31602444375961</c:v>
                </c:pt>
                <c:pt idx="253">
                  <c:v>1.31866591129479</c:v>
                </c:pt>
                <c:pt idx="254">
                  <c:v>1.32697786916309</c:v>
                </c:pt>
                <c:pt idx="255">
                  <c:v>1.3353392390615499</c:v>
                </c:pt>
                <c:pt idx="256">
                  <c:v>1.3349226291488001</c:v>
                </c:pt>
                <c:pt idx="257">
                  <c:v>1.3305492337697</c:v>
                </c:pt>
                <c:pt idx="258">
                  <c:v>1.33322513918258</c:v>
                </c:pt>
                <c:pt idx="259">
                  <c:v>1.3338163125586799</c:v>
                </c:pt>
                <c:pt idx="260">
                  <c:v>1.3236374588308999</c:v>
                </c:pt>
                <c:pt idx="261">
                  <c:v>1.32179811312624</c:v>
                </c:pt>
                <c:pt idx="262">
                  <c:v>1.31889558969924</c:v>
                </c:pt>
                <c:pt idx="263">
                  <c:v>1.3195194593692501</c:v>
                </c:pt>
                <c:pt idx="264">
                  <c:v>1.32486463341727</c:v>
                </c:pt>
                <c:pt idx="265">
                  <c:v>1.3244288075376001</c:v>
                </c:pt>
                <c:pt idx="266">
                  <c:v>1.3236635972310999</c:v>
                </c:pt>
                <c:pt idx="267">
                  <c:v>1.3212244893791401</c:v>
                </c:pt>
                <c:pt idx="268">
                  <c:v>1.3253374947765699</c:v>
                </c:pt>
                <c:pt idx="269">
                  <c:v>1.32591140250644</c:v>
                </c:pt>
                <c:pt idx="270">
                  <c:v>1.3305504899895999</c:v>
                </c:pt>
                <c:pt idx="271">
                  <c:v>1.3310765720753099</c:v>
                </c:pt>
                <c:pt idx="272">
                  <c:v>1.3298331053272501</c:v>
                </c:pt>
                <c:pt idx="273">
                  <c:v>1.32505054091163</c:v>
                </c:pt>
                <c:pt idx="274">
                  <c:v>1.31782886864405</c:v>
                </c:pt>
                <c:pt idx="275">
                  <c:v>1.3214157919557601</c:v>
                </c:pt>
                <c:pt idx="276">
                  <c:v>1.3189766841038</c:v>
                </c:pt>
                <c:pt idx="277">
                  <c:v>1.3192636379687299</c:v>
                </c:pt>
                <c:pt idx="278">
                  <c:v>1.3170158326933901</c:v>
                </c:pt>
                <c:pt idx="279">
                  <c:v>1.32069840729342</c:v>
                </c:pt>
                <c:pt idx="280">
                  <c:v>1.3216070945323899</c:v>
                </c:pt>
                <c:pt idx="281">
                  <c:v>1.3219418740414799</c:v>
                </c:pt>
                <c:pt idx="282">
                  <c:v>1.3224201304830401</c:v>
                </c:pt>
                <c:pt idx="283">
                  <c:v>1.32132014066745</c:v>
                </c:pt>
                <c:pt idx="284">
                  <c:v>1.3208897098700401</c:v>
                </c:pt>
                <c:pt idx="285">
                  <c:v>1.31878538152717</c:v>
                </c:pt>
                <c:pt idx="286">
                  <c:v>1.32002884827523</c:v>
                </c:pt>
                <c:pt idx="287">
                  <c:v>1.31868973023886</c:v>
                </c:pt>
                <c:pt idx="288">
                  <c:v>1.32270708434798</c:v>
                </c:pt>
                <c:pt idx="289">
                  <c:v>1.32183259650998</c:v>
                </c:pt>
                <c:pt idx="290">
                  <c:v>1.32638973795649</c:v>
                </c:pt>
                <c:pt idx="291">
                  <c:v>1.33518121094655</c:v>
                </c:pt>
                <c:pt idx="292">
                  <c:v>1.34732605405425</c:v>
                </c:pt>
                <c:pt idx="293">
                  <c:v>1.3533381438269301</c:v>
                </c:pt>
                <c:pt idx="294">
                  <c:v>1.35398687841056</c:v>
                </c:pt>
                <c:pt idx="295">
                  <c:v>1.3552899808776999</c:v>
                </c:pt>
                <c:pt idx="296">
                  <c:v>1.3509489267938899</c:v>
                </c:pt>
                <c:pt idx="297">
                  <c:v>1.35180822966362</c:v>
                </c:pt>
                <c:pt idx="298">
                  <c:v>1.3553159933824299</c:v>
                </c:pt>
                <c:pt idx="299">
                  <c:v>1.35769864380307</c:v>
                </c:pt>
                <c:pt idx="300">
                  <c:v>1.3652948575875501</c:v>
                </c:pt>
                <c:pt idx="301">
                  <c:v>1.37823175298403</c:v>
                </c:pt>
                <c:pt idx="302">
                  <c:v>1.38827835554222</c:v>
                </c:pt>
                <c:pt idx="303">
                  <c:v>1.3907502686620301</c:v>
                </c:pt>
                <c:pt idx="304">
                  <c:v>1.3903231663964299</c:v>
                </c:pt>
                <c:pt idx="305">
                  <c:v>1.3957311526888501</c:v>
                </c:pt>
                <c:pt idx="306">
                  <c:v>1.40055370242123</c:v>
                </c:pt>
                <c:pt idx="307">
                  <c:v>1.3958049115900799</c:v>
                </c:pt>
                <c:pt idx="308">
                  <c:v>1.4070682355623101</c:v>
                </c:pt>
                <c:pt idx="309">
                  <c:v>1.4122915617806899</c:v>
                </c:pt>
                <c:pt idx="310">
                  <c:v>1.41976096352907</c:v>
                </c:pt>
                <c:pt idx="311">
                  <c:v>1.4020253059716301</c:v>
                </c:pt>
                <c:pt idx="312">
                  <c:v>1.40756670114155</c:v>
                </c:pt>
                <c:pt idx="313">
                  <c:v>1.43436585702084</c:v>
                </c:pt>
                <c:pt idx="314">
                  <c:v>1.44227209626324</c:v>
                </c:pt>
                <c:pt idx="315">
                  <c:v>1.4292630275426399</c:v>
                </c:pt>
                <c:pt idx="316">
                  <c:v>1.4351186861893199</c:v>
                </c:pt>
                <c:pt idx="317">
                  <c:v>1.4275342509898801</c:v>
                </c:pt>
                <c:pt idx="318">
                  <c:v>1.435001744252</c:v>
                </c:pt>
                <c:pt idx="319">
                  <c:v>1.4587391689967699</c:v>
                </c:pt>
                <c:pt idx="320">
                  <c:v>1.4484927716090601</c:v>
                </c:pt>
                <c:pt idx="321">
                  <c:v>1.4512695389633301</c:v>
                </c:pt>
                <c:pt idx="322">
                  <c:v>1.4494740625521501</c:v>
                </c:pt>
                <c:pt idx="323">
                  <c:v>1.44933499493506</c:v>
                </c:pt>
                <c:pt idx="324">
                  <c:v>1.4373985675068801</c:v>
                </c:pt>
                <c:pt idx="325">
                  <c:v>1.4411037280799399</c:v>
                </c:pt>
                <c:pt idx="326">
                  <c:v>1.4454449360725601</c:v>
                </c:pt>
                <c:pt idx="327">
                  <c:v>1.4478608314345101</c:v>
                </c:pt>
                <c:pt idx="328">
                  <c:v>1.4563018014558</c:v>
                </c:pt>
                <c:pt idx="329">
                  <c:v>1.45646576975093</c:v>
                </c:pt>
                <c:pt idx="330">
                  <c:v>1.45985024755575</c:v>
                </c:pt>
                <c:pt idx="331">
                  <c:v>1.4570277363319599</c:v>
                </c:pt>
                <c:pt idx="332">
                  <c:v>1.4583304338198599</c:v>
                </c:pt>
                <c:pt idx="333">
                  <c:v>1.46006736380373</c:v>
                </c:pt>
                <c:pt idx="334">
                  <c:v>1.46332410752348</c:v>
                </c:pt>
                <c:pt idx="335">
                  <c:v>1.4544223413561601</c:v>
                </c:pt>
                <c:pt idx="336">
                  <c:v>1.44675090059409</c:v>
                </c:pt>
                <c:pt idx="337">
                  <c:v>1.4390626417897801</c:v>
                </c:pt>
                <c:pt idx="338">
                  <c:v>1.42737807196914</c:v>
                </c:pt>
                <c:pt idx="339">
                  <c:v>1.4219612070299099</c:v>
                </c:pt>
                <c:pt idx="340">
                  <c:v>1.42647750493779</c:v>
                </c:pt>
                <c:pt idx="341">
                  <c:v>1.4335161309014</c:v>
                </c:pt>
                <c:pt idx="342">
                  <c:v>1.43559832154815</c:v>
                </c:pt>
                <c:pt idx="343">
                  <c:v>1.4418448934884001</c:v>
                </c:pt>
                <c:pt idx="344">
                  <c:v>1.44478131619536</c:v>
                </c:pt>
                <c:pt idx="345">
                  <c:v>1.44328641009</c:v>
                </c:pt>
                <c:pt idx="346">
                  <c:v>1.43976270284165</c:v>
                </c:pt>
                <c:pt idx="347">
                  <c:v>1.4412576089470099</c:v>
                </c:pt>
                <c:pt idx="348">
                  <c:v>1.4414711669620599</c:v>
                </c:pt>
                <c:pt idx="349">
                  <c:v>1.43970931333789</c:v>
                </c:pt>
                <c:pt idx="350">
                  <c:v>1.4374135646760899</c:v>
                </c:pt>
                <c:pt idx="351">
                  <c:v>1.4412576089470099</c:v>
                </c:pt>
                <c:pt idx="352">
                  <c:v>1.43559832154815</c:v>
                </c:pt>
                <c:pt idx="353">
                  <c:v>1.4286042965552099</c:v>
                </c:pt>
                <c:pt idx="354">
                  <c:v>1.4327152883449501</c:v>
                </c:pt>
                <c:pt idx="355">
                  <c:v>1.4329288463600001</c:v>
                </c:pt>
                <c:pt idx="356">
                  <c:v>1.4288712440740301</c:v>
                </c:pt>
                <c:pt idx="357">
                  <c:v>1.42572126335202</c:v>
                </c:pt>
                <c:pt idx="358">
                  <c:v>1.4260949898783599</c:v>
                </c:pt>
                <c:pt idx="359">
                  <c:v>1.4265221059084601</c:v>
                </c:pt>
                <c:pt idx="360">
                  <c:v>1.4237458517127899</c:v>
                </c:pt>
                <c:pt idx="361">
                  <c:v>1.4174458902687701</c:v>
                </c:pt>
                <c:pt idx="362">
                  <c:v>1.4235856832014999</c:v>
                </c:pt>
                <c:pt idx="363">
                  <c:v>1.4243878719601399</c:v>
                </c:pt>
                <c:pt idx="364">
                  <c:v>1.4237305555448101</c:v>
                </c:pt>
                <c:pt idx="365">
                  <c:v>1.4319298584867799</c:v>
                </c:pt>
                <c:pt idx="366">
                  <c:v>1.42972382801473</c:v>
                </c:pt>
                <c:pt idx="367">
                  <c:v>1.43408218369523</c:v>
                </c:pt>
                <c:pt idx="368">
                  <c:v>1.4228676315514299</c:v>
                </c:pt>
                <c:pt idx="369">
                  <c:v>1.42425895875543</c:v>
                </c:pt>
                <c:pt idx="370">
                  <c:v>1.42388945454482</c:v>
                </c:pt>
                <c:pt idx="371">
                  <c:v>1.42392668047855</c:v>
                </c:pt>
                <c:pt idx="372">
                  <c:v>1.4317066354486501</c:v>
                </c:pt>
                <c:pt idx="373">
                  <c:v>1.47500040972171</c:v>
                </c:pt>
                <c:pt idx="374">
                  <c:v>1.4785624729895599</c:v>
                </c:pt>
                <c:pt idx="375">
                  <c:v>1.51000405197057</c:v>
                </c:pt>
                <c:pt idx="376">
                  <c:v>1.50831658023343</c:v>
                </c:pt>
                <c:pt idx="377">
                  <c:v>1.5117344125963801</c:v>
                </c:pt>
                <c:pt idx="378">
                  <c:v>1.51301166070411</c:v>
                </c:pt>
                <c:pt idx="379">
                  <c:v>1.5182270904773201</c:v>
                </c:pt>
                <c:pt idx="380">
                  <c:v>1.51081035657658</c:v>
                </c:pt>
                <c:pt idx="381">
                  <c:v>1.51343218141724</c:v>
                </c:pt>
                <c:pt idx="382">
                  <c:v>1.51453336217047</c:v>
                </c:pt>
                <c:pt idx="383">
                  <c:v>1.53659755021589</c:v>
                </c:pt>
                <c:pt idx="384">
                  <c:v>1.5202277429283499</c:v>
                </c:pt>
                <c:pt idx="385">
                  <c:v>1.5134445462754</c:v>
                </c:pt>
                <c:pt idx="386">
                  <c:v>1.5421670575103801</c:v>
                </c:pt>
                <c:pt idx="387">
                  <c:v>1.5160254868384999</c:v>
                </c:pt>
                <c:pt idx="388">
                  <c:v>1.5195924444531901</c:v>
                </c:pt>
                <c:pt idx="389">
                  <c:v>1.5399983617992199</c:v>
                </c:pt>
                <c:pt idx="390">
                  <c:v>1.52982602649287</c:v>
                </c:pt>
                <c:pt idx="391">
                  <c:v>1.53310080784492</c:v>
                </c:pt>
                <c:pt idx="392">
                  <c:v>1.52695195422039</c:v>
                </c:pt>
                <c:pt idx="393">
                  <c:v>1.54604845738857</c:v>
                </c:pt>
                <c:pt idx="394">
                  <c:v>1.5444655673627199</c:v>
                </c:pt>
                <c:pt idx="395">
                  <c:v>1.54679798334401</c:v>
                </c:pt>
                <c:pt idx="396">
                  <c:v>1.54781313952734</c:v>
                </c:pt>
                <c:pt idx="397">
                  <c:v>1.5486850941968899</c:v>
                </c:pt>
                <c:pt idx="398">
                  <c:v>1.55177120977782</c:v>
                </c:pt>
                <c:pt idx="399">
                  <c:v>1.5485431270373899</c:v>
                </c:pt>
                <c:pt idx="400">
                  <c:v>1.55034721858942</c:v>
                </c:pt>
                <c:pt idx="401">
                  <c:v>1.5504622972770301</c:v>
                </c:pt>
                <c:pt idx="402">
                  <c:v>1.55919682305494</c:v>
                </c:pt>
                <c:pt idx="403">
                  <c:v>1.6066576389460201</c:v>
                </c:pt>
                <c:pt idx="404">
                  <c:v>1.61119229811165</c:v>
                </c:pt>
                <c:pt idx="405">
                  <c:v>1.6116529594544</c:v>
                </c:pt>
                <c:pt idx="406">
                  <c:v>1.61347155311881</c:v>
                </c:pt>
                <c:pt idx="407">
                  <c:v>1.6066188587185</c:v>
                </c:pt>
                <c:pt idx="408">
                  <c:v>1.61395340128508</c:v>
                </c:pt>
                <c:pt idx="409">
                  <c:v>1.6066225668874601</c:v>
                </c:pt>
                <c:pt idx="410">
                  <c:v>1.6056875122830301</c:v>
                </c:pt>
                <c:pt idx="411">
                  <c:v>1.6050838464678701</c:v>
                </c:pt>
                <c:pt idx="412">
                  <c:v>1.6010324237025599</c:v>
                </c:pt>
                <c:pt idx="413">
                  <c:v>1.60173186830685</c:v>
                </c:pt>
                <c:pt idx="414">
                  <c:v>1.60362766065187</c:v>
                </c:pt>
                <c:pt idx="415">
                  <c:v>1.5992769086710199</c:v>
                </c:pt>
                <c:pt idx="416">
                  <c:v>1.6022694630289001</c:v>
                </c:pt>
                <c:pt idx="417">
                  <c:v>1.5998790161504599</c:v>
                </c:pt>
                <c:pt idx="418">
                  <c:v>1.60665032199739</c:v>
                </c:pt>
                <c:pt idx="419">
                  <c:v>1.6083445885975001</c:v>
                </c:pt>
                <c:pt idx="420">
                  <c:v>1.61296424672834</c:v>
                </c:pt>
                <c:pt idx="421">
                  <c:v>1.62086201768071</c:v>
                </c:pt>
                <c:pt idx="422">
                  <c:v>1.6205465012831399</c:v>
                </c:pt>
                <c:pt idx="423">
                  <c:v>1.6205826735581501</c:v>
                </c:pt>
                <c:pt idx="424">
                  <c:v>1.6205159711449599</c:v>
                </c:pt>
                <c:pt idx="425">
                  <c:v>1.62569271269843</c:v>
                </c:pt>
                <c:pt idx="426">
                  <c:v>1.62504855865118</c:v>
                </c:pt>
                <c:pt idx="427">
                  <c:v>1.6284073896628899</c:v>
                </c:pt>
                <c:pt idx="428">
                  <c:v>1.6290840439636101</c:v>
                </c:pt>
                <c:pt idx="429">
                  <c:v>1.6282112479977799</c:v>
                </c:pt>
                <c:pt idx="430">
                  <c:v>1.6392574224604299</c:v>
                </c:pt>
                <c:pt idx="431">
                  <c:v>1.63349862734703</c:v>
                </c:pt>
                <c:pt idx="432">
                  <c:v>1.63701385389513</c:v>
                </c:pt>
                <c:pt idx="433">
                  <c:v>1.62730628973844</c:v>
                </c:pt>
                <c:pt idx="434">
                  <c:v>1.62710444127527</c:v>
                </c:pt>
                <c:pt idx="435">
                  <c:v>1.6265204964947</c:v>
                </c:pt>
                <c:pt idx="436">
                  <c:v>1.61129042817115</c:v>
                </c:pt>
                <c:pt idx="437">
                  <c:v>1.6173860336118</c:v>
                </c:pt>
                <c:pt idx="438">
                  <c:v>1.61914977856167</c:v>
                </c:pt>
                <c:pt idx="439">
                  <c:v>1.61694483077401</c:v>
                </c:pt>
                <c:pt idx="440">
                  <c:v>1.6285104371444701</c:v>
                </c:pt>
                <c:pt idx="441">
                  <c:v>1.6189586950703601</c:v>
                </c:pt>
                <c:pt idx="442">
                  <c:v>1.6110080091625001</c:v>
                </c:pt>
                <c:pt idx="443">
                  <c:v>1.61256676381893</c:v>
                </c:pt>
                <c:pt idx="444">
                  <c:v>1.6120300954326601</c:v>
                </c:pt>
                <c:pt idx="445">
                  <c:v>1.61474002411892</c:v>
                </c:pt>
                <c:pt idx="446">
                  <c:v>1.6129590477687701</c:v>
                </c:pt>
                <c:pt idx="447">
                  <c:v>1.6125138036812301</c:v>
                </c:pt>
                <c:pt idx="448">
                  <c:v>1.61149374384623</c:v>
                </c:pt>
                <c:pt idx="449">
                  <c:v>1.61198865095757</c:v>
                </c:pt>
                <c:pt idx="450">
                  <c:v>1.67707729287746</c:v>
                </c:pt>
                <c:pt idx="451">
                  <c:v>1.6433543245667299</c:v>
                </c:pt>
                <c:pt idx="452">
                  <c:v>1.66258452850028</c:v>
                </c:pt>
                <c:pt idx="453">
                  <c:v>1.6665827447152299</c:v>
                </c:pt>
                <c:pt idx="454">
                  <c:v>1.6665720310599099</c:v>
                </c:pt>
                <c:pt idx="455">
                  <c:v>1.66652133909808</c:v>
                </c:pt>
                <c:pt idx="456">
                  <c:v>1.66594782452236</c:v>
                </c:pt>
                <c:pt idx="457">
                  <c:v>1.66635774215466</c:v>
                </c:pt>
                <c:pt idx="458">
                  <c:v>1.66574450392452</c:v>
                </c:pt>
                <c:pt idx="459">
                  <c:v>1.6651756396841</c:v>
                </c:pt>
                <c:pt idx="460">
                  <c:v>1.6692601171183701</c:v>
                </c:pt>
                <c:pt idx="461">
                  <c:v>1.68624829087618</c:v>
                </c:pt>
                <c:pt idx="462">
                  <c:v>1.66201874867049</c:v>
                </c:pt>
                <c:pt idx="463">
                  <c:v>1.6775930165964099</c:v>
                </c:pt>
                <c:pt idx="464">
                  <c:v>1.68279396052945</c:v>
                </c:pt>
                <c:pt idx="465">
                  <c:v>1.6855220079830899</c:v>
                </c:pt>
                <c:pt idx="466">
                  <c:v>1.6854772757052401</c:v>
                </c:pt>
                <c:pt idx="467">
                  <c:v>1.6860353815387401</c:v>
                </c:pt>
                <c:pt idx="468">
                  <c:v>1.6862053104863699</c:v>
                </c:pt>
                <c:pt idx="469">
                  <c:v>1.68676857258069</c:v>
                </c:pt>
                <c:pt idx="470">
                  <c:v>1.68670086894723</c:v>
                </c:pt>
                <c:pt idx="471">
                  <c:v>1.6863323565617501</c:v>
                </c:pt>
                <c:pt idx="472">
                  <c:v>1.6863323565617501</c:v>
                </c:pt>
                <c:pt idx="473">
                  <c:v>1.68633164573074</c:v>
                </c:pt>
                <c:pt idx="474">
                  <c:v>1.68633196560469</c:v>
                </c:pt>
                <c:pt idx="475">
                  <c:v>1.6863326231233799</c:v>
                </c:pt>
                <c:pt idx="476">
                  <c:v>1.6863328719142401</c:v>
                </c:pt>
                <c:pt idx="477">
                  <c:v>1.6863333339544</c:v>
                </c:pt>
                <c:pt idx="478">
                  <c:v>1.68633342280828</c:v>
                </c:pt>
                <c:pt idx="479">
                  <c:v>1.6863337782237799</c:v>
                </c:pt>
                <c:pt idx="480">
                  <c:v>1.6863338848484399</c:v>
                </c:pt>
                <c:pt idx="481">
                  <c:v>1.6863344535132501</c:v>
                </c:pt>
                <c:pt idx="482">
                  <c:v>1.6863337782237799</c:v>
                </c:pt>
                <c:pt idx="483">
                  <c:v>1.68633384930689</c:v>
                </c:pt>
                <c:pt idx="484">
                  <c:v>1.6863346667625501</c:v>
                </c:pt>
                <c:pt idx="485">
                  <c:v>1.6861219978242801</c:v>
                </c:pt>
                <c:pt idx="486">
                  <c:v>1.6851870293003699</c:v>
                </c:pt>
                <c:pt idx="487">
                  <c:v>1.69354023492849</c:v>
                </c:pt>
                <c:pt idx="488">
                  <c:v>1.69735392232866</c:v>
                </c:pt>
                <c:pt idx="489">
                  <c:v>1.6977229888512599</c:v>
                </c:pt>
                <c:pt idx="490">
                  <c:v>1.69926076602875</c:v>
                </c:pt>
                <c:pt idx="491">
                  <c:v>1.6993837882029501</c:v>
                </c:pt>
                <c:pt idx="492">
                  <c:v>1.6958148186995301</c:v>
                </c:pt>
                <c:pt idx="493">
                  <c:v>1.69470445994848</c:v>
                </c:pt>
                <c:pt idx="494">
                  <c:v>1.69176527501923</c:v>
                </c:pt>
                <c:pt idx="495">
                  <c:v>1.6956841882582301</c:v>
                </c:pt>
                <c:pt idx="496">
                  <c:v>1.6908671907352999</c:v>
                </c:pt>
                <c:pt idx="497">
                  <c:v>1.68141281254623</c:v>
                </c:pt>
                <c:pt idx="498">
                  <c:v>1.6826211441282499</c:v>
                </c:pt>
                <c:pt idx="499">
                  <c:v>1.6821312799733801</c:v>
                </c:pt>
                <c:pt idx="500">
                  <c:v>1.6805310570674501</c:v>
                </c:pt>
                <c:pt idx="501">
                  <c:v>1.6721053936036201</c:v>
                </c:pt>
                <c:pt idx="502">
                  <c:v>1.67172983108488</c:v>
                </c:pt>
                <c:pt idx="503">
                  <c:v>1.6723339968758899</c:v>
                </c:pt>
                <c:pt idx="504">
                  <c:v>1.66936215433632</c:v>
                </c:pt>
                <c:pt idx="505">
                  <c:v>1.6634184692571901</c:v>
                </c:pt>
                <c:pt idx="506">
                  <c:v>1.6701132793738001</c:v>
                </c:pt>
                <c:pt idx="507">
                  <c:v>1.6721707088242701</c:v>
                </c:pt>
                <c:pt idx="508">
                  <c:v>1.6691498798692099</c:v>
                </c:pt>
                <c:pt idx="509">
                  <c:v>1.6702112522047701</c:v>
                </c:pt>
                <c:pt idx="510">
                  <c:v>1.6673373824961799</c:v>
                </c:pt>
                <c:pt idx="511">
                  <c:v>1.6685130564678801</c:v>
                </c:pt>
                <c:pt idx="512">
                  <c:v>1.6724972849275199</c:v>
                </c:pt>
                <c:pt idx="513">
                  <c:v>1.67163185825391</c:v>
                </c:pt>
                <c:pt idx="514">
                  <c:v>1.6723339968758899</c:v>
                </c:pt>
                <c:pt idx="515">
                  <c:v>1.67172983108488</c:v>
                </c:pt>
                <c:pt idx="516">
                  <c:v>1.6678925618717</c:v>
                </c:pt>
                <c:pt idx="517">
                  <c:v>1.6654432410973301</c:v>
                </c:pt>
                <c:pt idx="518">
                  <c:v>1.6649071805404401</c:v>
                </c:pt>
                <c:pt idx="519">
                  <c:v>1.66715995918294</c:v>
                </c:pt>
                <c:pt idx="520">
                  <c:v>1.6758379807836901</c:v>
                </c:pt>
                <c:pt idx="521">
                  <c:v>1.6891190836062699</c:v>
                </c:pt>
                <c:pt idx="522">
                  <c:v>1.68048757442313</c:v>
                </c:pt>
                <c:pt idx="523">
                  <c:v>1.68600255755576</c:v>
                </c:pt>
                <c:pt idx="524">
                  <c:v>1.68898927385954</c:v>
                </c:pt>
                <c:pt idx="525">
                  <c:v>1.67985752705561</c:v>
                </c:pt>
                <c:pt idx="526">
                  <c:v>1.6663876843644301</c:v>
                </c:pt>
                <c:pt idx="527">
                  <c:v>1.67170740135275</c:v>
                </c:pt>
                <c:pt idx="528">
                  <c:v>1.65709987846108</c:v>
                </c:pt>
                <c:pt idx="529">
                  <c:v>1.65174722253364</c:v>
                </c:pt>
                <c:pt idx="530">
                  <c:v>1.65153265069319</c:v>
                </c:pt>
                <c:pt idx="531">
                  <c:v>1.6461306190095899</c:v>
                </c:pt>
                <c:pt idx="532">
                  <c:v>1.6306873105544499</c:v>
                </c:pt>
                <c:pt idx="533">
                  <c:v>1.6304369570241299</c:v>
                </c:pt>
                <c:pt idx="534">
                  <c:v>1.6338253393962701</c:v>
                </c:pt>
                <c:pt idx="535">
                  <c:v>1.6346414453887701</c:v>
                </c:pt>
                <c:pt idx="536">
                  <c:v>1.6301528624300099</c:v>
                </c:pt>
                <c:pt idx="537">
                  <c:v>1.62562347417161</c:v>
                </c:pt>
                <c:pt idx="538">
                  <c:v>1.62643958016412</c:v>
                </c:pt>
                <c:pt idx="539">
                  <c:v>1.6277045444525</c:v>
                </c:pt>
                <c:pt idx="540">
                  <c:v>1.6277045444525</c:v>
                </c:pt>
                <c:pt idx="541">
                  <c:v>1.6286838716434999</c:v>
                </c:pt>
                <c:pt idx="542">
                  <c:v>1.62339958534204</c:v>
                </c:pt>
                <c:pt idx="543">
                  <c:v>1.62668441196187</c:v>
                </c:pt>
                <c:pt idx="544">
                  <c:v>1.6243931991489899</c:v>
                </c:pt>
                <c:pt idx="545">
                  <c:v>1.69000688406244</c:v>
                </c:pt>
                <c:pt idx="546">
                  <c:v>1.7280524025862201</c:v>
                </c:pt>
                <c:pt idx="547">
                  <c:v>1.6141805077771401</c:v>
                </c:pt>
                <c:pt idx="548">
                  <c:v>1.64053909848241</c:v>
                </c:pt>
                <c:pt idx="549">
                  <c:v>1.64120095211299</c:v>
                </c:pt>
                <c:pt idx="550">
                  <c:v>1.6370040276776501</c:v>
                </c:pt>
                <c:pt idx="551">
                  <c:v>1.6364975023147601</c:v>
                </c:pt>
                <c:pt idx="552">
                  <c:v>1.6343266793309601</c:v>
                </c:pt>
                <c:pt idx="553">
                  <c:v>1.63273474247618</c:v>
                </c:pt>
                <c:pt idx="554">
                  <c:v>1.63060009987544</c:v>
                </c:pt>
                <c:pt idx="555">
                  <c:v>1.62936627581339</c:v>
                </c:pt>
                <c:pt idx="556">
                  <c:v>1.62676585626646</c:v>
                </c:pt>
                <c:pt idx="557">
                  <c:v>1.64413764580986</c:v>
                </c:pt>
                <c:pt idx="558">
                  <c:v>1.83198770798472</c:v>
                </c:pt>
                <c:pt idx="559">
                  <c:v>1.8434229391181201</c:v>
                </c:pt>
                <c:pt idx="560">
                  <c:v>1.8328552444150199</c:v>
                </c:pt>
                <c:pt idx="561">
                  <c:v>1.8329197545740199</c:v>
                </c:pt>
                <c:pt idx="562">
                  <c:v>1.83305015443491</c:v>
                </c:pt>
                <c:pt idx="563">
                  <c:v>1.8331421777049699</c:v>
                </c:pt>
                <c:pt idx="564">
                  <c:v>1.83302175729811</c:v>
                </c:pt>
                <c:pt idx="565">
                  <c:v>1.83332828197011</c:v>
                </c:pt>
                <c:pt idx="566">
                  <c:v>1.83312028308554</c:v>
                </c:pt>
                <c:pt idx="567">
                  <c:v>1.83192761300637</c:v>
                </c:pt>
                <c:pt idx="568">
                  <c:v>1.83214460349581</c:v>
                </c:pt>
                <c:pt idx="569">
                  <c:v>1.8442143535336899</c:v>
                </c:pt>
                <c:pt idx="570">
                  <c:v>1.8540074934528901</c:v>
                </c:pt>
                <c:pt idx="571">
                  <c:v>1.84921367327748</c:v>
                </c:pt>
                <c:pt idx="572">
                  <c:v>1.8434771233179501</c:v>
                </c:pt>
                <c:pt idx="573">
                  <c:v>1.84631474887754</c:v>
                </c:pt>
                <c:pt idx="574">
                  <c:v>1.8297943759085999</c:v>
                </c:pt>
                <c:pt idx="575">
                  <c:v>1.83648730724044</c:v>
                </c:pt>
                <c:pt idx="576">
                  <c:v>1.8372583002315801</c:v>
                </c:pt>
                <c:pt idx="577">
                  <c:v>1.8350416953820701</c:v>
                </c:pt>
                <c:pt idx="578">
                  <c:v>1.8325359681608899</c:v>
                </c:pt>
                <c:pt idx="579">
                  <c:v>1.83361563237772</c:v>
                </c:pt>
                <c:pt idx="580">
                  <c:v>1.8366257775946699</c:v>
                </c:pt>
                <c:pt idx="581">
                  <c:v>1.82898600370626</c:v>
                </c:pt>
                <c:pt idx="582">
                  <c:v>1.8238300315961899</c:v>
                </c:pt>
                <c:pt idx="583">
                  <c:v>1.8286053431720799</c:v>
                </c:pt>
                <c:pt idx="584">
                  <c:v>1.82947358164042</c:v>
                </c:pt>
                <c:pt idx="585">
                  <c:v>1.82686886623539</c:v>
                </c:pt>
                <c:pt idx="586">
                  <c:v>1.8317888842226799</c:v>
                </c:pt>
                <c:pt idx="587">
                  <c:v>1.8283159303493</c:v>
                </c:pt>
                <c:pt idx="588">
                  <c:v>1.82339591236202</c:v>
                </c:pt>
                <c:pt idx="589">
                  <c:v>1.82339591236202</c:v>
                </c:pt>
                <c:pt idx="590">
                  <c:v>1.8186206007861201</c:v>
                </c:pt>
                <c:pt idx="591">
                  <c:v>1.8141347020330101</c:v>
                </c:pt>
                <c:pt idx="592">
                  <c:v>1.80979350969129</c:v>
                </c:pt>
                <c:pt idx="593">
                  <c:v>1.80574173017235</c:v>
                </c:pt>
                <c:pt idx="594">
                  <c:v>1.80464400626112</c:v>
                </c:pt>
                <c:pt idx="595">
                  <c:v>1.7993292833999399</c:v>
                </c:pt>
                <c:pt idx="596">
                  <c:v>1.7942271494532001</c:v>
                </c:pt>
                <c:pt idx="597">
                  <c:v>1.78912501550646</c:v>
                </c:pt>
                <c:pt idx="598">
                  <c:v>1.7861487707042001</c:v>
                </c:pt>
                <c:pt idx="599">
                  <c:v>1.79041718306831</c:v>
                </c:pt>
                <c:pt idx="600">
                  <c:v>1.79303170302279</c:v>
                </c:pt>
                <c:pt idx="601">
                  <c:v>1.7874540604532201</c:v>
                </c:pt>
                <c:pt idx="602">
                  <c:v>1.78222502054424</c:v>
                </c:pt>
                <c:pt idx="603">
                  <c:v>1.77978480192005</c:v>
                </c:pt>
                <c:pt idx="604">
                  <c:v>1.7773445832958601</c:v>
                </c:pt>
                <c:pt idx="605">
                  <c:v>1.7781696274635901</c:v>
                </c:pt>
                <c:pt idx="606">
                  <c:v>1.7758023650620101</c:v>
                </c:pt>
                <c:pt idx="607">
                  <c:v>1.8038765577007301</c:v>
                </c:pt>
                <c:pt idx="608">
                  <c:v>1.81216670227985</c:v>
                </c:pt>
                <c:pt idx="609">
                  <c:v>1.84072336158061</c:v>
                </c:pt>
                <c:pt idx="610">
                  <c:v>1.8388796838456101</c:v>
                </c:pt>
                <c:pt idx="611">
                  <c:v>1.84000387758646</c:v>
                </c:pt>
                <c:pt idx="612">
                  <c:v>1.84072336158061</c:v>
                </c:pt>
                <c:pt idx="613">
                  <c:v>1.8359485027720801</c:v>
                </c:pt>
                <c:pt idx="614">
                  <c:v>1.83345691204469</c:v>
                </c:pt>
                <c:pt idx="615">
                  <c:v>1.83678005591483</c:v>
                </c:pt>
                <c:pt idx="616">
                  <c:v>1.8387327925735799</c:v>
                </c:pt>
                <c:pt idx="617">
                  <c:v>1.8507826094161</c:v>
                </c:pt>
                <c:pt idx="618">
                  <c:v>1.8524642916488401</c:v>
                </c:pt>
                <c:pt idx="619">
                  <c:v>1.8493254722146799</c:v>
                </c:pt>
                <c:pt idx="620">
                  <c:v>1.85145176925072</c:v>
                </c:pt>
                <c:pt idx="621">
                  <c:v>1.84750293189807</c:v>
                </c:pt>
                <c:pt idx="622">
                  <c:v>1.84750293189807</c:v>
                </c:pt>
                <c:pt idx="623">
                  <c:v>1.8448703736629599</c:v>
                </c:pt>
                <c:pt idx="624">
                  <c:v>1.8451741303824001</c:v>
                </c:pt>
                <c:pt idx="625">
                  <c:v>1.8396052571927499</c:v>
                </c:pt>
                <c:pt idx="626">
                  <c:v>1.8420353109482299</c:v>
                </c:pt>
                <c:pt idx="627">
                  <c:v>1.83606142879935</c:v>
                </c:pt>
                <c:pt idx="628">
                  <c:v>1.83282135712537</c:v>
                </c:pt>
                <c:pt idx="629">
                  <c:v>1.8315050780078199</c:v>
                </c:pt>
                <c:pt idx="630">
                  <c:v>1.8309988168087601</c:v>
                </c:pt>
                <c:pt idx="631">
                  <c:v>1.8250249346598699</c:v>
                </c:pt>
                <c:pt idx="632">
                  <c:v>1.81712725995456</c:v>
                </c:pt>
                <c:pt idx="633">
                  <c:v>1.81712725995456</c:v>
                </c:pt>
                <c:pt idx="634">
                  <c:v>1.8172285121943701</c:v>
                </c:pt>
                <c:pt idx="635">
                  <c:v>1.81712725995456</c:v>
                </c:pt>
                <c:pt idx="636">
                  <c:v>1.8168235032351201</c:v>
                </c:pt>
                <c:pt idx="637">
                  <c:v>1.8107483688464201</c:v>
                </c:pt>
                <c:pt idx="638">
                  <c:v>1.8114571345251</c:v>
                </c:pt>
                <c:pt idx="639">
                  <c:v>1.8181397823526799</c:v>
                </c:pt>
                <c:pt idx="640">
                  <c:v>1.81500096291851</c:v>
                </c:pt>
                <c:pt idx="641">
                  <c:v>1.81297591812228</c:v>
                </c:pt>
                <c:pt idx="642">
                  <c:v>1.81459595395927</c:v>
                </c:pt>
                <c:pt idx="643">
                  <c:v>1.8100396031677399</c:v>
                </c:pt>
                <c:pt idx="644">
                  <c:v>1.8111533778056701</c:v>
                </c:pt>
                <c:pt idx="645">
                  <c:v>1.8116596390047299</c:v>
                </c:pt>
                <c:pt idx="646">
                  <c:v>1.8147984584388901</c:v>
                </c:pt>
                <c:pt idx="647">
                  <c:v>1.81338092708152</c:v>
                </c:pt>
                <c:pt idx="648">
                  <c:v>1.81459595395927</c:v>
                </c:pt>
                <c:pt idx="649">
                  <c:v>1.8181397823526799</c:v>
                </c:pt>
                <c:pt idx="650">
                  <c:v>1.8181397823526799</c:v>
                </c:pt>
                <c:pt idx="651">
                  <c:v>1.8181397823526799</c:v>
                </c:pt>
                <c:pt idx="652">
                  <c:v>1.8108496210862299</c:v>
                </c:pt>
                <c:pt idx="653">
                  <c:v>1.80933083748906</c:v>
                </c:pt>
                <c:pt idx="654">
                  <c:v>1.8091644937145399</c:v>
                </c:pt>
                <c:pt idx="655">
                  <c:v>1.8069264894471999</c:v>
                </c:pt>
                <c:pt idx="656">
                  <c:v>1.8079865967317299</c:v>
                </c:pt>
                <c:pt idx="657">
                  <c:v>1.80621975125751</c:v>
                </c:pt>
                <c:pt idx="658">
                  <c:v>1.8021778452624</c:v>
                </c:pt>
                <c:pt idx="659">
                  <c:v>1.8070761727014399</c:v>
                </c:pt>
                <c:pt idx="660">
                  <c:v>1.8367932110579399</c:v>
                </c:pt>
                <c:pt idx="661">
                  <c:v>1.8539040576077701</c:v>
                </c:pt>
                <c:pt idx="662">
                  <c:v>1.8494586978936101</c:v>
                </c:pt>
                <c:pt idx="663">
                  <c:v>1.86452797958445</c:v>
                </c:pt>
                <c:pt idx="664">
                  <c:v>1.88328445047378</c:v>
                </c:pt>
                <c:pt idx="665">
                  <c:v>1.87253657527897</c:v>
                </c:pt>
                <c:pt idx="666">
                  <c:v>1.8670162533590799</c:v>
                </c:pt>
                <c:pt idx="667">
                  <c:v>1.8656498370422701</c:v>
                </c:pt>
                <c:pt idx="668">
                  <c:v>1.8657044936949401</c:v>
                </c:pt>
                <c:pt idx="669">
                  <c:v>1.8642287640727899</c:v>
                </c:pt>
                <c:pt idx="670">
                  <c:v>1.85991088851169</c:v>
                </c:pt>
                <c:pt idx="671">
                  <c:v>1.85925500867962</c:v>
                </c:pt>
                <c:pt idx="672">
                  <c:v>1.85925500867962</c:v>
                </c:pt>
                <c:pt idx="673">
                  <c:v>1.85635820608799</c:v>
                </c:pt>
                <c:pt idx="674">
                  <c:v>1.8559756095192901</c:v>
                </c:pt>
                <c:pt idx="675">
                  <c:v>1.85827118893152</c:v>
                </c:pt>
                <c:pt idx="676">
                  <c:v>1.8590236648217</c:v>
                </c:pt>
                <c:pt idx="677">
                  <c:v>1.86391026438059</c:v>
                </c:pt>
                <c:pt idx="678">
                  <c:v>1.8553587151525399</c:v>
                </c:pt>
                <c:pt idx="679">
                  <c:v>1.85841283987684</c:v>
                </c:pt>
                <c:pt idx="680">
                  <c:v>1.86482650179788</c:v>
                </c:pt>
                <c:pt idx="681">
                  <c:v>1.85841283987684</c:v>
                </c:pt>
                <c:pt idx="682">
                  <c:v>1.8684914514670501</c:v>
                </c:pt>
                <c:pt idx="683">
                  <c:v>1.8684914514670501</c:v>
                </c:pt>
                <c:pt idx="684">
                  <c:v>1.87062933877406</c:v>
                </c:pt>
                <c:pt idx="685">
                  <c:v>1.86452108932545</c:v>
                </c:pt>
                <c:pt idx="686">
                  <c:v>1.8684914514670501</c:v>
                </c:pt>
                <c:pt idx="687">
                  <c:v>1.87124016371893</c:v>
                </c:pt>
                <c:pt idx="688">
                  <c:v>1.8724618136086499</c:v>
                </c:pt>
                <c:pt idx="689">
                  <c:v>1.87032392630163</c:v>
                </c:pt>
                <c:pt idx="690">
                  <c:v>1.8721564011362199</c:v>
                </c:pt>
                <c:pt idx="691">
                  <c:v>1.88223501272643</c:v>
                </c:pt>
                <c:pt idx="692">
                  <c:v>1.88345666261615</c:v>
                </c:pt>
                <c:pt idx="693">
                  <c:v>1.88925949959233</c:v>
                </c:pt>
                <c:pt idx="694">
                  <c:v>1.8975056363479601</c:v>
                </c:pt>
                <c:pt idx="695">
                  <c:v>1.9014759984895599</c:v>
                </c:pt>
                <c:pt idx="696">
                  <c:v>1.9100275477176101</c:v>
                </c:pt>
                <c:pt idx="697">
                  <c:v>1.8999489361274</c:v>
                </c:pt>
                <c:pt idx="698">
                  <c:v>1.90544636063115</c:v>
                </c:pt>
                <c:pt idx="699">
                  <c:v>1.89903269871011</c:v>
                </c:pt>
                <c:pt idx="700">
                  <c:v>1.9045301232138601</c:v>
                </c:pt>
                <c:pt idx="701">
                  <c:v>1.89384068667879</c:v>
                </c:pt>
                <c:pt idx="702">
                  <c:v>1.88925949959233</c:v>
                </c:pt>
                <c:pt idx="703">
                  <c:v>1.8920082118442101</c:v>
                </c:pt>
                <c:pt idx="704">
                  <c:v>1.8959785739857999</c:v>
                </c:pt>
                <c:pt idx="705">
                  <c:v>1.9045301232138601</c:v>
                </c:pt>
                <c:pt idx="706">
                  <c:v>1.9094167227727501</c:v>
                </c:pt>
                <c:pt idx="707">
                  <c:v>1.90727883546574</c:v>
                </c:pt>
                <c:pt idx="708">
                  <c:v>1.9155249722213601</c:v>
                </c:pt>
                <c:pt idx="709">
                  <c:v>1.9100275477176101</c:v>
                </c:pt>
                <c:pt idx="710">
                  <c:v>1.9097221352451801</c:v>
                </c:pt>
                <c:pt idx="711">
                  <c:v>1.9158303846937901</c:v>
                </c:pt>
                <c:pt idx="712">
                  <c:v>1.90727883546574</c:v>
                </c:pt>
                <c:pt idx="713">
                  <c:v>1.9100275477176101</c:v>
                </c:pt>
                <c:pt idx="714">
                  <c:v>1.90544636063115</c:v>
                </c:pt>
                <c:pt idx="715">
                  <c:v>1.89933811118254</c:v>
                </c:pt>
                <c:pt idx="716">
                  <c:v>1.8975056363479601</c:v>
                </c:pt>
                <c:pt idx="717">
                  <c:v>1.9039192982690001</c:v>
                </c:pt>
                <c:pt idx="718">
                  <c:v>1.9020868234344199</c:v>
                </c:pt>
                <c:pt idx="719">
                  <c:v>1.9100275477176101</c:v>
                </c:pt>
                <c:pt idx="720">
                  <c:v>1.9109437851349</c:v>
                </c:pt>
                <c:pt idx="721">
                  <c:v>1.9081950728830299</c:v>
                </c:pt>
                <c:pt idx="722">
                  <c:v>1.89414609915122</c:v>
                </c:pt>
                <c:pt idx="723">
                  <c:v>1.8910919744269199</c:v>
                </c:pt>
                <c:pt idx="724">
                  <c:v>1.8917027993717801</c:v>
                </c:pt>
                <c:pt idx="725">
                  <c:v>1.8907865619544899</c:v>
                </c:pt>
                <c:pt idx="726">
                  <c:v>1.89353527420636</c:v>
                </c:pt>
                <c:pt idx="727">
                  <c:v>1.88864867464747</c:v>
                </c:pt>
                <c:pt idx="728">
                  <c:v>1.8852891374507299</c:v>
                </c:pt>
                <c:pt idx="729">
                  <c:v>1.89062062452652</c:v>
                </c:pt>
                <c:pt idx="730">
                  <c:v>1.8964885463383701</c:v>
                </c:pt>
                <c:pt idx="731">
                  <c:v>1.89615323652055</c:v>
                </c:pt>
                <c:pt idx="732">
                  <c:v>1.89520319203673</c:v>
                </c:pt>
                <c:pt idx="733">
                  <c:v>1.8960414665812799</c:v>
                </c:pt>
                <c:pt idx="734">
                  <c:v>1.8972150509436501</c:v>
                </c:pt>
                <c:pt idx="735">
                  <c:v>1.8934707579779899</c:v>
                </c:pt>
                <c:pt idx="736">
                  <c:v>1.8964326613687299</c:v>
                </c:pt>
                <c:pt idx="737">
                  <c:v>1.8944208024618101</c:v>
                </c:pt>
                <c:pt idx="738">
                  <c:v>1.8981092104578301</c:v>
                </c:pt>
                <c:pt idx="739">
                  <c:v>1.90755377032642</c:v>
                </c:pt>
                <c:pt idx="740">
                  <c:v>1.9053183715409601</c:v>
                </c:pt>
                <c:pt idx="741">
                  <c:v>1.9073302304478801</c:v>
                </c:pt>
                <c:pt idx="742">
                  <c:v>1.9087832396584301</c:v>
                </c:pt>
                <c:pt idx="743">
                  <c:v>1.9074420003871499</c:v>
                </c:pt>
                <c:pt idx="744">
                  <c:v>1.91241576268481</c:v>
                </c:pt>
                <c:pt idx="745">
                  <c:v>1.91571297589337</c:v>
                </c:pt>
                <c:pt idx="746">
                  <c:v>1.9214691277659499</c:v>
                </c:pt>
                <c:pt idx="747">
                  <c:v>1.91604828571119</c:v>
                </c:pt>
                <c:pt idx="748">
                  <c:v>1.91901018910194</c:v>
                </c:pt>
                <c:pt idx="749">
                  <c:v>1.9320313870272701</c:v>
                </c:pt>
                <c:pt idx="750">
                  <c:v>1.9463379392542499</c:v>
                </c:pt>
                <c:pt idx="751">
                  <c:v>1.9408612122298601</c:v>
                </c:pt>
                <c:pt idx="752">
                  <c:v>1.93834638859621</c:v>
                </c:pt>
                <c:pt idx="753">
                  <c:v>1.9434319208331501</c:v>
                </c:pt>
                <c:pt idx="754">
                  <c:v>1.94191274595897</c:v>
                </c:pt>
                <c:pt idx="755">
                  <c:v>1.9377423027788401</c:v>
                </c:pt>
                <c:pt idx="756">
                  <c:v>1.93252924880368</c:v>
                </c:pt>
                <c:pt idx="757">
                  <c:v>1.93190368232666</c:v>
                </c:pt>
                <c:pt idx="758">
                  <c:v>1.9356570811887801</c:v>
                </c:pt>
                <c:pt idx="759">
                  <c:v>1.93941048005089</c:v>
                </c:pt>
                <c:pt idx="760">
                  <c:v>1.9327377709626901</c:v>
                </c:pt>
                <c:pt idx="761">
                  <c:v>1.9329462931217001</c:v>
                </c:pt>
                <c:pt idx="762">
                  <c:v>1.9241883624434299</c:v>
                </c:pt>
                <c:pt idx="763">
                  <c:v>1.9156389539241701</c:v>
                </c:pt>
                <c:pt idx="764">
                  <c:v>1.91793269767324</c:v>
                </c:pt>
                <c:pt idx="765">
                  <c:v>1.91793269767324</c:v>
                </c:pt>
                <c:pt idx="766">
                  <c:v>1.92460540676144</c:v>
                </c:pt>
                <c:pt idx="767">
                  <c:v>1.92731619482852</c:v>
                </c:pt>
                <c:pt idx="768">
                  <c:v>1.9283588056235601</c:v>
                </c:pt>
                <c:pt idx="769">
                  <c:v>1.92231166301237</c:v>
                </c:pt>
                <c:pt idx="770">
                  <c:v>1.9239798402844199</c:v>
                </c:pt>
                <c:pt idx="771">
                  <c:v>1.9229372294893901</c:v>
                </c:pt>
                <c:pt idx="772">
                  <c:v>1.92272870733039</c:v>
                </c:pt>
                <c:pt idx="773">
                  <c:v>1.92272870733039</c:v>
                </c:pt>
                <c:pt idx="774">
                  <c:v>1.9229372294893901</c:v>
                </c:pt>
                <c:pt idx="775">
                  <c:v>1.9262735840334899</c:v>
                </c:pt>
                <c:pt idx="776">
                  <c:v>1.9298184607366</c:v>
                </c:pt>
                <c:pt idx="777">
                  <c:v>1.93232072664468</c:v>
                </c:pt>
                <c:pt idx="778">
                  <c:v>1.9304440272136201</c:v>
                </c:pt>
                <c:pt idx="779">
                  <c:v>1.93398890391673</c:v>
                </c:pt>
                <c:pt idx="780">
                  <c:v>1.93461447039375</c:v>
                </c:pt>
                <c:pt idx="781">
                  <c:v>1.9308610715316299</c:v>
                </c:pt>
                <c:pt idx="782">
                  <c:v>1.93252868966113</c:v>
                </c:pt>
                <c:pt idx="783">
                  <c:v>1.9307999919096199</c:v>
                </c:pt>
                <c:pt idx="784">
                  <c:v>1.9414913612468501</c:v>
                </c:pt>
                <c:pt idx="785">
                  <c:v>1.96674118267174</c:v>
                </c:pt>
                <c:pt idx="786">
                  <c:v>1.99030583403487</c:v>
                </c:pt>
                <c:pt idx="787">
                  <c:v>2.0125493240554602</c:v>
                </c:pt>
                <c:pt idx="788">
                  <c:v>2.0167301664055901</c:v>
                </c:pt>
                <c:pt idx="789">
                  <c:v>2.0282185534782902</c:v>
                </c:pt>
                <c:pt idx="790">
                  <c:v>2.0270840854973602</c:v>
                </c:pt>
                <c:pt idx="791">
                  <c:v>2.04083449818823</c:v>
                </c:pt>
                <c:pt idx="792">
                  <c:v>2.04425674527775</c:v>
                </c:pt>
                <c:pt idx="793">
                  <c:v>2.0447206162364799</c:v>
                </c:pt>
                <c:pt idx="794">
                  <c:v>2.0557538379531701</c:v>
                </c:pt>
                <c:pt idx="795">
                  <c:v>2.0700346083779402</c:v>
                </c:pt>
                <c:pt idx="796">
                  <c:v>2.07776768050923</c:v>
                </c:pt>
                <c:pt idx="797">
                  <c:v>2.0769329124376501</c:v>
                </c:pt>
                <c:pt idx="798">
                  <c:v>2.08700759166193</c:v>
                </c:pt>
                <c:pt idx="799">
                  <c:v>2.0851835306320101</c:v>
                </c:pt>
                <c:pt idx="800">
                  <c:v>2.07343456808414</c:v>
                </c:pt>
                <c:pt idx="801">
                  <c:v>2.0703878081609299</c:v>
                </c:pt>
                <c:pt idx="802">
                  <c:v>2.0631517328376301</c:v>
                </c:pt>
                <c:pt idx="803">
                  <c:v>2.0265680939433599</c:v>
                </c:pt>
                <c:pt idx="804">
                  <c:v>2.03184149860946</c:v>
                </c:pt>
                <c:pt idx="805">
                  <c:v>2.0361435052446502</c:v>
                </c:pt>
                <c:pt idx="806">
                  <c:v>2.04865984917239</c:v>
                </c:pt>
                <c:pt idx="807">
                  <c:v>2.05967462077568</c:v>
                </c:pt>
                <c:pt idx="808">
                  <c:v>2.05797316628734</c:v>
                </c:pt>
                <c:pt idx="809">
                  <c:v>2.0568550676235802</c:v>
                </c:pt>
                <c:pt idx="810">
                  <c:v>2.0568064546381999</c:v>
                </c:pt>
                <c:pt idx="811">
                  <c:v>2.0564661637405499</c:v>
                </c:pt>
                <c:pt idx="812">
                  <c:v>2.05223683401243</c:v>
                </c:pt>
                <c:pt idx="813">
                  <c:v>2.0530146417785202</c:v>
                </c:pt>
                <c:pt idx="814">
                  <c:v>2.0528071263357499</c:v>
                </c:pt>
                <c:pt idx="815">
                  <c:v>2.0533935818453801</c:v>
                </c:pt>
                <c:pt idx="816">
                  <c:v>2.0578131549118299</c:v>
                </c:pt>
                <c:pt idx="817">
                  <c:v>2.05349084249703</c:v>
                </c:pt>
                <c:pt idx="818">
                  <c:v>2.0559681455316601</c:v>
                </c:pt>
                <c:pt idx="819">
                  <c:v>2.05407938782015</c:v>
                </c:pt>
                <c:pt idx="820">
                  <c:v>2.0522040679756399</c:v>
                </c:pt>
                <c:pt idx="821">
                  <c:v>2.0581307612740201</c:v>
                </c:pt>
                <c:pt idx="822">
                  <c:v>2.0653843203255899</c:v>
                </c:pt>
                <c:pt idx="823">
                  <c:v>2.0728440568683202</c:v>
                </c:pt>
                <c:pt idx="824">
                  <c:v>2.0719812303551799</c:v>
                </c:pt>
                <c:pt idx="825">
                  <c:v>2.08104090874293</c:v>
                </c:pt>
                <c:pt idx="826">
                  <c:v>2.0803937888580899</c:v>
                </c:pt>
                <c:pt idx="827">
                  <c:v>2.0788838424601401</c:v>
                </c:pt>
                <c:pt idx="828">
                  <c:v>2.08104090874293</c:v>
                </c:pt>
                <c:pt idx="829">
                  <c:v>2.0776974560045902</c:v>
                </c:pt>
                <c:pt idx="830">
                  <c:v>2.0762953629207699</c:v>
                </c:pt>
                <c:pt idx="831">
                  <c:v>2.0758639496642299</c:v>
                </c:pt>
                <c:pt idx="832">
                  <c:v>2.0753228034409301</c:v>
                </c:pt>
                <c:pt idx="833">
                  <c:v>2.0767009820858799</c:v>
                </c:pt>
                <c:pt idx="834">
                  <c:v>2.0693471630524898</c:v>
                </c:pt>
                <c:pt idx="835">
                  <c:v>2.0701514960158298</c:v>
                </c:pt>
                <c:pt idx="836">
                  <c:v>2.0684318193732598</c:v>
                </c:pt>
                <c:pt idx="837">
                  <c:v>2.0757392616271</c:v>
                </c:pt>
                <c:pt idx="838">
                  <c:v>2.0764063147529699</c:v>
                </c:pt>
                <c:pt idx="839">
                  <c:v>2.0861077106736801</c:v>
                </c:pt>
                <c:pt idx="840">
                  <c:v>2.0910452927459899</c:v>
                </c:pt>
                <c:pt idx="841">
                  <c:v>2.0903522262769001</c:v>
                </c:pt>
                <c:pt idx="842">
                  <c:v>2.09000164045798</c:v>
                </c:pt>
                <c:pt idx="843">
                  <c:v>2.0895739698740798</c:v>
                </c:pt>
                <c:pt idx="844">
                  <c:v>2.08441852443109</c:v>
                </c:pt>
                <c:pt idx="845">
                  <c:v>2.0867069037372401</c:v>
                </c:pt>
                <c:pt idx="846">
                  <c:v>2.0754351176091399</c:v>
                </c:pt>
                <c:pt idx="847">
                  <c:v>2.0803354091603099</c:v>
                </c:pt>
                <c:pt idx="848">
                  <c:v>2.0896069499932701</c:v>
                </c:pt>
                <c:pt idx="849">
                  <c:v>2.10705070398887</c:v>
                </c:pt>
                <c:pt idx="850">
                  <c:v>2.10962185935117</c:v>
                </c:pt>
                <c:pt idx="851">
                  <c:v>2.1169484344002898</c:v>
                </c:pt>
                <c:pt idx="852">
                  <c:v>2.1279135666462499</c:v>
                </c:pt>
                <c:pt idx="853">
                  <c:v>2.1634777675138501</c:v>
                </c:pt>
                <c:pt idx="854">
                  <c:v>2.1643612723574202</c:v>
                </c:pt>
                <c:pt idx="855">
                  <c:v>2.1727477566634201</c:v>
                </c:pt>
                <c:pt idx="856">
                  <c:v>2.1786110561913299</c:v>
                </c:pt>
                <c:pt idx="857">
                  <c:v>2.17892132766019</c:v>
                </c:pt>
                <c:pt idx="858">
                  <c:v>2.1841496737037001</c:v>
                </c:pt>
                <c:pt idx="859">
                  <c:v>2.1924315652525102</c:v>
                </c:pt>
                <c:pt idx="860">
                  <c:v>2.1938623465381299</c:v>
                </c:pt>
                <c:pt idx="861">
                  <c:v>2.1584522258288499</c:v>
                </c:pt>
                <c:pt idx="862">
                  <c:v>2.1870090316387198</c:v>
                </c:pt>
                <c:pt idx="863">
                  <c:v>2.2005135280050498</c:v>
                </c:pt>
                <c:pt idx="864">
                  <c:v>2.1829394211400901</c:v>
                </c:pt>
                <c:pt idx="865">
                  <c:v>2.2103913196292</c:v>
                </c:pt>
                <c:pt idx="866">
                  <c:v>2.23123882931896</c:v>
                </c:pt>
                <c:pt idx="867">
                  <c:v>2.19368804300239</c:v>
                </c:pt>
                <c:pt idx="868">
                  <c:v>2.1987032976108498</c:v>
                </c:pt>
                <c:pt idx="869">
                  <c:v>2.21406731441001</c:v>
                </c:pt>
                <c:pt idx="870">
                  <c:v>2.2405829557327301</c:v>
                </c:pt>
                <c:pt idx="871">
                  <c:v>2.2496985023448199</c:v>
                </c:pt>
                <c:pt idx="872">
                  <c:v>2.2513155854917501</c:v>
                </c:pt>
                <c:pt idx="873">
                  <c:v>2.2558835717032402</c:v>
                </c:pt>
                <c:pt idx="874">
                  <c:v>2.25258332761342</c:v>
                </c:pt>
                <c:pt idx="875">
                  <c:v>2.2516053398256801</c:v>
                </c:pt>
                <c:pt idx="876">
                  <c:v>2.2532313042742702</c:v>
                </c:pt>
                <c:pt idx="877">
                  <c:v>2.2493877355026801</c:v>
                </c:pt>
                <c:pt idx="878">
                  <c:v>2.2481561845682601</c:v>
                </c:pt>
                <c:pt idx="879">
                  <c:v>2.2450531492358401</c:v>
                </c:pt>
                <c:pt idx="880">
                  <c:v>2.2417011397488702</c:v>
                </c:pt>
                <c:pt idx="881">
                  <c:v>2.2397836895280601</c:v>
                </c:pt>
                <c:pt idx="882">
                  <c:v>2.2406979213415399</c:v>
                </c:pt>
                <c:pt idx="883">
                  <c:v>2.2741392208364499</c:v>
                </c:pt>
                <c:pt idx="884">
                  <c:v>2.2884866757620999</c:v>
                </c:pt>
                <c:pt idx="885">
                  <c:v>2.3164003940542099</c:v>
                </c:pt>
                <c:pt idx="886">
                  <c:v>2.3114724728807099</c:v>
                </c:pt>
                <c:pt idx="887">
                  <c:v>2.3219531279249299</c:v>
                </c:pt>
                <c:pt idx="888">
                  <c:v>2.3184778663731298</c:v>
                </c:pt>
                <c:pt idx="889">
                  <c:v>2.31535604588864</c:v>
                </c:pt>
                <c:pt idx="890">
                  <c:v>2.3084186670342701</c:v>
                </c:pt>
                <c:pt idx="891">
                  <c:v>2.3081151567093898</c:v>
                </c:pt>
                <c:pt idx="892">
                  <c:v>2.30820187394507</c:v>
                </c:pt>
                <c:pt idx="893">
                  <c:v>2.3139869700392799</c:v>
                </c:pt>
                <c:pt idx="894">
                  <c:v>2.3205680239842601</c:v>
                </c:pt>
                <c:pt idx="895">
                  <c:v>2.3285797418303402</c:v>
                </c:pt>
                <c:pt idx="896">
                  <c:v>2.32619530199519</c:v>
                </c:pt>
                <c:pt idx="897">
                  <c:v>2.3266721899622298</c:v>
                </c:pt>
                <c:pt idx="898">
                  <c:v>2.3224755758523901</c:v>
                </c:pt>
                <c:pt idx="899">
                  <c:v>2.3280987938563098</c:v>
                </c:pt>
                <c:pt idx="900">
                  <c:v>2.3312328308744599</c:v>
                </c:pt>
                <c:pt idx="901">
                  <c:v>2.3365122730043502</c:v>
                </c:pt>
                <c:pt idx="902">
                  <c:v>2.3461771464968599</c:v>
                </c:pt>
                <c:pt idx="903">
                  <c:v>2.3687832460038898</c:v>
                </c:pt>
                <c:pt idx="904">
                  <c:v>2.3681086967369001</c:v>
                </c:pt>
                <c:pt idx="905">
                  <c:v>2.3726115805913301</c:v>
                </c:pt>
                <c:pt idx="906">
                  <c:v>2.3731314863575301</c:v>
                </c:pt>
                <c:pt idx="907">
                  <c:v>2.3638093344946398</c:v>
                </c:pt>
                <c:pt idx="908">
                  <c:v>2.3585801329906402</c:v>
                </c:pt>
                <c:pt idx="909">
                  <c:v>2.3612925678582601</c:v>
                </c:pt>
                <c:pt idx="910">
                  <c:v>2.3439443860623501</c:v>
                </c:pt>
                <c:pt idx="911">
                  <c:v>2.32317236447222</c:v>
                </c:pt>
                <c:pt idx="912">
                  <c:v>2.3255323190369501</c:v>
                </c:pt>
                <c:pt idx="913">
                  <c:v>2.3435337549978499</c:v>
                </c:pt>
                <c:pt idx="914">
                  <c:v>2.3444801275353901</c:v>
                </c:pt>
                <c:pt idx="915">
                  <c:v>2.3439245221744001</c:v>
                </c:pt>
                <c:pt idx="916">
                  <c:v>2.3431837150264201</c:v>
                </c:pt>
                <c:pt idx="917">
                  <c:v>2.3428133114524301</c:v>
                </c:pt>
                <c:pt idx="918">
                  <c:v>2.3439245221744001</c:v>
                </c:pt>
                <c:pt idx="919">
                  <c:v>2.34651734719233</c:v>
                </c:pt>
                <c:pt idx="920">
                  <c:v>2.34577654004435</c:v>
                </c:pt>
                <c:pt idx="921">
                  <c:v>2.34503573289637</c:v>
                </c:pt>
                <c:pt idx="922">
                  <c:v>2.3444801275353901</c:v>
                </c:pt>
                <c:pt idx="923">
                  <c:v>2.3439684391336302</c:v>
                </c:pt>
                <c:pt idx="924">
                  <c:v>2.34692514230909</c:v>
                </c:pt>
                <c:pt idx="925">
                  <c:v>2.3485979165522402</c:v>
                </c:pt>
                <c:pt idx="926">
                  <c:v>2.3620845830619799</c:v>
                </c:pt>
                <c:pt idx="927">
                  <c:v>2.3521084759964102</c:v>
                </c:pt>
                <c:pt idx="928">
                  <c:v>2.3536945973575798</c:v>
                </c:pt>
                <c:pt idx="929">
                  <c:v>2.3665164685849902</c:v>
                </c:pt>
                <c:pt idx="930">
                  <c:v>2.3888461996371899</c:v>
                </c:pt>
                <c:pt idx="931">
                  <c:v>2.3902498542947601</c:v>
                </c:pt>
                <c:pt idx="932">
                  <c:v>2.4154760687726</c:v>
                </c:pt>
                <c:pt idx="933">
                  <c:v>2.4246326261298301</c:v>
                </c:pt>
                <c:pt idx="934">
                  <c:v>2.42946841299521</c:v>
                </c:pt>
                <c:pt idx="935">
                  <c:v>2.44193265840424</c:v>
                </c:pt>
                <c:pt idx="936">
                  <c:v>2.4428136279941302</c:v>
                </c:pt>
                <c:pt idx="937">
                  <c:v>2.44193265840424</c:v>
                </c:pt>
                <c:pt idx="938">
                  <c:v>2.44447768166392</c:v>
                </c:pt>
                <c:pt idx="939">
                  <c:v>2.4435967120740298</c:v>
                </c:pt>
                <c:pt idx="940">
                  <c:v>2.4414432308543002</c:v>
                </c:pt>
                <c:pt idx="941">
                  <c:v>2.4422263149341998</c:v>
                </c:pt>
                <c:pt idx="942">
                  <c:v>2.4427157424841401</c:v>
                </c:pt>
                <c:pt idx="943">
                  <c:v>2.4447713381938798</c:v>
                </c:pt>
                <c:pt idx="944">
                  <c:v>2.4447713381938798</c:v>
                </c:pt>
                <c:pt idx="945">
                  <c:v>2.4352764437250798</c:v>
                </c:pt>
                <c:pt idx="946">
                  <c:v>2.4364510698449302</c:v>
                </c:pt>
                <c:pt idx="947">
                  <c:v>2.4308715957756402</c:v>
                </c:pt>
                <c:pt idx="948">
                  <c:v>2.4295990841458002</c:v>
                </c:pt>
                <c:pt idx="949">
                  <c:v>2.4313096098267701</c:v>
                </c:pt>
                <c:pt idx="950">
                  <c:v>2.4385459734755099</c:v>
                </c:pt>
                <c:pt idx="951">
                  <c:v>2.4428481251860701</c:v>
                </c:pt>
                <c:pt idx="952">
                  <c:v>2.4476094900559202</c:v>
                </c:pt>
                <c:pt idx="953">
                  <c:v>2.43197225661685</c:v>
                </c:pt>
                <c:pt idx="954">
                  <c:v>2.43994520383391</c:v>
                </c:pt>
                <c:pt idx="955">
                  <c:v>2.4369750032965198</c:v>
                </c:pt>
                <c:pt idx="956">
                  <c:v>2.42107314110467</c:v>
                </c:pt>
                <c:pt idx="957">
                  <c:v>2.42561142552267</c:v>
                </c:pt>
                <c:pt idx="958">
                  <c:v>2.42995533035036</c:v>
                </c:pt>
                <c:pt idx="959">
                  <c:v>2.4317705625294401</c:v>
                </c:pt>
                <c:pt idx="960">
                  <c:v>2.4278174085769799</c:v>
                </c:pt>
                <c:pt idx="961">
                  <c:v>2.4189677952277702</c:v>
                </c:pt>
                <c:pt idx="962">
                  <c:v>2.4061432287506799</c:v>
                </c:pt>
                <c:pt idx="963">
                  <c:v>2.3883202842987199</c:v>
                </c:pt>
                <c:pt idx="964">
                  <c:v>2.3914929075882698</c:v>
                </c:pt>
                <c:pt idx="965">
                  <c:v>2.3793299335121998</c:v>
                </c:pt>
                <c:pt idx="966">
                  <c:v>2.3854929058022898</c:v>
                </c:pt>
                <c:pt idx="967">
                  <c:v>2.3974218617424299</c:v>
                </c:pt>
                <c:pt idx="968">
                  <c:v>2.3971299676394602</c:v>
                </c:pt>
                <c:pt idx="969">
                  <c:v>2.40409917202477</c:v>
                </c:pt>
                <c:pt idx="970">
                  <c:v>2.4051038043475299</c:v>
                </c:pt>
                <c:pt idx="971">
                  <c:v>2.40441141645517</c:v>
                </c:pt>
                <c:pt idx="972">
                  <c:v>2.4049169387517799</c:v>
                </c:pt>
                <c:pt idx="973">
                  <c:v>2.4016739450883202</c:v>
                </c:pt>
                <c:pt idx="974">
                  <c:v>2.4025827084128402</c:v>
                </c:pt>
                <c:pt idx="975">
                  <c:v>2.4149743631993101</c:v>
                </c:pt>
                <c:pt idx="976">
                  <c:v>2.4029487949731898</c:v>
                </c:pt>
                <c:pt idx="977">
                  <c:v>2.4023518652922</c:v>
                </c:pt>
                <c:pt idx="978">
                  <c:v>2.4062255572789701</c:v>
                </c:pt>
                <c:pt idx="979">
                  <c:v>2.4177547773404799</c:v>
                </c:pt>
                <c:pt idx="980">
                  <c:v>2.40133159516013</c:v>
                </c:pt>
                <c:pt idx="981">
                  <c:v>2.4112587462114399</c:v>
                </c:pt>
                <c:pt idx="982">
                  <c:v>2.41658007130592</c:v>
                </c:pt>
                <c:pt idx="983">
                  <c:v>2.4192944168044299</c:v>
                </c:pt>
                <c:pt idx="984">
                  <c:v>2.4239273189828001</c:v>
                </c:pt>
                <c:pt idx="985">
                  <c:v>2.4058467381431101</c:v>
                </c:pt>
                <c:pt idx="986">
                  <c:v>2.4054188054416299</c:v>
                </c:pt>
                <c:pt idx="987">
                  <c:v>2.3900526147702998</c:v>
                </c:pt>
                <c:pt idx="988">
                  <c:v>2.37688279588148</c:v>
                </c:pt>
                <c:pt idx="989">
                  <c:v>2.3174634485208898</c:v>
                </c:pt>
                <c:pt idx="990">
                  <c:v>2.3054169439889298</c:v>
                </c:pt>
                <c:pt idx="991">
                  <c:v>2.3223621831002399</c:v>
                </c:pt>
                <c:pt idx="992">
                  <c:v>2.3419039867809399</c:v>
                </c:pt>
                <c:pt idx="993">
                  <c:v>2.3502714122177899</c:v>
                </c:pt>
                <c:pt idx="994">
                  <c:v>2.3372035275762801</c:v>
                </c:pt>
                <c:pt idx="995">
                  <c:v>2.3553973715322201</c:v>
                </c:pt>
                <c:pt idx="996">
                  <c:v>2.3563402089021901</c:v>
                </c:pt>
                <c:pt idx="997">
                  <c:v>2.35408304917196</c:v>
                </c:pt>
                <c:pt idx="998">
                  <c:v>2.3541150281030601</c:v>
                </c:pt>
                <c:pt idx="999">
                  <c:v>2.3528272566778399</c:v>
                </c:pt>
                <c:pt idx="1000">
                  <c:v>2.35083977765371</c:v>
                </c:pt>
                <c:pt idx="1001">
                  <c:v>2.35916081332301</c:v>
                </c:pt>
                <c:pt idx="1002">
                  <c:v>2.3753426803208399</c:v>
                </c:pt>
                <c:pt idx="1003">
                  <c:v>2.3703362422476002</c:v>
                </c:pt>
                <c:pt idx="1004">
                  <c:v>2.3710973180069002</c:v>
                </c:pt>
                <c:pt idx="1005">
                  <c:v>2.3789254743414001</c:v>
                </c:pt>
                <c:pt idx="1006">
                  <c:v>2.3838311090914099</c:v>
                </c:pt>
                <c:pt idx="1007">
                  <c:v>2.38471587090558</c:v>
                </c:pt>
                <c:pt idx="1008">
                  <c:v>2.3901696966925798</c:v>
                </c:pt>
                <c:pt idx="1009">
                  <c:v>2.3896880096783799</c:v>
                </c:pt>
                <c:pt idx="1010">
                  <c:v>2.3914540507106299</c:v>
                </c:pt>
                <c:pt idx="1011">
                  <c:v>2.3833444358797098</c:v>
                </c:pt>
                <c:pt idx="1012">
                  <c:v>2.3845571989660601</c:v>
                </c:pt>
                <c:pt idx="1013">
                  <c:v>2.3873069863015899</c:v>
                </c:pt>
                <c:pt idx="1014">
                  <c:v>2.3899066051574098</c:v>
                </c:pt>
                <c:pt idx="1015">
                  <c:v>2.3828383889950899</c:v>
                </c:pt>
                <c:pt idx="1016">
                  <c:v>2.3815750129628301</c:v>
                </c:pt>
                <c:pt idx="1017">
                  <c:v>2.3754150536533798</c:v>
                </c:pt>
                <c:pt idx="1018">
                  <c:v>2.3739770320301701</c:v>
                </c:pt>
                <c:pt idx="1019">
                  <c:v>2.37471723540992</c:v>
                </c:pt>
                <c:pt idx="1020">
                  <c:v>2.38411115145575</c:v>
                </c:pt>
                <c:pt idx="1021">
                  <c:v>2.3830798621673002</c:v>
                </c:pt>
                <c:pt idx="1022">
                  <c:v>2.3842056845183399</c:v>
                </c:pt>
                <c:pt idx="1023">
                  <c:v>2.3920034120009599</c:v>
                </c:pt>
                <c:pt idx="1024">
                  <c:v>2.3878044406495502</c:v>
                </c:pt>
                <c:pt idx="1025">
                  <c:v>2.3867892124818799</c:v>
                </c:pt>
                <c:pt idx="1026">
                  <c:v>2.3816879013520502</c:v>
                </c:pt>
                <c:pt idx="1027">
                  <c:v>2.38516088354022</c:v>
                </c:pt>
                <c:pt idx="1028">
                  <c:v>2.38871723639831</c:v>
                </c:pt>
                <c:pt idx="1029">
                  <c:v>2.3878780831956998</c:v>
                </c:pt>
                <c:pt idx="1030">
                  <c:v>2.3912958954052099</c:v>
                </c:pt>
                <c:pt idx="1031">
                  <c:v>2.3968155304272001</c:v>
                </c:pt>
                <c:pt idx="1032">
                  <c:v>2.3966993310933402</c:v>
                </c:pt>
                <c:pt idx="1033">
                  <c:v>2.3925324363373202</c:v>
                </c:pt>
                <c:pt idx="1034">
                  <c:v>2.3956292778627799</c:v>
                </c:pt>
                <c:pt idx="1035">
                  <c:v>2.3906146081869002</c:v>
                </c:pt>
                <c:pt idx="1036">
                  <c:v>2.39073823508636</c:v>
                </c:pt>
                <c:pt idx="1037">
                  <c:v>2.3849401100097798</c:v>
                </c:pt>
                <c:pt idx="1038">
                  <c:v>2.3830074016509202</c:v>
                </c:pt>
                <c:pt idx="1039">
                  <c:v>2.3849401100097798</c:v>
                </c:pt>
                <c:pt idx="1040">
                  <c:v>2.3862781388736098</c:v>
                </c:pt>
                <c:pt idx="1041">
                  <c:v>2.3846427702622699</c:v>
                </c:pt>
                <c:pt idx="1042">
                  <c:v>2.3785473054381798</c:v>
                </c:pt>
                <c:pt idx="1043">
                  <c:v>2.37378986947791</c:v>
                </c:pt>
                <c:pt idx="1044">
                  <c:v>2.3769119368268301</c:v>
                </c:pt>
                <c:pt idx="1045">
                  <c:v>2.37958799455448</c:v>
                </c:pt>
                <c:pt idx="1046">
                  <c:v>2.3809260234183101</c:v>
                </c:pt>
                <c:pt idx="1047">
                  <c:v>2.3788446451856902</c:v>
                </c:pt>
                <c:pt idx="1048">
                  <c:v>2.3813720330395798</c:v>
                </c:pt>
                <c:pt idx="1049">
                  <c:v>2.3763172573318001</c:v>
                </c:pt>
                <c:pt idx="1050">
                  <c:v>2.37438454897294</c:v>
                </c:pt>
                <c:pt idx="1051">
                  <c:v>2.3656130264212099</c:v>
                </c:pt>
                <c:pt idx="1052">
                  <c:v>2.3589522110054202</c:v>
                </c:pt>
                <c:pt idx="1053">
                  <c:v>2.36393827412935</c:v>
                </c:pt>
                <c:pt idx="1054">
                  <c:v>2.3469705975297699</c:v>
                </c:pt>
                <c:pt idx="1055">
                  <c:v>2.3392784694222102</c:v>
                </c:pt>
                <c:pt idx="1056">
                  <c:v>2.3175689808922599</c:v>
                </c:pt>
                <c:pt idx="1057">
                  <c:v>2.3018458397850501</c:v>
                </c:pt>
                <c:pt idx="1058">
                  <c:v>2.2877913458650898</c:v>
                </c:pt>
                <c:pt idx="1059">
                  <c:v>2.30149766392968</c:v>
                </c:pt>
                <c:pt idx="1060">
                  <c:v>2.29832158872457</c:v>
                </c:pt>
                <c:pt idx="1061">
                  <c:v>2.2867757885093498</c:v>
                </c:pt>
                <c:pt idx="1062">
                  <c:v>2.2939646034157501</c:v>
                </c:pt>
                <c:pt idx="1063">
                  <c:v>2.2924980580016299</c:v>
                </c:pt>
                <c:pt idx="1064">
                  <c:v>2.26386134868961</c:v>
                </c:pt>
                <c:pt idx="1065">
                  <c:v>2.2817090525675301</c:v>
                </c:pt>
                <c:pt idx="1066">
                  <c:v>2.3555740080875101</c:v>
                </c:pt>
                <c:pt idx="1067">
                  <c:v>2.3513175409137399</c:v>
                </c:pt>
                <c:pt idx="1068">
                  <c:v>2.3511672888477002</c:v>
                </c:pt>
                <c:pt idx="1069">
                  <c:v>2.3542822381894801</c:v>
                </c:pt>
                <c:pt idx="1070">
                  <c:v>2.3557444148047701</c:v>
                </c:pt>
                <c:pt idx="1071">
                  <c:v>2.3518190987089702</c:v>
                </c:pt>
                <c:pt idx="1072">
                  <c:v>2.3492794235514598</c:v>
                </c:pt>
                <c:pt idx="1073">
                  <c:v>2.3503165780485098</c:v>
                </c:pt>
                <c:pt idx="1074">
                  <c:v>2.3500014639511502</c:v>
                </c:pt>
                <c:pt idx="1075">
                  <c:v>2.3505217841250001</c:v>
                </c:pt>
                <c:pt idx="1076">
                  <c:v>2.3481692192280699</c:v>
                </c:pt>
                <c:pt idx="1077">
                  <c:v>2.3502212799929101</c:v>
                </c:pt>
                <c:pt idx="1078">
                  <c:v>2.35592737265199</c:v>
                </c:pt>
                <c:pt idx="1079">
                  <c:v>2.35928787211542</c:v>
                </c:pt>
                <c:pt idx="1080">
                  <c:v>2.3578145713855201</c:v>
                </c:pt>
                <c:pt idx="1081">
                  <c:v>2.3567412252566502</c:v>
                </c:pt>
                <c:pt idx="1082">
                  <c:v>2.35222669157401</c:v>
                </c:pt>
                <c:pt idx="1083">
                  <c:v>2.3621509661969902</c:v>
                </c:pt>
                <c:pt idx="1084">
                  <c:v>2.3615481465782602</c:v>
                </c:pt>
                <c:pt idx="1085">
                  <c:v>2.3617013251461398</c:v>
                </c:pt>
                <c:pt idx="1086">
                  <c:v>2.3681348249971199</c:v>
                </c:pt>
                <c:pt idx="1087">
                  <c:v>2.3636926465285799</c:v>
                </c:pt>
                <c:pt idx="1088">
                  <c:v>2.3590972894921598</c:v>
                </c:pt>
                <c:pt idx="1089">
                  <c:v>2.3590972894921598</c:v>
                </c:pt>
                <c:pt idx="1090">
                  <c:v>2.3443921469756002</c:v>
                </c:pt>
                <c:pt idx="1091">
                  <c:v>2.3460771112223</c:v>
                </c:pt>
                <c:pt idx="1092">
                  <c:v>2.3488558764093499</c:v>
                </c:pt>
                <c:pt idx="1093">
                  <c:v>2.3498068071152698</c:v>
                </c:pt>
                <c:pt idx="1094">
                  <c:v>2.3498560721251001</c:v>
                </c:pt>
                <c:pt idx="1095">
                  <c:v>2.3557313209927702</c:v>
                </c:pt>
                <c:pt idx="1096">
                  <c:v>2.3587990618896999</c:v>
                </c:pt>
                <c:pt idx="1097">
                  <c:v>2.3783239874462501</c:v>
                </c:pt>
                <c:pt idx="1098">
                  <c:v>2.3858727805798501</c:v>
                </c:pt>
                <c:pt idx="1099">
                  <c:v>2.3841415371849601</c:v>
                </c:pt>
                <c:pt idx="1100">
                  <c:v>2.3872019661057902</c:v>
                </c:pt>
                <c:pt idx="1101">
                  <c:v>2.3768218978431701</c:v>
                </c:pt>
                <c:pt idx="1102">
                  <c:v>2.37195731260964</c:v>
                </c:pt>
                <c:pt idx="1103">
                  <c:v>2.3849375535992099</c:v>
                </c:pt>
                <c:pt idx="1104">
                  <c:v>2.3942055171523999</c:v>
                </c:pt>
                <c:pt idx="1105">
                  <c:v>2.39251840702621</c:v>
                </c:pt>
                <c:pt idx="1106">
                  <c:v>2.4061118172692701</c:v>
                </c:pt>
                <c:pt idx="1107">
                  <c:v>2.4052571200653201</c:v>
                </c:pt>
                <c:pt idx="1108">
                  <c:v>2.4048992861058101</c:v>
                </c:pt>
                <c:pt idx="1109">
                  <c:v>2.39779301164155</c:v>
                </c:pt>
                <c:pt idx="1110">
                  <c:v>2.41070097609723</c:v>
                </c:pt>
                <c:pt idx="1111">
                  <c:v>2.4079472246279101</c:v>
                </c:pt>
                <c:pt idx="1112">
                  <c:v>2.4081805933965001</c:v>
                </c:pt>
                <c:pt idx="1113">
                  <c:v>2.4106076285897902</c:v>
                </c:pt>
                <c:pt idx="1114">
                  <c:v>2.4152750039615198</c:v>
                </c:pt>
                <c:pt idx="1115">
                  <c:v>2.4131241151853402</c:v>
                </c:pt>
                <c:pt idx="1116">
                  <c:v>2.4081246883137202</c:v>
                </c:pt>
                <c:pt idx="1117">
                  <c:v>2.4553341844514001</c:v>
                </c:pt>
                <c:pt idx="1118">
                  <c:v>2.4889805590713698</c:v>
                </c:pt>
                <c:pt idx="1119">
                  <c:v>2.40367620863316</c:v>
                </c:pt>
                <c:pt idx="1120">
                  <c:v>2.4308222868665399</c:v>
                </c:pt>
                <c:pt idx="1121">
                  <c:v>2.4103085164940201</c:v>
                </c:pt>
                <c:pt idx="1122">
                  <c:v>2.4636500543527902</c:v>
                </c:pt>
                <c:pt idx="1123">
                  <c:v>2.5327805938938601</c:v>
                </c:pt>
                <c:pt idx="1124">
                  <c:v>2.5320664852571202</c:v>
                </c:pt>
                <c:pt idx="1125">
                  <c:v>2.5324600169262701</c:v>
                </c:pt>
                <c:pt idx="1126">
                  <c:v>2.5314822831386001</c:v>
                </c:pt>
                <c:pt idx="1127">
                  <c:v>2.5276602328777198</c:v>
                </c:pt>
                <c:pt idx="1128">
                  <c:v>2.5293490457836998</c:v>
                </c:pt>
                <c:pt idx="1129">
                  <c:v>2.5376153405339501</c:v>
                </c:pt>
                <c:pt idx="1130">
                  <c:v>2.5339710600526599</c:v>
                </c:pt>
                <c:pt idx="1131">
                  <c:v>2.5385930743216201</c:v>
                </c:pt>
                <c:pt idx="1132">
                  <c:v>2.5370820311952298</c:v>
                </c:pt>
                <c:pt idx="1133">
                  <c:v>2.5370820311952298</c:v>
                </c:pt>
                <c:pt idx="1134">
                  <c:v>2.53645983696671</c:v>
                </c:pt>
                <c:pt idx="1135">
                  <c:v>2.5337932902730702</c:v>
                </c:pt>
                <c:pt idx="1136">
                  <c:v>2.5370820311952298</c:v>
                </c:pt>
                <c:pt idx="1137">
                  <c:v>2.54401505259866</c:v>
                </c:pt>
                <c:pt idx="1138">
                  <c:v>2.5423262396926898</c:v>
                </c:pt>
                <c:pt idx="1139">
                  <c:v>2.5435706281497299</c:v>
                </c:pt>
                <c:pt idx="1140">
                  <c:v>2.5468593690718699</c:v>
                </c:pt>
                <c:pt idx="1141">
                  <c:v>2.54161516057439</c:v>
                </c:pt>
                <c:pt idx="1142">
                  <c:v>2.5403707721173698</c:v>
                </c:pt>
                <c:pt idx="1143">
                  <c:v>2.5428595490314301</c:v>
                </c:pt>
                <c:pt idx="1144">
                  <c:v>2.5505925344429601</c:v>
                </c:pt>
                <c:pt idx="1145">
                  <c:v>2.5513036135612599</c:v>
                </c:pt>
                <c:pt idx="1146">
                  <c:v>2.5494370308757301</c:v>
                </c:pt>
                <c:pt idx="1147">
                  <c:v>2.5523702322387201</c:v>
                </c:pt>
                <c:pt idx="1148">
                  <c:v>2.5511258437816799</c:v>
                </c:pt>
                <c:pt idx="1149">
                  <c:v>2.54481501660677</c:v>
                </c:pt>
                <c:pt idx="1150">
                  <c:v>2.5497036855450799</c:v>
                </c:pt>
                <c:pt idx="1151">
                  <c:v>2.54730379352082</c:v>
                </c:pt>
                <c:pt idx="1152">
                  <c:v>2.5434817432599499</c:v>
                </c:pt>
                <c:pt idx="1153">
                  <c:v>2.5508591891123298</c:v>
                </c:pt>
                <c:pt idx="1154">
                  <c:v>2.5529924264672399</c:v>
                </c:pt>
                <c:pt idx="1155">
                  <c:v>2.55530343360171</c:v>
                </c:pt>
                <c:pt idx="1156">
                  <c:v>2.5522813473489299</c:v>
                </c:pt>
                <c:pt idx="1157">
                  <c:v>2.5480148726391199</c:v>
                </c:pt>
                <c:pt idx="1158">
                  <c:v>2.53734868586458</c:v>
                </c:pt>
                <c:pt idx="1159">
                  <c:v>2.5339710600526599</c:v>
                </c:pt>
                <c:pt idx="1160">
                  <c:v>2.5276602328777198</c:v>
                </c:pt>
                <c:pt idx="1161">
                  <c:v>2.5331498954706002</c:v>
                </c:pt>
                <c:pt idx="1162">
                  <c:v>2.5320536782063798</c:v>
                </c:pt>
                <c:pt idx="1163">
                  <c:v>2.5581781576656999</c:v>
                </c:pt>
                <c:pt idx="1164">
                  <c:v>2.5913634023058001</c:v>
                </c:pt>
                <c:pt idx="1165">
                  <c:v>2.6103949545387199</c:v>
                </c:pt>
                <c:pt idx="1166">
                  <c:v>2.6051332632716502</c:v>
                </c:pt>
                <c:pt idx="1167">
                  <c:v>2.6017380742804099</c:v>
                </c:pt>
                <c:pt idx="1168">
                  <c:v>2.6002105554749901</c:v>
                </c:pt>
                <c:pt idx="1169">
                  <c:v>2.59986641334803</c:v>
                </c:pt>
                <c:pt idx="1170">
                  <c:v>2.6069429234533499</c:v>
                </c:pt>
                <c:pt idx="1171">
                  <c:v>2.6069587445778701</c:v>
                </c:pt>
                <c:pt idx="1172">
                  <c:v>2.61070035338996</c:v>
                </c:pt>
                <c:pt idx="1173">
                  <c:v>2.6115667985570599</c:v>
                </c:pt>
                <c:pt idx="1174">
                  <c:v>2.6126498550159298</c:v>
                </c:pt>
                <c:pt idx="1175">
                  <c:v>2.6126498550159298</c:v>
                </c:pt>
                <c:pt idx="1176">
                  <c:v>2.6170633100858498</c:v>
                </c:pt>
                <c:pt idx="1177">
                  <c:v>2.6164920005766099</c:v>
                </c:pt>
                <c:pt idx="1178">
                  <c:v>2.6161655304226601</c:v>
                </c:pt>
                <c:pt idx="1179">
                  <c:v>2.6118670067288301</c:v>
                </c:pt>
                <c:pt idx="1180">
                  <c:v>2.6130096522677002</c:v>
                </c:pt>
                <c:pt idx="1181">
                  <c:v>2.6119214184211601</c:v>
                </c:pt>
                <c:pt idx="1182">
                  <c:v>2.6105339202668301</c:v>
                </c:pt>
                <c:pt idx="1183">
                  <c:v>2.61238391780594</c:v>
                </c:pt>
                <c:pt idx="1184">
                  <c:v>2.61306406396002</c:v>
                </c:pt>
                <c:pt idx="1185">
                  <c:v>2.6134177399601399</c:v>
                </c:pt>
                <c:pt idx="1186">
                  <c:v>2.6116765658056802</c:v>
                </c:pt>
                <c:pt idx="1187">
                  <c:v>2.6129280347292099</c:v>
                </c:pt>
                <c:pt idx="1188">
                  <c:v>2.6134177399601399</c:v>
                </c:pt>
                <c:pt idx="1189">
                  <c:v>2.6147236205760001</c:v>
                </c:pt>
                <c:pt idx="1190">
                  <c:v>2.6146147971913298</c:v>
                </c:pt>
                <c:pt idx="1191">
                  <c:v>2.6120574476519698</c:v>
                </c:pt>
                <c:pt idx="1192">
                  <c:v>2.6120574476519698</c:v>
                </c:pt>
                <c:pt idx="1193">
                  <c:v>2.6126015645752401</c:v>
                </c:pt>
                <c:pt idx="1194">
                  <c:v>2.61407068026808</c:v>
                </c:pt>
                <c:pt idx="1195">
                  <c:v>2.6136353867294502</c:v>
                </c:pt>
                <c:pt idx="1196">
                  <c:v>2.61235340158506</c:v>
                </c:pt>
                <c:pt idx="1197">
                  <c:v>2.6137201088355799</c:v>
                </c:pt>
                <c:pt idx="1198">
                  <c:v>2.6022399782416099</c:v>
                </c:pt>
                <c:pt idx="1199">
                  <c:v>2.6243859567316701</c:v>
                </c:pt>
                <c:pt idx="1200">
                  <c:v>2.6718603196753499</c:v>
                </c:pt>
                <c:pt idx="1201">
                  <c:v>2.6975912490218801</c:v>
                </c:pt>
                <c:pt idx="1202">
                  <c:v>2.7018678300141299</c:v>
                </c:pt>
                <c:pt idx="1203">
                  <c:v>2.70056320179736</c:v>
                </c:pt>
                <c:pt idx="1204">
                  <c:v>2.7011248150356302</c:v>
                </c:pt>
                <c:pt idx="1205">
                  <c:v>2.69767288722743</c:v>
                </c:pt>
                <c:pt idx="1206">
                  <c:v>2.6974182491257701</c:v>
                </c:pt>
                <c:pt idx="1207">
                  <c:v>2.6903490289344898</c:v>
                </c:pt>
                <c:pt idx="1208">
                  <c:v>2.6733740123980101</c:v>
                </c:pt>
                <c:pt idx="1209">
                  <c:v>2.6622124307911399</c:v>
                </c:pt>
                <c:pt idx="1210">
                  <c:v>2.6515608244881999</c:v>
                </c:pt>
                <c:pt idx="1211">
                  <c:v>2.6520303405267298</c:v>
                </c:pt>
                <c:pt idx="1212">
                  <c:v>2.65438019229869</c:v>
                </c:pt>
                <c:pt idx="1213">
                  <c:v>2.6589998580880398</c:v>
                </c:pt>
                <c:pt idx="1214">
                  <c:v>2.7175149866232302</c:v>
                </c:pt>
                <c:pt idx="1215">
                  <c:v>2.7600882891648202</c:v>
                </c:pt>
                <c:pt idx="1216">
                  <c:v>2.7618032756708599</c:v>
                </c:pt>
                <c:pt idx="1217">
                  <c:v>2.7648087666091401</c:v>
                </c:pt>
                <c:pt idx="1218">
                  <c:v>2.7723092821103901</c:v>
                </c:pt>
                <c:pt idx="1219">
                  <c:v>2.7625578794302998</c:v>
                </c:pt>
                <c:pt idx="1220">
                  <c:v>2.7681246972398501</c:v>
                </c:pt>
                <c:pt idx="1221">
                  <c:v>2.77063473725384</c:v>
                </c:pt>
                <c:pt idx="1222">
                  <c:v>2.76922006944723</c:v>
                </c:pt>
                <c:pt idx="1223">
                  <c:v>2.7623400110818901</c:v>
                </c:pt>
                <c:pt idx="1224">
                  <c:v>2.74998438778118</c:v>
                </c:pt>
                <c:pt idx="1225">
                  <c:v>2.7515654928563098</c:v>
                </c:pt>
                <c:pt idx="1226">
                  <c:v>2.7589293520086602</c:v>
                </c:pt>
                <c:pt idx="1227">
                  <c:v>2.7497194556006499</c:v>
                </c:pt>
                <c:pt idx="1228">
                  <c:v>2.7548632687587098</c:v>
                </c:pt>
                <c:pt idx="1229">
                  <c:v>2.75382679972682</c:v>
                </c:pt>
                <c:pt idx="1230">
                  <c:v>2.7451260595592402</c:v>
                </c:pt>
                <c:pt idx="1231">
                  <c:v>2.7626289619404401</c:v>
                </c:pt>
                <c:pt idx="1232">
                  <c:v>2.7814029922989398</c:v>
                </c:pt>
                <c:pt idx="1233">
                  <c:v>2.7843338285439501</c:v>
                </c:pt>
                <c:pt idx="1234">
                  <c:v>2.7980336233832301</c:v>
                </c:pt>
                <c:pt idx="1235">
                  <c:v>2.7979172430674701</c:v>
                </c:pt>
                <c:pt idx="1236">
                  <c:v>2.7996481892577498</c:v>
                </c:pt>
                <c:pt idx="1237">
                  <c:v>2.8002217840864798</c:v>
                </c:pt>
                <c:pt idx="1238">
                  <c:v>2.8032378862309102</c:v>
                </c:pt>
                <c:pt idx="1239">
                  <c:v>2.8119394059221499</c:v>
                </c:pt>
                <c:pt idx="1240">
                  <c:v>2.81361565781395</c:v>
                </c:pt>
                <c:pt idx="1241">
                  <c:v>2.8139504377118998</c:v>
                </c:pt>
                <c:pt idx="1242">
                  <c:v>2.8187110097048902</c:v>
                </c:pt>
                <c:pt idx="1243">
                  <c:v>2.8177519361153398</c:v>
                </c:pt>
                <c:pt idx="1244">
                  <c:v>2.81811013389654</c:v>
                </c:pt>
                <c:pt idx="1245">
                  <c:v>2.8115832808775498</c:v>
                </c:pt>
                <c:pt idx="1246">
                  <c:v>2.81522845661121</c:v>
                </c:pt>
                <c:pt idx="1247">
                  <c:v>2.8157523425988602</c:v>
                </c:pt>
                <c:pt idx="1248">
                  <c:v>2.8036517962162</c:v>
                </c:pt>
                <c:pt idx="1249">
                  <c:v>2.8410845030121301</c:v>
                </c:pt>
                <c:pt idx="1250">
                  <c:v>2.8448179303835799</c:v>
                </c:pt>
                <c:pt idx="1251">
                  <c:v>2.83649954240741</c:v>
                </c:pt>
                <c:pt idx="1252">
                  <c:v>2.8097529345198402</c:v>
                </c:pt>
                <c:pt idx="1253">
                  <c:v>2.8215339424771102</c:v>
                </c:pt>
                <c:pt idx="1254">
                  <c:v>2.8328314035739401</c:v>
                </c:pt>
                <c:pt idx="1255">
                  <c:v>2.8344019665215501</c:v>
                </c:pt>
                <c:pt idx="1256">
                  <c:v>2.8345028765782101</c:v>
                </c:pt>
                <c:pt idx="1257">
                  <c:v>2.8314419381922198</c:v>
                </c:pt>
                <c:pt idx="1258">
                  <c:v>2.83033192756875</c:v>
                </c:pt>
                <c:pt idx="1259">
                  <c:v>2.8308028411665802</c:v>
                </c:pt>
                <c:pt idx="1260">
                  <c:v>2.8283137264351201</c:v>
                </c:pt>
                <c:pt idx="1261">
                  <c:v>2.8286837299762699</c:v>
                </c:pt>
                <c:pt idx="1262">
                  <c:v>2.8243782342245498</c:v>
                </c:pt>
                <c:pt idx="1263">
                  <c:v>2.8253200614202498</c:v>
                </c:pt>
                <c:pt idx="1264">
                  <c:v>2.8261946152448099</c:v>
                </c:pt>
                <c:pt idx="1265">
                  <c:v>2.8249164211935298</c:v>
                </c:pt>
                <c:pt idx="1266">
                  <c:v>2.8265646187859801</c:v>
                </c:pt>
                <c:pt idx="1267">
                  <c:v>2.8272373524971899</c:v>
                </c:pt>
                <c:pt idx="1268">
                  <c:v>2.8279437228939499</c:v>
                </c:pt>
                <c:pt idx="1269">
                  <c:v>2.8298273772853402</c:v>
                </c:pt>
                <c:pt idx="1270">
                  <c:v>2.8270691690693899</c:v>
                </c:pt>
                <c:pt idx="1271">
                  <c:v>2.8229991301165902</c:v>
                </c:pt>
                <c:pt idx="1272">
                  <c:v>2.8223936697765</c:v>
                </c:pt>
                <c:pt idx="1273">
                  <c:v>2.8201736485295199</c:v>
                </c:pt>
                <c:pt idx="1274">
                  <c:v>2.8208463822407301</c:v>
                </c:pt>
                <c:pt idx="1275">
                  <c:v>2.8216200260086</c:v>
                </c:pt>
                <c:pt idx="1276">
                  <c:v>2.8229991301165902</c:v>
                </c:pt>
                <c:pt idx="1277">
                  <c:v>2.8215527526374902</c:v>
                </c:pt>
                <c:pt idx="1278">
                  <c:v>2.8218891194930902</c:v>
                </c:pt>
                <c:pt idx="1279">
                  <c:v>2.82249457983318</c:v>
                </c:pt>
                <c:pt idx="1280">
                  <c:v>2.8210235976490301</c:v>
                </c:pt>
                <c:pt idx="1281">
                  <c:v>2.8197689124776</c:v>
                </c:pt>
                <c:pt idx="1282">
                  <c:v>2.83168842160618</c:v>
                </c:pt>
                <c:pt idx="1283">
                  <c:v>2.8309042433740399</c:v>
                </c:pt>
                <c:pt idx="1284">
                  <c:v>2.8309042433740399</c:v>
                </c:pt>
                <c:pt idx="1285">
                  <c:v>2.8288653799704599</c:v>
                </c:pt>
                <c:pt idx="1286">
                  <c:v>2.8189847342454599</c:v>
                </c:pt>
                <c:pt idx="1287">
                  <c:v>2.8122408014490401</c:v>
                </c:pt>
                <c:pt idx="1288">
                  <c:v>2.8164753639026099</c:v>
                </c:pt>
                <c:pt idx="1289">
                  <c:v>2.8189847342454599</c:v>
                </c:pt>
                <c:pt idx="1290">
                  <c:v>2.81882789859903</c:v>
                </c:pt>
                <c:pt idx="1291">
                  <c:v>2.8136107653969602</c:v>
                </c:pt>
                <c:pt idx="1292">
                  <c:v>2.8384287533340502</c:v>
                </c:pt>
                <c:pt idx="1293">
                  <c:v>2.8026458637379998</c:v>
                </c:pt>
                <c:pt idx="1294">
                  <c:v>2.8179733592169001</c:v>
                </c:pt>
                <c:pt idx="1295">
                  <c:v>2.8180530095410101</c:v>
                </c:pt>
                <c:pt idx="1296">
                  <c:v>2.8187605549310901</c:v>
                </c:pt>
                <c:pt idx="1297">
                  <c:v>2.8308539464659899</c:v>
                </c:pt>
                <c:pt idx="1298">
                  <c:v>2.8348312947077301</c:v>
                </c:pt>
                <c:pt idx="1299">
                  <c:v>2.8341757318932901</c:v>
                </c:pt>
                <c:pt idx="1300">
                  <c:v>2.8352943088054499</c:v>
                </c:pt>
                <c:pt idx="1301">
                  <c:v>2.83061043412701</c:v>
                </c:pt>
                <c:pt idx="1302">
                  <c:v>2.8302964313552699</c:v>
                </c:pt>
                <c:pt idx="1303">
                  <c:v>2.8295220948313999</c:v>
                </c:pt>
                <c:pt idx="1304">
                  <c:v>2.8273910964189901</c:v>
                </c:pt>
                <c:pt idx="1305">
                  <c:v>2.82348426599625</c:v>
                </c:pt>
                <c:pt idx="1306">
                  <c:v>2.8202877683776202</c:v>
                </c:pt>
                <c:pt idx="1307">
                  <c:v>2.8192346830430099</c:v>
                </c:pt>
                <c:pt idx="1308">
                  <c:v>2.8168493231755001</c:v>
                </c:pt>
                <c:pt idx="1309">
                  <c:v>2.8110993789996002</c:v>
                </c:pt>
                <c:pt idx="1310">
                  <c:v>2.7918960870359002</c:v>
                </c:pt>
                <c:pt idx="1311">
                  <c:v>2.7764694538447801</c:v>
                </c:pt>
                <c:pt idx="1312">
                  <c:v>2.7914662557034502</c:v>
                </c:pt>
                <c:pt idx="1313">
                  <c:v>2.8122962191203098</c:v>
                </c:pt>
                <c:pt idx="1314">
                  <c:v>2.76526724273694</c:v>
                </c:pt>
                <c:pt idx="1315">
                  <c:v>2.79093800767123</c:v>
                </c:pt>
                <c:pt idx="1316">
                  <c:v>2.7953875532805701</c:v>
                </c:pt>
                <c:pt idx="1317">
                  <c:v>2.79683286071019</c:v>
                </c:pt>
                <c:pt idx="1318">
                  <c:v>2.7957910897045202</c:v>
                </c:pt>
                <c:pt idx="1319">
                  <c:v>2.7954453859213602</c:v>
                </c:pt>
                <c:pt idx="1320">
                  <c:v>2.7936190569746202</c:v>
                </c:pt>
                <c:pt idx="1321">
                  <c:v>2.7966212373956001</c:v>
                </c:pt>
                <c:pt idx="1322">
                  <c:v>2.7951271632264301</c:v>
                </c:pt>
                <c:pt idx="1323">
                  <c:v>2.7904852885720102</c:v>
                </c:pt>
                <c:pt idx="1324">
                  <c:v>2.78793974440668</c:v>
                </c:pt>
                <c:pt idx="1325">
                  <c:v>2.7855439381334199</c:v>
                </c:pt>
                <c:pt idx="1326">
                  <c:v>2.7837945368786401</c:v>
                </c:pt>
                <c:pt idx="1327">
                  <c:v>2.7851333869677202</c:v>
                </c:pt>
                <c:pt idx="1328">
                  <c:v>2.7868069495790899</c:v>
                </c:pt>
                <c:pt idx="1329">
                  <c:v>2.79048878732412</c:v>
                </c:pt>
                <c:pt idx="1330">
                  <c:v>2.7907563898472998</c:v>
                </c:pt>
                <c:pt idx="1331">
                  <c:v>2.7908819936412299</c:v>
                </c:pt>
                <c:pt idx="1332">
                  <c:v>2.7861436658495999</c:v>
                </c:pt>
                <c:pt idx="1333">
                  <c:v>2.7935007375061298</c:v>
                </c:pt>
                <c:pt idx="1334">
                  <c:v>2.7940773715473299</c:v>
                </c:pt>
                <c:pt idx="1335">
                  <c:v>2.80537972740865</c:v>
                </c:pt>
                <c:pt idx="1336">
                  <c:v>2.8185868405106702</c:v>
                </c:pt>
                <c:pt idx="1337">
                  <c:v>2.8194346442525</c:v>
                </c:pt>
                <c:pt idx="1338">
                  <c:v>2.8216614790278598</c:v>
                </c:pt>
                <c:pt idx="1339">
                  <c:v>2.8202669128929299</c:v>
                </c:pt>
                <c:pt idx="1340">
                  <c:v>2.8279565209675601</c:v>
                </c:pt>
                <c:pt idx="1341">
                  <c:v>2.81185503658152</c:v>
                </c:pt>
                <c:pt idx="1342">
                  <c:v>2.8324907159475599</c:v>
                </c:pt>
                <c:pt idx="1343">
                  <c:v>2.8420898995197201</c:v>
                </c:pt>
                <c:pt idx="1344">
                  <c:v>2.8462333646718498</c:v>
                </c:pt>
                <c:pt idx="1345">
                  <c:v>2.8476074456159801</c:v>
                </c:pt>
                <c:pt idx="1346">
                  <c:v>2.8414718080710299</c:v>
                </c:pt>
                <c:pt idx="1347">
                  <c:v>2.8431914533343501</c:v>
                </c:pt>
                <c:pt idx="1348">
                  <c:v>2.8393730935710702</c:v>
                </c:pt>
                <c:pt idx="1349">
                  <c:v>2.8390118544103302</c:v>
                </c:pt>
                <c:pt idx="1350">
                  <c:v>2.8318585722279099</c:v>
                </c:pt>
                <c:pt idx="1351">
                  <c:v>2.8318445297337802</c:v>
                </c:pt>
                <c:pt idx="1352">
                  <c:v>2.83241254062008</c:v>
                </c:pt>
                <c:pt idx="1353">
                  <c:v>2.8326055330306801</c:v>
                </c:pt>
                <c:pt idx="1354">
                  <c:v>2.8320270670733301</c:v>
                </c:pt>
                <c:pt idx="1355">
                  <c:v>2.8414955452838799</c:v>
                </c:pt>
                <c:pt idx="1356">
                  <c:v>2.84372979769834</c:v>
                </c:pt>
                <c:pt idx="1357">
                  <c:v>2.84372979769834</c:v>
                </c:pt>
                <c:pt idx="1358">
                  <c:v>2.8447905903374702</c:v>
                </c:pt>
                <c:pt idx="1359">
                  <c:v>2.8402822216211598</c:v>
                </c:pt>
                <c:pt idx="1360">
                  <c:v>2.8246355301939898</c:v>
                </c:pt>
                <c:pt idx="1361">
                  <c:v>2.8188011706787699</c:v>
                </c:pt>
                <c:pt idx="1362">
                  <c:v>2.8203923596374598</c:v>
                </c:pt>
                <c:pt idx="1363">
                  <c:v>2.8217183504363801</c:v>
                </c:pt>
                <c:pt idx="1364">
                  <c:v>2.8230443412352901</c:v>
                </c:pt>
                <c:pt idx="1365">
                  <c:v>2.8249007283537702</c:v>
                </c:pt>
                <c:pt idx="1366">
                  <c:v>2.8246355301939898</c:v>
                </c:pt>
                <c:pt idx="1367">
                  <c:v>2.8225139449157299</c:v>
                </c:pt>
                <c:pt idx="1368">
                  <c:v>2.8251659265135598</c:v>
                </c:pt>
                <c:pt idx="1369">
                  <c:v>2.8225139449157299</c:v>
                </c:pt>
                <c:pt idx="1370">
                  <c:v>2.8217183504363801</c:v>
                </c:pt>
                <c:pt idx="1371">
                  <c:v>2.82383993571464</c:v>
                </c:pt>
                <c:pt idx="1372">
                  <c:v>2.82330953939507</c:v>
                </c:pt>
                <c:pt idx="1373">
                  <c:v>2.8267571154722502</c:v>
                </c:pt>
                <c:pt idx="1374">
                  <c:v>2.8259615209928999</c:v>
                </c:pt>
                <c:pt idx="1375">
                  <c:v>2.8227791430755098</c:v>
                </c:pt>
                <c:pt idx="1376">
                  <c:v>2.82145315227659</c:v>
                </c:pt>
                <c:pt idx="1377">
                  <c:v>2.8209227559570298</c:v>
                </c:pt>
                <c:pt idx="1378">
                  <c:v>2.8209227559570298</c:v>
                </c:pt>
                <c:pt idx="1379">
                  <c:v>2.8148231982820202</c:v>
                </c:pt>
                <c:pt idx="1380">
                  <c:v>2.81004963140595</c:v>
                </c:pt>
                <c:pt idx="1381">
                  <c:v>2.80951923508638</c:v>
                </c:pt>
                <c:pt idx="1382">
                  <c:v>2.8127016130037799</c:v>
                </c:pt>
                <c:pt idx="1383">
                  <c:v>2.8116408203646501</c:v>
                </c:pt>
                <c:pt idx="1384">
                  <c:v>2.8105800277255102</c:v>
                </c:pt>
                <c:pt idx="1385">
                  <c:v>2.8084584424472498</c:v>
                </c:pt>
                <c:pt idx="1386">
                  <c:v>2.8090071960252301</c:v>
                </c:pt>
                <c:pt idx="1387">
                  <c:v>2.8090187256910402</c:v>
                </c:pt>
                <c:pt idx="1388">
                  <c:v>2.8076152331628101</c:v>
                </c:pt>
                <c:pt idx="1389">
                  <c:v>2.7974520768661102</c:v>
                </c:pt>
                <c:pt idx="1390">
                  <c:v>2.7984132948774101</c:v>
                </c:pt>
                <c:pt idx="1391">
                  <c:v>2.80456709495851</c:v>
                </c:pt>
                <c:pt idx="1392">
                  <c:v>2.7780881020214299</c:v>
                </c:pt>
                <c:pt idx="1393">
                  <c:v>2.7712968645531499</c:v>
                </c:pt>
                <c:pt idx="1394">
                  <c:v>2.7553248524429801</c:v>
                </c:pt>
                <c:pt idx="1395">
                  <c:v>2.7576100914898198</c:v>
                </c:pt>
                <c:pt idx="1396">
                  <c:v>2.7498935461767902</c:v>
                </c:pt>
                <c:pt idx="1397">
                  <c:v>2.7368064719011</c:v>
                </c:pt>
                <c:pt idx="1398">
                  <c:v>2.7319744143235001</c:v>
                </c:pt>
                <c:pt idx="1399">
                  <c:v>2.7310556251113902</c:v>
                </c:pt>
                <c:pt idx="1400">
                  <c:v>2.7269725559429099</c:v>
                </c:pt>
                <c:pt idx="1401">
                  <c:v>2.7941513885978302</c:v>
                </c:pt>
                <c:pt idx="1402">
                  <c:v>2.83547294323786</c:v>
                </c:pt>
                <c:pt idx="1403">
                  <c:v>2.8351255756601499</c:v>
                </c:pt>
                <c:pt idx="1404">
                  <c:v>2.8428444603534602</c:v>
                </c:pt>
                <c:pt idx="1405">
                  <c:v>2.8322639078085801</c:v>
                </c:pt>
                <c:pt idx="1406">
                  <c:v>2.83134596813432</c:v>
                </c:pt>
                <c:pt idx="1407">
                  <c:v>2.83029689422085</c:v>
                </c:pt>
                <c:pt idx="1408">
                  <c:v>2.8283298806331501</c:v>
                </c:pt>
                <c:pt idx="1409">
                  <c:v>2.8228534942556398</c:v>
                </c:pt>
                <c:pt idx="1410">
                  <c:v>2.9131961877252501</c:v>
                </c:pt>
                <c:pt idx="1411">
                  <c:v>2.94293650135273</c:v>
                </c:pt>
                <c:pt idx="1412">
                  <c:v>2.9362215769971698</c:v>
                </c:pt>
                <c:pt idx="1413">
                  <c:v>2.9490874872253201</c:v>
                </c:pt>
                <c:pt idx="1414">
                  <c:v>2.9492044451905799</c:v>
                </c:pt>
                <c:pt idx="1415">
                  <c:v>2.9490484327083299</c:v>
                </c:pt>
                <c:pt idx="1416">
                  <c:v>2.9489758246993798</c:v>
                </c:pt>
                <c:pt idx="1417">
                  <c:v>2.9488816600349401</c:v>
                </c:pt>
                <c:pt idx="1418">
                  <c:v>2.9484652590180001</c:v>
                </c:pt>
                <c:pt idx="1419">
                  <c:v>2.94873576518268</c:v>
                </c:pt>
                <c:pt idx="1420">
                  <c:v>2.9502185325478298</c:v>
                </c:pt>
                <c:pt idx="1421">
                  <c:v>2.9506977593530102</c:v>
                </c:pt>
                <c:pt idx="1422">
                  <c:v>2.9489847275310201</c:v>
                </c:pt>
                <c:pt idx="1423">
                  <c:v>2.9641177600467299</c:v>
                </c:pt>
                <c:pt idx="1424">
                  <c:v>3.0353791682773901</c:v>
                </c:pt>
                <c:pt idx="1425">
                  <c:v>3.0552396886266799</c:v>
                </c:pt>
                <c:pt idx="1426">
                  <c:v>2.9784898828336202</c:v>
                </c:pt>
                <c:pt idx="1427">
                  <c:v>2.9859035314338098</c:v>
                </c:pt>
                <c:pt idx="1428">
                  <c:v>2.94561021646359</c:v>
                </c:pt>
                <c:pt idx="1429">
                  <c:v>2.9504791026161201</c:v>
                </c:pt>
                <c:pt idx="1430">
                  <c:v>2.9495694145117999</c:v>
                </c:pt>
                <c:pt idx="1431">
                  <c:v>2.9443526335874299</c:v>
                </c:pt>
                <c:pt idx="1432">
                  <c:v>2.9425580415559902</c:v>
                </c:pt>
                <c:pt idx="1433">
                  <c:v>2.9388617539660702</c:v>
                </c:pt>
                <c:pt idx="1434">
                  <c:v>2.9338908844486098</c:v>
                </c:pt>
                <c:pt idx="1435">
                  <c:v>2.9346635113668502</c:v>
                </c:pt>
                <c:pt idx="1436">
                  <c:v>2.9245610861765501</c:v>
                </c:pt>
                <c:pt idx="1437">
                  <c:v>2.9332859079318099</c:v>
                </c:pt>
                <c:pt idx="1438">
                  <c:v>2.9298418993442099</c:v>
                </c:pt>
                <c:pt idx="1439">
                  <c:v>2.9192802730089</c:v>
                </c:pt>
                <c:pt idx="1440">
                  <c:v>2.9153770632762801</c:v>
                </c:pt>
                <c:pt idx="1441">
                  <c:v>2.9117034541161799</c:v>
                </c:pt>
                <c:pt idx="1442">
                  <c:v>2.9087186466735901</c:v>
                </c:pt>
                <c:pt idx="1443">
                  <c:v>2.90825944552858</c:v>
                </c:pt>
                <c:pt idx="1444">
                  <c:v>2.9055042386584899</c:v>
                </c:pt>
                <c:pt idx="1445">
                  <c:v>2.8958610146132102</c:v>
                </c:pt>
                <c:pt idx="1446">
                  <c:v>2.8917282043080901</c:v>
                </c:pt>
                <c:pt idx="1447">
                  <c:v>2.88438098598788</c:v>
                </c:pt>
                <c:pt idx="1448">
                  <c:v>2.8892345005492999</c:v>
                </c:pt>
                <c:pt idx="1449">
                  <c:v>2.8909547281799801</c:v>
                </c:pt>
                <c:pt idx="1450">
                  <c:v>2.8832335386099799</c:v>
                </c:pt>
                <c:pt idx="1451">
                  <c:v>2.8592734115806699</c:v>
                </c:pt>
                <c:pt idx="1452">
                  <c:v>2.8399530559006601</c:v>
                </c:pt>
                <c:pt idx="1453">
                  <c:v>2.84224645092976</c:v>
                </c:pt>
                <c:pt idx="1454">
                  <c:v>2.8380757813078801</c:v>
                </c:pt>
                <c:pt idx="1455">
                  <c:v>2.8292448566891699</c:v>
                </c:pt>
                <c:pt idx="1456">
                  <c:v>2.8275086154956002</c:v>
                </c:pt>
                <c:pt idx="1457">
                  <c:v>2.8230051160744898</c:v>
                </c:pt>
                <c:pt idx="1458">
                  <c:v>2.8356487025827399</c:v>
                </c:pt>
                <c:pt idx="1459">
                  <c:v>2.76381384454118</c:v>
                </c:pt>
                <c:pt idx="1460">
                  <c:v>2.6227109589994</c:v>
                </c:pt>
                <c:pt idx="1461">
                  <c:v>2.6245124683919299</c:v>
                </c:pt>
                <c:pt idx="1462">
                  <c:v>2.6352210502241</c:v>
                </c:pt>
                <c:pt idx="1463">
                  <c:v>2.67755179098824</c:v>
                </c:pt>
                <c:pt idx="1464">
                  <c:v>2.68049663593023</c:v>
                </c:pt>
                <c:pt idx="1465">
                  <c:v>2.6758210066785701</c:v>
                </c:pt>
                <c:pt idx="1466">
                  <c:v>2.6747253497440502</c:v>
                </c:pt>
                <c:pt idx="1467">
                  <c:v>2.6737422310227301</c:v>
                </c:pt>
                <c:pt idx="1468">
                  <c:v>2.6724340719170199</c:v>
                </c:pt>
                <c:pt idx="1469">
                  <c:v>2.6453448132875401</c:v>
                </c:pt>
                <c:pt idx="1470">
                  <c:v>2.6648025611744202</c:v>
                </c:pt>
                <c:pt idx="1471">
                  <c:v>2.6778403346054902</c:v>
                </c:pt>
                <c:pt idx="1472">
                  <c:v>2.6736305609765099</c:v>
                </c:pt>
                <c:pt idx="1473">
                  <c:v>2.6935112895525402</c:v>
                </c:pt>
                <c:pt idx="1474">
                  <c:v>2.6844975657282899</c:v>
                </c:pt>
                <c:pt idx="1475">
                  <c:v>2.6891945563638</c:v>
                </c:pt>
                <c:pt idx="1476">
                  <c:v>2.69244860450384</c:v>
                </c:pt>
                <c:pt idx="1477">
                  <c:v>2.6934664560812398</c:v>
                </c:pt>
                <c:pt idx="1478">
                  <c:v>2.6904129013490601</c:v>
                </c:pt>
                <c:pt idx="1479">
                  <c:v>2.6898544486871199</c:v>
                </c:pt>
                <c:pt idx="1480">
                  <c:v>2.6934716840853001</c:v>
                </c:pt>
                <c:pt idx="1481">
                  <c:v>2.7179534211299599</c:v>
                </c:pt>
                <c:pt idx="1482">
                  <c:v>2.7317751171470599</c:v>
                </c:pt>
                <c:pt idx="1483">
                  <c:v>2.7320584364945102</c:v>
                </c:pt>
                <c:pt idx="1484">
                  <c:v>2.7419054460324399</c:v>
                </c:pt>
                <c:pt idx="1485">
                  <c:v>2.7380753877662798</c:v>
                </c:pt>
                <c:pt idx="1486">
                  <c:v>2.7381447808967598</c:v>
                </c:pt>
                <c:pt idx="1487">
                  <c:v>2.73769692446198</c:v>
                </c:pt>
                <c:pt idx="1488">
                  <c:v>2.7441317640301999</c:v>
                </c:pt>
                <c:pt idx="1489">
                  <c:v>2.7557283551750502</c:v>
                </c:pt>
                <c:pt idx="1490">
                  <c:v>2.7830975033421201</c:v>
                </c:pt>
                <c:pt idx="1491">
                  <c:v>2.8197754453866999</c:v>
                </c:pt>
                <c:pt idx="1492">
                  <c:v>2.81974613070755</c:v>
                </c:pt>
                <c:pt idx="1493">
                  <c:v>2.80206649043676</c:v>
                </c:pt>
                <c:pt idx="1494">
                  <c:v>2.7800054398278302</c:v>
                </c:pt>
                <c:pt idx="1495">
                  <c:v>2.7871835634899602</c:v>
                </c:pt>
                <c:pt idx="1496">
                  <c:v>2.80919411681006</c:v>
                </c:pt>
                <c:pt idx="1497">
                  <c:v>2.81062145692376</c:v>
                </c:pt>
                <c:pt idx="1498">
                  <c:v>2.80540573810045</c:v>
                </c:pt>
                <c:pt idx="1499">
                  <c:v>2.8023957976307599</c:v>
                </c:pt>
                <c:pt idx="1500">
                  <c:v>2.8050697811645402</c:v>
                </c:pt>
                <c:pt idx="1501">
                  <c:v>2.8085223473446499</c:v>
                </c:pt>
                <c:pt idx="1502">
                  <c:v>2.8088571649511098</c:v>
                </c:pt>
                <c:pt idx="1503">
                  <c:v>2.81197719218367</c:v>
                </c:pt>
                <c:pt idx="1504">
                  <c:v>2.7998689762239599</c:v>
                </c:pt>
                <c:pt idx="1505">
                  <c:v>2.7921054138419201</c:v>
                </c:pt>
                <c:pt idx="1506">
                  <c:v>2.80904709908947</c:v>
                </c:pt>
                <c:pt idx="1507">
                  <c:v>2.8184824708448502</c:v>
                </c:pt>
                <c:pt idx="1508">
                  <c:v>2.8351691858614401</c:v>
                </c:pt>
                <c:pt idx="1509">
                  <c:v>2.8251001149278299</c:v>
                </c:pt>
                <c:pt idx="1510">
                  <c:v>2.8191543847166698</c:v>
                </c:pt>
                <c:pt idx="1511">
                  <c:v>2.8114256190398299</c:v>
                </c:pt>
                <c:pt idx="1512">
                  <c:v>2.8125042225874002</c:v>
                </c:pt>
                <c:pt idx="1513">
                  <c:v>2.80867520611891</c:v>
                </c:pt>
                <c:pt idx="1514">
                  <c:v>2.7972366253721201</c:v>
                </c:pt>
                <c:pt idx="1515">
                  <c:v>2.8013285873777298</c:v>
                </c:pt>
                <c:pt idx="1516">
                  <c:v>2.7946042745202502</c:v>
                </c:pt>
                <c:pt idx="1517">
                  <c:v>2.80017583310193</c:v>
                </c:pt>
                <c:pt idx="1518">
                  <c:v>2.8005848014366199</c:v>
                </c:pt>
                <c:pt idx="1519">
                  <c:v>2.7955693733165901</c:v>
                </c:pt>
                <c:pt idx="1520">
                  <c:v>2.7944548337343602</c:v>
                </c:pt>
                <c:pt idx="1521">
                  <c:v>2.7965356114423701</c:v>
                </c:pt>
                <c:pt idx="1522">
                  <c:v>2.8057485310130899</c:v>
                </c:pt>
                <c:pt idx="1523">
                  <c:v>2.80556201486309</c:v>
                </c:pt>
                <c:pt idx="1524">
                  <c:v>2.8049688090373102</c:v>
                </c:pt>
                <c:pt idx="1525">
                  <c:v>2.8015881149265098</c:v>
                </c:pt>
                <c:pt idx="1526">
                  <c:v>2.8057496703425402</c:v>
                </c:pt>
                <c:pt idx="1527">
                  <c:v>2.8103976359532701</c:v>
                </c:pt>
                <c:pt idx="1528">
                  <c:v>2.8141419899653801</c:v>
                </c:pt>
                <c:pt idx="1529">
                  <c:v>2.8062707817318899</c:v>
                </c:pt>
                <c:pt idx="1530">
                  <c:v>2.7973137235024801</c:v>
                </c:pt>
                <c:pt idx="1531">
                  <c:v>2.82509988831473</c:v>
                </c:pt>
                <c:pt idx="1532">
                  <c:v>2.8185836534228801</c:v>
                </c:pt>
                <c:pt idx="1533">
                  <c:v>2.7975337973137999</c:v>
                </c:pt>
                <c:pt idx="1534">
                  <c:v>2.8518923215561802</c:v>
                </c:pt>
                <c:pt idx="1535">
                  <c:v>2.85361562130019</c:v>
                </c:pt>
                <c:pt idx="1536">
                  <c:v>2.8606266820750301</c:v>
                </c:pt>
                <c:pt idx="1537">
                  <c:v>2.8634967583414999</c:v>
                </c:pt>
                <c:pt idx="1538">
                  <c:v>2.8579242068366599</c:v>
                </c:pt>
                <c:pt idx="1539">
                  <c:v>2.8507329540585302</c:v>
                </c:pt>
                <c:pt idx="1540">
                  <c:v>2.8509233034390902</c:v>
                </c:pt>
                <c:pt idx="1541">
                  <c:v>2.8471405053732699</c:v>
                </c:pt>
                <c:pt idx="1542">
                  <c:v>2.8419329554827302</c:v>
                </c:pt>
                <c:pt idx="1543">
                  <c:v>2.83474287123247</c:v>
                </c:pt>
                <c:pt idx="1544">
                  <c:v>2.8345152400477001</c:v>
                </c:pt>
                <c:pt idx="1545">
                  <c:v>2.83474287123247</c:v>
                </c:pt>
                <c:pt idx="1546">
                  <c:v>2.8341358547397699</c:v>
                </c:pt>
                <c:pt idx="1547">
                  <c:v>2.8339841006166</c:v>
                </c:pt>
                <c:pt idx="1548">
                  <c:v>2.8339841006166</c:v>
                </c:pt>
                <c:pt idx="1549">
                  <c:v>2.8336047153086601</c:v>
                </c:pt>
                <c:pt idx="1550">
                  <c:v>2.8336805923702602</c:v>
                </c:pt>
                <c:pt idx="1551">
                  <c:v>2.8336047153086601</c:v>
                </c:pt>
                <c:pt idx="1552">
                  <c:v>2.8326082549107601</c:v>
                </c:pt>
                <c:pt idx="1553">
                  <c:v>2.8350652369976799</c:v>
                </c:pt>
                <c:pt idx="1554">
                  <c:v>2.8396055263444802</c:v>
                </c:pt>
                <c:pt idx="1555">
                  <c:v>2.8772510656746602</c:v>
                </c:pt>
                <c:pt idx="1556">
                  <c:v>2.8974237502172899</c:v>
                </c:pt>
                <c:pt idx="1557">
                  <c:v>2.8794282614026998</c:v>
                </c:pt>
                <c:pt idx="1558">
                  <c:v>2.8764401140268001</c:v>
                </c:pt>
                <c:pt idx="1559">
                  <c:v>2.8751333104855101</c:v>
                </c:pt>
                <c:pt idx="1560">
                  <c:v>2.8741686856408202</c:v>
                </c:pt>
                <c:pt idx="1561">
                  <c:v>2.8751495886476501</c:v>
                </c:pt>
                <c:pt idx="1562">
                  <c:v>2.8755798843661502</c:v>
                </c:pt>
                <c:pt idx="1563">
                  <c:v>2.8730977077985398</c:v>
                </c:pt>
                <c:pt idx="1564">
                  <c:v>2.8767718897463999</c:v>
                </c:pt>
                <c:pt idx="1565">
                  <c:v>2.8711586539573899</c:v>
                </c:pt>
                <c:pt idx="1566">
                  <c:v>2.8726705977067</c:v>
                </c:pt>
                <c:pt idx="1567">
                  <c:v>2.8762012239663899</c:v>
                </c:pt>
                <c:pt idx="1568">
                  <c:v>2.8739996743931</c:v>
                </c:pt>
                <c:pt idx="1569">
                  <c:v>2.87375505777384</c:v>
                </c:pt>
                <c:pt idx="1570">
                  <c:v>2.87100312080721</c:v>
                </c:pt>
                <c:pt idx="1571">
                  <c:v>2.8653769385643302</c:v>
                </c:pt>
                <c:pt idx="1572">
                  <c:v>2.8635346205365702</c:v>
                </c:pt>
                <c:pt idx="1573">
                  <c:v>2.8562910620578901</c:v>
                </c:pt>
                <c:pt idx="1574">
                  <c:v>2.8299390516919098</c:v>
                </c:pt>
                <c:pt idx="1575">
                  <c:v>2.8523559519779398</c:v>
                </c:pt>
                <c:pt idx="1576">
                  <c:v>2.8582969964268399</c:v>
                </c:pt>
                <c:pt idx="1577">
                  <c:v>2.85963492030083</c:v>
                </c:pt>
                <c:pt idx="1578">
                  <c:v>2.8565229048749199</c:v>
                </c:pt>
                <c:pt idx="1579">
                  <c:v>2.8251302058997099</c:v>
                </c:pt>
                <c:pt idx="1580">
                  <c:v>2.8271760752493198</c:v>
                </c:pt>
                <c:pt idx="1581">
                  <c:v>2.82583624547823</c:v>
                </c:pt>
                <c:pt idx="1582">
                  <c:v>2.82560657224853</c:v>
                </c:pt>
                <c:pt idx="1583">
                  <c:v>2.8240294273263</c:v>
                </c:pt>
                <c:pt idx="1584">
                  <c:v>2.8262620546347201</c:v>
                </c:pt>
                <c:pt idx="1585">
                  <c:v>2.8250618977231499</c:v>
                </c:pt>
                <c:pt idx="1586">
                  <c:v>2.8194822500176202</c:v>
                </c:pt>
                <c:pt idx="1587">
                  <c:v>2.8199110287912901</c:v>
                </c:pt>
                <c:pt idx="1588">
                  <c:v>2.8161725655564598</c:v>
                </c:pt>
                <c:pt idx="1589">
                  <c:v>2.8203453302560599</c:v>
                </c:pt>
                <c:pt idx="1590">
                  <c:v>2.8032763537070799</c:v>
                </c:pt>
                <c:pt idx="1591">
                  <c:v>2.7853027036982501</c:v>
                </c:pt>
                <c:pt idx="1592">
                  <c:v>2.7800088621280099</c:v>
                </c:pt>
                <c:pt idx="1593">
                  <c:v>2.7782676210550501</c:v>
                </c:pt>
                <c:pt idx="1594">
                  <c:v>2.7728726420127501</c:v>
                </c:pt>
                <c:pt idx="1595">
                  <c:v>2.7712077563176001</c:v>
                </c:pt>
                <c:pt idx="1596">
                  <c:v>2.7655178031976799</c:v>
                </c:pt>
                <c:pt idx="1597">
                  <c:v>2.7638564340092802</c:v>
                </c:pt>
                <c:pt idx="1598">
                  <c:v>2.7662126109644198</c:v>
                </c:pt>
                <c:pt idx="1599">
                  <c:v>2.7597112622036901</c:v>
                </c:pt>
                <c:pt idx="1600">
                  <c:v>2.7697524709854902</c:v>
                </c:pt>
                <c:pt idx="1601">
                  <c:v>2.8234105009899402</c:v>
                </c:pt>
                <c:pt idx="1602">
                  <c:v>2.8497505515352999</c:v>
                </c:pt>
                <c:pt idx="1603">
                  <c:v>2.8515049928612899</c:v>
                </c:pt>
                <c:pt idx="1604">
                  <c:v>2.855012051828</c:v>
                </c:pt>
                <c:pt idx="1605">
                  <c:v>2.85567674682272</c:v>
                </c:pt>
                <c:pt idx="1606">
                  <c:v>2.85435760472815</c:v>
                </c:pt>
                <c:pt idx="1607">
                  <c:v>2.8550761207296902</c:v>
                </c:pt>
                <c:pt idx="1608">
                  <c:v>2.8522282730452102</c:v>
                </c:pt>
                <c:pt idx="1609">
                  <c:v>2.8408028606082398</c:v>
                </c:pt>
                <c:pt idx="1610">
                  <c:v>2.8447998670922199</c:v>
                </c:pt>
                <c:pt idx="1611">
                  <c:v>2.84393598057019</c:v>
                </c:pt>
                <c:pt idx="1612">
                  <c:v>2.8578621329722602</c:v>
                </c:pt>
                <c:pt idx="1613">
                  <c:v>2.8359789818536298</c:v>
                </c:pt>
                <c:pt idx="1614">
                  <c:v>2.8359496781311901</c:v>
                </c:pt>
                <c:pt idx="1615">
                  <c:v>2.8361650355983699</c:v>
                </c:pt>
                <c:pt idx="1616">
                  <c:v>2.83078664738682</c:v>
                </c:pt>
                <c:pt idx="1617">
                  <c:v>2.8321922884860999</c:v>
                </c:pt>
                <c:pt idx="1618">
                  <c:v>2.83226480622023</c:v>
                </c:pt>
                <c:pt idx="1619">
                  <c:v>2.8301825112833998</c:v>
                </c:pt>
                <c:pt idx="1620">
                  <c:v>2.8277479058105501</c:v>
                </c:pt>
                <c:pt idx="1621">
                  <c:v>2.85432439965403</c:v>
                </c:pt>
                <c:pt idx="1622">
                  <c:v>2.8518394405305698</c:v>
                </c:pt>
                <c:pt idx="1623">
                  <c:v>2.90287540189918</c:v>
                </c:pt>
                <c:pt idx="1624">
                  <c:v>2.9353203408754802</c:v>
                </c:pt>
                <c:pt idx="1625">
                  <c:v>2.9489139757170801</c:v>
                </c:pt>
                <c:pt idx="1626">
                  <c:v>2.9554673517226302</c:v>
                </c:pt>
                <c:pt idx="1627">
                  <c:v>2.9540014738495199</c:v>
                </c:pt>
                <c:pt idx="1628">
                  <c:v>2.9543473548452202</c:v>
                </c:pt>
                <c:pt idx="1629">
                  <c:v>2.9540275925881598</c:v>
                </c:pt>
                <c:pt idx="1630">
                  <c:v>2.95364001673157</c:v>
                </c:pt>
                <c:pt idx="1631">
                  <c:v>2.9530205016344699</c:v>
                </c:pt>
                <c:pt idx="1632">
                  <c:v>2.9531083246510099</c:v>
                </c:pt>
                <c:pt idx="1633">
                  <c:v>2.9531248991300001</c:v>
                </c:pt>
                <c:pt idx="1634">
                  <c:v>2.9525846611465201</c:v>
                </c:pt>
                <c:pt idx="1635">
                  <c:v>2.95247535961684</c:v>
                </c:pt>
                <c:pt idx="1636">
                  <c:v>2.9526403232712801</c:v>
                </c:pt>
                <c:pt idx="1637">
                  <c:v>2.9520338062746698</c:v>
                </c:pt>
                <c:pt idx="1638">
                  <c:v>2.9458980833328301</c:v>
                </c:pt>
                <c:pt idx="1639">
                  <c:v>2.9478773487979302</c:v>
                </c:pt>
                <c:pt idx="1640">
                  <c:v>2.9500545408095502</c:v>
                </c:pt>
                <c:pt idx="1641">
                  <c:v>2.9470856426119001</c:v>
                </c:pt>
                <c:pt idx="1642">
                  <c:v>2.9530234390072101</c:v>
                </c:pt>
                <c:pt idx="1643">
                  <c:v>2.9577736761234501</c:v>
                </c:pt>
                <c:pt idx="1644">
                  <c:v>2.9520338062746698</c:v>
                </c:pt>
                <c:pt idx="1645">
                  <c:v>2.9494607611700201</c:v>
                </c:pt>
                <c:pt idx="1646">
                  <c:v>2.9534192921002398</c:v>
                </c:pt>
                <c:pt idx="1647">
                  <c:v>2.9546068513792898</c:v>
                </c:pt>
                <c:pt idx="1648">
                  <c:v>2.9559923372048602</c:v>
                </c:pt>
                <c:pt idx="1649">
                  <c:v>2.9565861168444001</c:v>
                </c:pt>
                <c:pt idx="1650">
                  <c:v>2.9563881902978801</c:v>
                </c:pt>
                <c:pt idx="1651">
                  <c:v>2.9563881902978801</c:v>
                </c:pt>
                <c:pt idx="1652">
                  <c:v>2.9660865910769001</c:v>
                </c:pt>
                <c:pt idx="1653">
                  <c:v>2.9668782972629302</c:v>
                </c:pt>
                <c:pt idx="1654">
                  <c:v>2.9676700034489798</c:v>
                </c:pt>
                <c:pt idx="1655">
                  <c:v>2.9530234390072101</c:v>
                </c:pt>
                <c:pt idx="1656">
                  <c:v>2.9470856426119001</c:v>
                </c:pt>
                <c:pt idx="1657">
                  <c:v>2.9472835691584001</c:v>
                </c:pt>
                <c:pt idx="1658">
                  <c:v>2.9460960098793301</c:v>
                </c:pt>
                <c:pt idx="1659">
                  <c:v>2.9486690549839798</c:v>
                </c:pt>
                <c:pt idx="1660">
                  <c:v>2.9492628346235001</c:v>
                </c:pt>
                <c:pt idx="1661">
                  <c:v>2.9510441735420998</c:v>
                </c:pt>
                <c:pt idx="1662">
                  <c:v>2.9474814957049098</c:v>
                </c:pt>
                <c:pt idx="1663">
                  <c:v>2.9478773487979302</c:v>
                </c:pt>
                <c:pt idx="1664">
                  <c:v>2.9413457727630901</c:v>
                </c:pt>
                <c:pt idx="1665">
                  <c:v>2.9417416258561202</c:v>
                </c:pt>
                <c:pt idx="1666">
                  <c:v>2.9435229647747101</c:v>
                </c:pt>
                <c:pt idx="1667">
                  <c:v>2.9356059029142898</c:v>
                </c:pt>
                <c:pt idx="1668">
                  <c:v>2.9324390781701202</c:v>
                </c:pt>
                <c:pt idx="1669">
                  <c:v>2.9261054286817898</c:v>
                </c:pt>
                <c:pt idx="1670">
                  <c:v>2.9268971348678301</c:v>
                </c:pt>
                <c:pt idx="1671">
                  <c:v>2.9280846941469001</c:v>
                </c:pt>
                <c:pt idx="1672">
                  <c:v>2.9294701799724701</c:v>
                </c:pt>
                <c:pt idx="1673">
                  <c:v>2.9302618861585001</c:v>
                </c:pt>
                <c:pt idx="1674">
                  <c:v>2.9270950614143501</c:v>
                </c:pt>
                <c:pt idx="1675">
                  <c:v>2.9270950614143501</c:v>
                </c:pt>
                <c:pt idx="1676">
                  <c:v>2.9243240897631901</c:v>
                </c:pt>
                <c:pt idx="1677">
                  <c:v>2.9114588642400201</c:v>
                </c:pt>
                <c:pt idx="1678">
                  <c:v>2.9069065536702801</c:v>
                </c:pt>
                <c:pt idx="1679">
                  <c:v>2.9029036549371598</c:v>
                </c:pt>
                <c:pt idx="1680">
                  <c:v>2.8991765050562499</c:v>
                </c:pt>
                <c:pt idx="1681">
                  <c:v>2.8610901675384999</c:v>
                </c:pt>
                <c:pt idx="1682">
                  <c:v>2.90139762227053</c:v>
                </c:pt>
                <c:pt idx="1683">
                  <c:v>2.9728859033498001</c:v>
                </c:pt>
                <c:pt idx="1684">
                  <c:v>2.9713171030696901</c:v>
                </c:pt>
                <c:pt idx="1685">
                  <c:v>3.0110001108406399</c:v>
                </c:pt>
                <c:pt idx="1686">
                  <c:v>3.0421203992030099</c:v>
                </c:pt>
                <c:pt idx="1687">
                  <c:v>3.0377773211782602</c:v>
                </c:pt>
                <c:pt idx="1688">
                  <c:v>3.0367602399844098</c:v>
                </c:pt>
                <c:pt idx="1689">
                  <c:v>3.0361951948767398</c:v>
                </c:pt>
                <c:pt idx="1690">
                  <c:v>3.0354223619508098</c:v>
                </c:pt>
                <c:pt idx="1691">
                  <c:v>3.0402345464027398</c:v>
                </c:pt>
                <c:pt idx="1692">
                  <c:v>3.0363425731628202</c:v>
                </c:pt>
                <c:pt idx="1693">
                  <c:v>3.04076422591644</c:v>
                </c:pt>
                <c:pt idx="1694">
                  <c:v>3.0463069434459702</c:v>
                </c:pt>
                <c:pt idx="1695">
                  <c:v>3.0565060126871102</c:v>
                </c:pt>
                <c:pt idx="1696">
                  <c:v>3.0835383099290499</c:v>
                </c:pt>
                <c:pt idx="1697">
                  <c:v>3.1275337113233599</c:v>
                </c:pt>
                <c:pt idx="1698">
                  <c:v>3.1556578684102701</c:v>
                </c:pt>
                <c:pt idx="1699">
                  <c:v>3.14799507305827</c:v>
                </c:pt>
                <c:pt idx="1700">
                  <c:v>3.1473131542355302</c:v>
                </c:pt>
                <c:pt idx="1701">
                  <c:v>3.1524416592460001</c:v>
                </c:pt>
                <c:pt idx="1702">
                  <c:v>3.1552699971136802</c:v>
                </c:pt>
                <c:pt idx="1703">
                  <c:v>3.1574882570298399</c:v>
                </c:pt>
                <c:pt idx="1704">
                  <c:v>3.1787740454800999</c:v>
                </c:pt>
                <c:pt idx="1705">
                  <c:v>3.1799473853054998</c:v>
                </c:pt>
                <c:pt idx="1706">
                  <c:v>3.1815995033584401</c:v>
                </c:pt>
                <c:pt idx="1707">
                  <c:v>3.17937757559777</c:v>
                </c:pt>
                <c:pt idx="1708">
                  <c:v>3.1938911514704702</c:v>
                </c:pt>
                <c:pt idx="1709">
                  <c:v>3.1983626153353</c:v>
                </c:pt>
                <c:pt idx="1710">
                  <c:v>3.1967221428366499</c:v>
                </c:pt>
                <c:pt idx="1711">
                  <c:v>3.1899334034168998</c:v>
                </c:pt>
                <c:pt idx="1712">
                  <c:v>3.2119139064834501</c:v>
                </c:pt>
                <c:pt idx="1713">
                  <c:v>3.2348849389850498</c:v>
                </c:pt>
                <c:pt idx="1714">
                  <c:v>3.2335162492496199</c:v>
                </c:pt>
                <c:pt idx="1715">
                  <c:v>3.2297774206751799</c:v>
                </c:pt>
                <c:pt idx="1716">
                  <c:v>3.2024200446987199</c:v>
                </c:pt>
                <c:pt idx="1717">
                  <c:v>3.20786706393385</c:v>
                </c:pt>
                <c:pt idx="1718">
                  <c:v>3.2073788573859798</c:v>
                </c:pt>
                <c:pt idx="1719">
                  <c:v>3.2070434634573801</c:v>
                </c:pt>
                <c:pt idx="1720">
                  <c:v>3.2177760691731199</c:v>
                </c:pt>
                <c:pt idx="1721">
                  <c:v>3.21442212988695</c:v>
                </c:pt>
                <c:pt idx="1722">
                  <c:v>3.2137513420297199</c:v>
                </c:pt>
                <c:pt idx="1723">
                  <c:v>3.2080496452432299</c:v>
                </c:pt>
                <c:pt idx="1724">
                  <c:v>3.21039740274355</c:v>
                </c:pt>
                <c:pt idx="1725">
                  <c:v>3.20872043310046</c:v>
                </c:pt>
                <c:pt idx="1726">
                  <c:v>3.2171052813158898</c:v>
                </c:pt>
                <c:pt idx="1727">
                  <c:v>3.21609909953004</c:v>
                </c:pt>
                <c:pt idx="1728">
                  <c:v>3.2184468570303402</c:v>
                </c:pt>
                <c:pt idx="1729">
                  <c:v>3.2130805541724801</c:v>
                </c:pt>
                <c:pt idx="1730">
                  <c:v>3.2137513420297199</c:v>
                </c:pt>
                <c:pt idx="1731">
                  <c:v>3.2077142513146102</c:v>
                </c:pt>
                <c:pt idx="1732">
                  <c:v>3.20838503917183</c:v>
                </c:pt>
                <c:pt idx="1733">
                  <c:v>3.2097266148863</c:v>
                </c:pt>
                <c:pt idx="1734">
                  <c:v>3.2033541302425901</c:v>
                </c:pt>
                <c:pt idx="1735">
                  <c:v>3.2023479484567399</c:v>
                </c:pt>
                <c:pt idx="1736">
                  <c:v>3.2057018877429102</c:v>
                </c:pt>
                <c:pt idx="1737">
                  <c:v>3.2053664938142901</c:v>
                </c:pt>
                <c:pt idx="1738">
                  <c:v>3.2033541302425901</c:v>
                </c:pt>
                <c:pt idx="1739">
                  <c:v>3.2033541302425901</c:v>
                </c:pt>
                <c:pt idx="1740">
                  <c:v>3.2073788573859798</c:v>
                </c:pt>
                <c:pt idx="1741">
                  <c:v>3.2040249180998099</c:v>
                </c:pt>
                <c:pt idx="1742">
                  <c:v>3.20469570595706</c:v>
                </c:pt>
                <c:pt idx="1743">
                  <c:v>3.2040249180998099</c:v>
                </c:pt>
                <c:pt idx="1744">
                  <c:v>3.1953046759557799</c:v>
                </c:pt>
                <c:pt idx="1745">
                  <c:v>3.1875906155975899</c:v>
                </c:pt>
                <c:pt idx="1746">
                  <c:v>3.1882614034548298</c:v>
                </c:pt>
                <c:pt idx="1747">
                  <c:v>3.1863344177258202</c:v>
                </c:pt>
                <c:pt idx="1748">
                  <c:v>3.19392948246105</c:v>
                </c:pt>
                <c:pt idx="1749">
                  <c:v>3.21066701744029</c:v>
                </c:pt>
                <c:pt idx="1750">
                  <c:v>3.2437552926445301</c:v>
                </c:pt>
                <c:pt idx="1751">
                  <c:v>3.2543260670056902</c:v>
                </c:pt>
                <c:pt idx="1752">
                  <c:v>3.2565801219436499</c:v>
                </c:pt>
                <c:pt idx="1753">
                  <c:v>3.2615276791408401</c:v>
                </c:pt>
                <c:pt idx="1754">
                  <c:v>3.2570394355799501</c:v>
                </c:pt>
                <c:pt idx="1755">
                  <c:v>3.2592036259493198</c:v>
                </c:pt>
                <c:pt idx="1756">
                  <c:v>3.2560450778426699</c:v>
                </c:pt>
                <c:pt idx="1757">
                  <c:v>3.2524770883148002</c:v>
                </c:pt>
                <c:pt idx="1758">
                  <c:v>3.2536469209468999</c:v>
                </c:pt>
                <c:pt idx="1759">
                  <c:v>3.2501959146822199</c:v>
                </c:pt>
                <c:pt idx="1760">
                  <c:v>3.2507808309982602</c:v>
                </c:pt>
                <c:pt idx="1761">
                  <c:v>3.2491189903451598</c:v>
                </c:pt>
                <c:pt idx="1762">
                  <c:v>3.2539667746397098</c:v>
                </c:pt>
                <c:pt idx="1763">
                  <c:v>3.25391114033539</c:v>
                </c:pt>
                <c:pt idx="1764">
                  <c:v>3.2481939347082802</c:v>
                </c:pt>
                <c:pt idx="1765">
                  <c:v>3.2483784639144702</c:v>
                </c:pt>
                <c:pt idx="1766">
                  <c:v>3.2478248762959301</c:v>
                </c:pt>
                <c:pt idx="1767">
                  <c:v>3.2485629931206601</c:v>
                </c:pt>
                <c:pt idx="1768">
                  <c:v>3.2553905737493798</c:v>
                </c:pt>
                <c:pt idx="1769">
                  <c:v>3.2564977489864799</c:v>
                </c:pt>
                <c:pt idx="1770">
                  <c:v>3.2552961807454599</c:v>
                </c:pt>
                <c:pt idx="1771">
                  <c:v>3.26492076315763</c:v>
                </c:pt>
                <c:pt idx="1772">
                  <c:v>3.2320675418855198</c:v>
                </c:pt>
                <c:pt idx="1773">
                  <c:v>3.2526613263449402</c:v>
                </c:pt>
                <c:pt idx="1774">
                  <c:v>3.2345340256744599</c:v>
                </c:pt>
                <c:pt idx="1775">
                  <c:v>3.2128869139998302</c:v>
                </c:pt>
                <c:pt idx="1776">
                  <c:v>3.2087354337424698</c:v>
                </c:pt>
                <c:pt idx="1777">
                  <c:v>3.2364526120596602</c:v>
                </c:pt>
                <c:pt idx="1778">
                  <c:v>3.25606781446047</c:v>
                </c:pt>
                <c:pt idx="1779">
                  <c:v>3.2469476609691901</c:v>
                </c:pt>
                <c:pt idx="1780">
                  <c:v>3.24780521009964</c:v>
                </c:pt>
                <c:pt idx="1781">
                  <c:v>3.2461233928232298</c:v>
                </c:pt>
                <c:pt idx="1782">
                  <c:v>3.2472724814335798</c:v>
                </c:pt>
                <c:pt idx="1783">
                  <c:v>3.2509286724664901</c:v>
                </c:pt>
                <c:pt idx="1784">
                  <c:v>3.2516599106730601</c:v>
                </c:pt>
                <c:pt idx="1785">
                  <c:v>3.2560473399125498</c:v>
                </c:pt>
                <c:pt idx="1786">
                  <c:v>3.2543759382975099</c:v>
                </c:pt>
                <c:pt idx="1787">
                  <c:v>3.2579276667294699</c:v>
                </c:pt>
                <c:pt idx="1788">
                  <c:v>3.2648221983915202</c:v>
                </c:pt>
                <c:pt idx="1789">
                  <c:v>3.26983640323665</c:v>
                </c:pt>
                <c:pt idx="1790">
                  <c:v>3.26419542278588</c:v>
                </c:pt>
                <c:pt idx="1791">
                  <c:v>3.2649908363426601</c:v>
                </c:pt>
                <c:pt idx="1792">
                  <c:v>3.2688617378517302</c:v>
                </c:pt>
                <c:pt idx="1793">
                  <c:v>3.27224877667217</c:v>
                </c:pt>
                <c:pt idx="1794">
                  <c:v>3.2688617378517302</c:v>
                </c:pt>
                <c:pt idx="1795">
                  <c:v>3.2693456005403698</c:v>
                </c:pt>
                <c:pt idx="1796">
                  <c:v>3.2741842274267099</c:v>
                </c:pt>
                <c:pt idx="1797">
                  <c:v>3.2717649139835401</c:v>
                </c:pt>
                <c:pt idx="1798">
                  <c:v>3.2819260304448501</c:v>
                </c:pt>
                <c:pt idx="1799">
                  <c:v>3.2877323827084601</c:v>
                </c:pt>
                <c:pt idx="1800">
                  <c:v>3.2833776185107499</c:v>
                </c:pt>
                <c:pt idx="1801">
                  <c:v>3.2945064603493401</c:v>
                </c:pt>
                <c:pt idx="1802">
                  <c:v>3.2964419111038699</c:v>
                </c:pt>
                <c:pt idx="1803">
                  <c:v>3.2916032842175298</c:v>
                </c:pt>
                <c:pt idx="1804">
                  <c:v>3.2901516961516299</c:v>
                </c:pt>
                <c:pt idx="1805">
                  <c:v>3.2964419111038699</c:v>
                </c:pt>
                <c:pt idx="1806">
                  <c:v>3.2843453438880199</c:v>
                </c:pt>
                <c:pt idx="1807">
                  <c:v>3.2901516961516299</c:v>
                </c:pt>
                <c:pt idx="1808">
                  <c:v>3.2857969319539202</c:v>
                </c:pt>
                <c:pt idx="1809">
                  <c:v>3.2872485200198298</c:v>
                </c:pt>
                <c:pt idx="1810">
                  <c:v>3.2756358154926102</c:v>
                </c:pt>
                <c:pt idx="1811">
                  <c:v>3.2693456005403698</c:v>
                </c:pt>
                <c:pt idx="1812">
                  <c:v>3.2663077371905702</c:v>
                </c:pt>
                <c:pt idx="1813">
                  <c:v>3.2081633471561202</c:v>
                </c:pt>
                <c:pt idx="1814">
                  <c:v>3.1906809483038701</c:v>
                </c:pt>
                <c:pt idx="1815">
                  <c:v>3.2412431416888898</c:v>
                </c:pt>
                <c:pt idx="1816">
                  <c:v>3.2473216187008802</c:v>
                </c:pt>
                <c:pt idx="1817">
                  <c:v>3.24491744932069</c:v>
                </c:pt>
                <c:pt idx="1818">
                  <c:v>3.24880321668418</c:v>
                </c:pt>
                <c:pt idx="1819">
                  <c:v>3.2357976175680299</c:v>
                </c:pt>
                <c:pt idx="1820">
                  <c:v>3.2101320437708498</c:v>
                </c:pt>
                <c:pt idx="1821">
                  <c:v>3.2090856797677598</c:v>
                </c:pt>
                <c:pt idx="1822">
                  <c:v>3.2359199867602899</c:v>
                </c:pt>
                <c:pt idx="1823">
                  <c:v>3.2564547409698901</c:v>
                </c:pt>
                <c:pt idx="1824">
                  <c:v>3.24698949332755</c:v>
                </c:pt>
                <c:pt idx="1825">
                  <c:v>3.2563961700430202</c:v>
                </c:pt>
                <c:pt idx="1826">
                  <c:v>3.2608901005487199</c:v>
                </c:pt>
                <c:pt idx="1827">
                  <c:v>3.25431759000264</c:v>
                </c:pt>
                <c:pt idx="1828">
                  <c:v>3.2440629202010198</c:v>
                </c:pt>
                <c:pt idx="1829">
                  <c:v>3.2261978010340502</c:v>
                </c:pt>
                <c:pt idx="1830">
                  <c:v>3.2393695351689402</c:v>
                </c:pt>
                <c:pt idx="1831">
                  <c:v>3.2590234841631198</c:v>
                </c:pt>
                <c:pt idx="1832">
                  <c:v>3.25903096725528</c:v>
                </c:pt>
                <c:pt idx="1833">
                  <c:v>3.2630681959619201</c:v>
                </c:pt>
                <c:pt idx="1834">
                  <c:v>3.2575800120118301</c:v>
                </c:pt>
                <c:pt idx="1835">
                  <c:v>3.2466122229865699</c:v>
                </c:pt>
                <c:pt idx="1836">
                  <c:v>3.2521389480783598</c:v>
                </c:pt>
                <c:pt idx="1837">
                  <c:v>3.2482666591769598</c:v>
                </c:pt>
                <c:pt idx="1838">
                  <c:v>3.2499862851855399</c:v>
                </c:pt>
                <c:pt idx="1839">
                  <c:v>3.2460028687093798</c:v>
                </c:pt>
                <c:pt idx="1840">
                  <c:v>3.2643799952183499</c:v>
                </c:pt>
                <c:pt idx="1841">
                  <c:v>3.2669256827742998</c:v>
                </c:pt>
                <c:pt idx="1842">
                  <c:v>3.2592644075283399</c:v>
                </c:pt>
                <c:pt idx="1843">
                  <c:v>3.2591171823450802</c:v>
                </c:pt>
                <c:pt idx="1844">
                  <c:v>3.2621902643315299</c:v>
                </c:pt>
                <c:pt idx="1845">
                  <c:v>3.26861877238189</c:v>
                </c:pt>
                <c:pt idx="1846">
                  <c:v>3.2729861278664898</c:v>
                </c:pt>
                <c:pt idx="1847">
                  <c:v>3.26644114778412</c:v>
                </c:pt>
                <c:pt idx="1848">
                  <c:v>3.2658336001888402</c:v>
                </c:pt>
                <c:pt idx="1849">
                  <c:v>3.2633615252245298</c:v>
                </c:pt>
                <c:pt idx="1850">
                  <c:v>3.2716545606439098</c:v>
                </c:pt>
                <c:pt idx="1851">
                  <c:v>3.2727522089452998</c:v>
                </c:pt>
                <c:pt idx="1852">
                  <c:v>3.27890491349133</c:v>
                </c:pt>
                <c:pt idx="1853">
                  <c:v>3.2752923307853101</c:v>
                </c:pt>
                <c:pt idx="1854">
                  <c:v>3.26775963386042</c:v>
                </c:pt>
                <c:pt idx="1855">
                  <c:v>3.27328614394896</c:v>
                </c:pt>
                <c:pt idx="1856">
                  <c:v>3.27010869621959</c:v>
                </c:pt>
                <c:pt idx="1857">
                  <c:v>3.2590304886071602</c:v>
                </c:pt>
                <c:pt idx="1858">
                  <c:v>3.25515323382866</c:v>
                </c:pt>
                <c:pt idx="1859">
                  <c:v>3.25545422476833</c:v>
                </c:pt>
                <c:pt idx="1860">
                  <c:v>3.2537122626667201</c:v>
                </c:pt>
                <c:pt idx="1861">
                  <c:v>3.25528951326574</c:v>
                </c:pt>
                <c:pt idx="1862">
                  <c:v>3.2537122626667201</c:v>
                </c:pt>
                <c:pt idx="1863">
                  <c:v>3.25055776146871</c:v>
                </c:pt>
                <c:pt idx="1864">
                  <c:v>3.2502559734578398</c:v>
                </c:pt>
                <c:pt idx="1865">
                  <c:v>3.2493638109600602</c:v>
                </c:pt>
                <c:pt idx="1866">
                  <c:v>3.2650932594384701</c:v>
                </c:pt>
                <c:pt idx="1867">
                  <c:v>3.2569492607320498</c:v>
                </c:pt>
                <c:pt idx="1868">
                  <c:v>3.25630493176206</c:v>
                </c:pt>
                <c:pt idx="1869">
                  <c:v>3.2590137874680201</c:v>
                </c:pt>
                <c:pt idx="1870">
                  <c:v>3.26780073410933</c:v>
                </c:pt>
                <c:pt idx="1871">
                  <c:v>3.27599799220273</c:v>
                </c:pt>
                <c:pt idx="1872">
                  <c:v>3.2844210510174299</c:v>
                </c:pt>
                <c:pt idx="1873">
                  <c:v>3.3017031598858799</c:v>
                </c:pt>
                <c:pt idx="1874">
                  <c:v>3.3009614730527499</c:v>
                </c:pt>
                <c:pt idx="1875">
                  <c:v>3.2991409690077802</c:v>
                </c:pt>
                <c:pt idx="1876">
                  <c:v>3.2926006396610399</c:v>
                </c:pt>
                <c:pt idx="1877">
                  <c:v>3.29125211814626</c:v>
                </c:pt>
                <c:pt idx="1878">
                  <c:v>3.29037557916164</c:v>
                </c:pt>
                <c:pt idx="1879">
                  <c:v>3.2920612310551398</c:v>
                </c:pt>
                <c:pt idx="1880">
                  <c:v>3.2913869702977498</c:v>
                </c:pt>
                <c:pt idx="1881">
                  <c:v>3.2890944837225899</c:v>
                </c:pt>
                <c:pt idx="1882">
                  <c:v>3.2900384487829402</c:v>
                </c:pt>
                <c:pt idx="1883">
                  <c:v>3.2930726221912301</c:v>
                </c:pt>
                <c:pt idx="1884">
                  <c:v>3.2983318560989199</c:v>
                </c:pt>
                <c:pt idx="1885">
                  <c:v>3.2977924474929998</c:v>
                </c:pt>
                <c:pt idx="1886">
                  <c:v>3.3061532808846898</c:v>
                </c:pt>
                <c:pt idx="1887">
                  <c:v>3.30507446367286</c:v>
                </c:pt>
                <c:pt idx="1888">
                  <c:v>3.3102662715047999</c:v>
                </c:pt>
                <c:pt idx="1889">
                  <c:v>3.3099965672018299</c:v>
                </c:pt>
                <c:pt idx="1890">
                  <c:v>3.3055464462030302</c:v>
                </c:pt>
                <c:pt idx="1891">
                  <c:v>3.3059510026574799</c:v>
                </c:pt>
                <c:pt idx="1892">
                  <c:v>3.2998152297651702</c:v>
                </c:pt>
                <c:pt idx="1893">
                  <c:v>3.2969833345841102</c:v>
                </c:pt>
                <c:pt idx="1894">
                  <c:v>3.2934742738621399</c:v>
                </c:pt>
                <c:pt idx="1895">
                  <c:v>3.29684092425427</c:v>
                </c:pt>
                <c:pt idx="1896">
                  <c:v>3.2866375460489401</c:v>
                </c:pt>
                <c:pt idx="1897">
                  <c:v>3.2781990968413099</c:v>
                </c:pt>
                <c:pt idx="1898">
                  <c:v>3.2821160550868198</c:v>
                </c:pt>
                <c:pt idx="1899">
                  <c:v>3.28285226589374</c:v>
                </c:pt>
                <c:pt idx="1900">
                  <c:v>3.29289515511786</c:v>
                </c:pt>
                <c:pt idx="1901">
                  <c:v>3.2899830577953799</c:v>
                </c:pt>
                <c:pt idx="1902">
                  <c:v>3.2921084674102898</c:v>
                </c:pt>
                <c:pt idx="1903">
                  <c:v>3.2934856543295599</c:v>
                </c:pt>
                <c:pt idx="1904">
                  <c:v>3.2859262262760498</c:v>
                </c:pt>
                <c:pt idx="1905">
                  <c:v>3.2588094890169499</c:v>
                </c:pt>
                <c:pt idx="1906">
                  <c:v>3.2919439804108599</c:v>
                </c:pt>
                <c:pt idx="1907">
                  <c:v>3.3591629167886099</c:v>
                </c:pt>
                <c:pt idx="1908">
                  <c:v>3.4302052189508698</c:v>
                </c:pt>
                <c:pt idx="1909">
                  <c:v>3.4413287266430101</c:v>
                </c:pt>
                <c:pt idx="1910">
                  <c:v>3.4518860203502801</c:v>
                </c:pt>
                <c:pt idx="1911">
                  <c:v>3.4519809776139101</c:v>
                </c:pt>
                <c:pt idx="1912">
                  <c:v>3.4488485122047798</c:v>
                </c:pt>
                <c:pt idx="1913">
                  <c:v>3.44883229880964</c:v>
                </c:pt>
                <c:pt idx="1914">
                  <c:v>3.4458783262466501</c:v>
                </c:pt>
                <c:pt idx="1915">
                  <c:v>3.4465342652562398</c:v>
                </c:pt>
                <c:pt idx="1916">
                  <c:v>3.4483805452527299</c:v>
                </c:pt>
                <c:pt idx="1917">
                  <c:v>3.4481131751794698</c:v>
                </c:pt>
                <c:pt idx="1918">
                  <c:v>3.4215431659564501</c:v>
                </c:pt>
                <c:pt idx="1919">
                  <c:v>3.4348752769236102</c:v>
                </c:pt>
                <c:pt idx="1920">
                  <c:v>3.4288596253344501</c:v>
                </c:pt>
                <c:pt idx="1921">
                  <c:v>3.4600428727795798</c:v>
                </c:pt>
                <c:pt idx="1922">
                  <c:v>3.4415728590193502</c:v>
                </c:pt>
                <c:pt idx="1923">
                  <c:v>3.5148906304674399</c:v>
                </c:pt>
                <c:pt idx="1924">
                  <c:v>3.5058213268188698</c:v>
                </c:pt>
                <c:pt idx="1925">
                  <c:v>3.4905012848189201</c:v>
                </c:pt>
                <c:pt idx="1926">
                  <c:v>3.4943307696132901</c:v>
                </c:pt>
                <c:pt idx="1927">
                  <c:v>3.4979813134071902</c:v>
                </c:pt>
                <c:pt idx="1928">
                  <c:v>3.4710769251413902</c:v>
                </c:pt>
                <c:pt idx="1929">
                  <c:v>3.47247578502816</c:v>
                </c:pt>
                <c:pt idx="1930">
                  <c:v>3.4774619007565399</c:v>
                </c:pt>
                <c:pt idx="1931">
                  <c:v>3.4752181486787701</c:v>
                </c:pt>
                <c:pt idx="1932">
                  <c:v>3.4763400247176501</c:v>
                </c:pt>
                <c:pt idx="1933">
                  <c:v>3.4809521817664102</c:v>
                </c:pt>
                <c:pt idx="1934">
                  <c:v>3.4741204623746</c:v>
                </c:pt>
                <c:pt idx="1935">
                  <c:v>3.4905564112202101</c:v>
                </c:pt>
                <c:pt idx="1936">
                  <c:v>3.4876164119916599</c:v>
                </c:pt>
                <c:pt idx="1937">
                  <c:v>3.49576973824818</c:v>
                </c:pt>
                <c:pt idx="1938">
                  <c:v>3.5036993535233099</c:v>
                </c:pt>
                <c:pt idx="1939">
                  <c:v>3.5203546780780499</c:v>
                </c:pt>
                <c:pt idx="1940">
                  <c:v>3.4987460676381401</c:v>
                </c:pt>
                <c:pt idx="1941">
                  <c:v>3.49813853832954</c:v>
                </c:pt>
                <c:pt idx="1942">
                  <c:v>3.4846330411161901</c:v>
                </c:pt>
                <c:pt idx="1943">
                  <c:v>3.4899451575364799</c:v>
                </c:pt>
                <c:pt idx="1944">
                  <c:v>3.4980283100334399</c:v>
                </c:pt>
                <c:pt idx="1945">
                  <c:v>3.5029264918318699</c:v>
                </c:pt>
                <c:pt idx="1946">
                  <c:v>3.4880003813908602</c:v>
                </c:pt>
                <c:pt idx="1947">
                  <c:v>3.4686178639768399</c:v>
                </c:pt>
                <c:pt idx="1948">
                  <c:v>3.5172053110448802</c:v>
                </c:pt>
                <c:pt idx="1949">
                  <c:v>3.5404678387652599</c:v>
                </c:pt>
                <c:pt idx="1950">
                  <c:v>3.5450874067350702</c:v>
                </c:pt>
                <c:pt idx="1951">
                  <c:v>3.5307458716759501</c:v>
                </c:pt>
                <c:pt idx="1952">
                  <c:v>3.5305658738025398</c:v>
                </c:pt>
                <c:pt idx="1953">
                  <c:v>3.5309059873819399</c:v>
                </c:pt>
                <c:pt idx="1954">
                  <c:v>3.5314936957557599</c:v>
                </c:pt>
                <c:pt idx="1955">
                  <c:v>3.5315134497784899</c:v>
                </c:pt>
                <c:pt idx="1956">
                  <c:v>3.5315202295877599</c:v>
                </c:pt>
                <c:pt idx="1957">
                  <c:v>3.53151976073906</c:v>
                </c:pt>
                <c:pt idx="1958">
                  <c:v>3.53153055164301</c:v>
                </c:pt>
                <c:pt idx="1959">
                  <c:v>3.5315293261404799</c:v>
                </c:pt>
                <c:pt idx="1960">
                  <c:v>3.53151986302914</c:v>
                </c:pt>
                <c:pt idx="1961">
                  <c:v>3.53151504270524</c:v>
                </c:pt>
                <c:pt idx="1962">
                  <c:v>3.53153412647448</c:v>
                </c:pt>
                <c:pt idx="1963">
                  <c:v>3.5315459988679998</c:v>
                </c:pt>
                <c:pt idx="1964">
                  <c:v>3.5315498646374501</c:v>
                </c:pt>
                <c:pt idx="1965">
                  <c:v>3.5315417316231601</c:v>
                </c:pt>
                <c:pt idx="1966">
                  <c:v>3.53155569001283</c:v>
                </c:pt>
                <c:pt idx="1967">
                  <c:v>3.5315657702022198</c:v>
                </c:pt>
                <c:pt idx="1968">
                  <c:v>3.5315630633519701</c:v>
                </c:pt>
                <c:pt idx="1969">
                  <c:v>3.53156015124015</c:v>
                </c:pt>
                <c:pt idx="1970">
                  <c:v>3.53070445156456</c:v>
                </c:pt>
                <c:pt idx="1971">
                  <c:v>3.51960694579647</c:v>
                </c:pt>
                <c:pt idx="1972">
                  <c:v>3.5156508525493702</c:v>
                </c:pt>
                <c:pt idx="1973">
                  <c:v>3.4553714515713101</c:v>
                </c:pt>
                <c:pt idx="1974">
                  <c:v>3.4781770021310101</c:v>
                </c:pt>
                <c:pt idx="1975">
                  <c:v>3.4696326787938201</c:v>
                </c:pt>
                <c:pt idx="1976">
                  <c:v>3.49080691813232</c:v>
                </c:pt>
                <c:pt idx="1977">
                  <c:v>3.5328078892250998</c:v>
                </c:pt>
                <c:pt idx="1978">
                  <c:v>3.5309953425332901</c:v>
                </c:pt>
                <c:pt idx="1979">
                  <c:v>3.5189697861257301</c:v>
                </c:pt>
                <c:pt idx="1980">
                  <c:v>3.5161015011731598</c:v>
                </c:pt>
                <c:pt idx="1981">
                  <c:v>3.5176627195650698</c:v>
                </c:pt>
                <c:pt idx="1982">
                  <c:v>3.5123255311090298</c:v>
                </c:pt>
                <c:pt idx="1983">
                  <c:v>3.51083692752605</c:v>
                </c:pt>
                <c:pt idx="1984">
                  <c:v>3.5123981459179601</c:v>
                </c:pt>
                <c:pt idx="1985">
                  <c:v>3.5142135161410901</c:v>
                </c:pt>
                <c:pt idx="1986">
                  <c:v>3.5139956717143201</c:v>
                </c:pt>
                <c:pt idx="1987">
                  <c:v>3.5174811825427499</c:v>
                </c:pt>
                <c:pt idx="1988">
                  <c:v>3.5143950531634101</c:v>
                </c:pt>
                <c:pt idx="1989">
                  <c:v>3.5118898422554898</c:v>
                </c:pt>
                <c:pt idx="1990">
                  <c:v>3.5106190830992801</c:v>
                </c:pt>
                <c:pt idx="1991">
                  <c:v>3.51104592140502</c:v>
                </c:pt>
                <c:pt idx="1992">
                  <c:v>3.5052088116212401</c:v>
                </c:pt>
                <c:pt idx="1993">
                  <c:v>3.4875351137183501</c:v>
                </c:pt>
                <c:pt idx="1994">
                  <c:v>3.48830279650165</c:v>
                </c:pt>
                <c:pt idx="1995">
                  <c:v>3.37740155094599</c:v>
                </c:pt>
                <c:pt idx="1996">
                  <c:v>3.3250161605346902</c:v>
                </c:pt>
                <c:pt idx="1997">
                  <c:v>3.32706225913623</c:v>
                </c:pt>
                <c:pt idx="1998">
                  <c:v>3.3403530320213699</c:v>
                </c:pt>
                <c:pt idx="1999">
                  <c:v>3.3328884065804201</c:v>
                </c:pt>
                <c:pt idx="2000">
                  <c:v>3.3328189596826299</c:v>
                </c:pt>
                <c:pt idx="2001">
                  <c:v>3.33935263753302</c:v>
                </c:pt>
                <c:pt idx="2002">
                  <c:v>3.3394766804149998</c:v>
                </c:pt>
                <c:pt idx="2003">
                  <c:v>3.3405930663529899</c:v>
                </c:pt>
                <c:pt idx="2004">
                  <c:v>3.3383602944770301</c:v>
                </c:pt>
                <c:pt idx="2005">
                  <c:v>3.3337707078431</c:v>
                </c:pt>
                <c:pt idx="2006">
                  <c:v>3.34195753805496</c:v>
                </c:pt>
                <c:pt idx="2007">
                  <c:v>3.34083915523897</c:v>
                </c:pt>
                <c:pt idx="2008">
                  <c:v>3.34462380980758</c:v>
                </c:pt>
                <c:pt idx="2009">
                  <c:v>3.3449556509302099</c:v>
                </c:pt>
                <c:pt idx="2010">
                  <c:v>3.3425465380014199</c:v>
                </c:pt>
                <c:pt idx="2011">
                  <c:v>3.3187975635297802</c:v>
                </c:pt>
                <c:pt idx="2012">
                  <c:v>3.2782873661370702</c:v>
                </c:pt>
                <c:pt idx="2013">
                  <c:v>3.2698565861565201</c:v>
                </c:pt>
                <c:pt idx="2014">
                  <c:v>3.25567017668804</c:v>
                </c:pt>
                <c:pt idx="2015">
                  <c:v>3.2475833949539599</c:v>
                </c:pt>
                <c:pt idx="2016">
                  <c:v>3.2446709106908398</c:v>
                </c:pt>
                <c:pt idx="2017">
                  <c:v>3.2449356819874802</c:v>
                </c:pt>
                <c:pt idx="2018">
                  <c:v>3.2453769674819002</c:v>
                </c:pt>
                <c:pt idx="2019">
                  <c:v>3.2467890810640201</c:v>
                </c:pt>
                <c:pt idx="2020">
                  <c:v>3.2491720227338399</c:v>
                </c:pt>
                <c:pt idx="2021">
                  <c:v>3.2482894517450198</c:v>
                </c:pt>
                <c:pt idx="2022">
                  <c:v>3.2453769674819002</c:v>
                </c:pt>
                <c:pt idx="2023">
                  <c:v>3.2459947671740701</c:v>
                </c:pt>
                <c:pt idx="2024">
                  <c:v>3.2465243097673699</c:v>
                </c:pt>
                <c:pt idx="2025">
                  <c:v>3.24784816625061</c:v>
                </c:pt>
                <c:pt idx="2026">
                  <c:v>3.2489955085360802</c:v>
                </c:pt>
                <c:pt idx="2027">
                  <c:v>3.2471421094595501</c:v>
                </c:pt>
                <c:pt idx="2028">
                  <c:v>3.2459065100751898</c:v>
                </c:pt>
                <c:pt idx="2029">
                  <c:v>3.2471421094595501</c:v>
                </c:pt>
                <c:pt idx="2030">
                  <c:v>3.2476716520528401</c:v>
                </c:pt>
                <c:pt idx="2031">
                  <c:v>3.2464568579209598</c:v>
                </c:pt>
                <c:pt idx="2032">
                  <c:v>3.24279749832843</c:v>
                </c:pt>
                <c:pt idx="2033">
                  <c:v>3.2624300423616499</c:v>
                </c:pt>
                <c:pt idx="2034">
                  <c:v>3.29390387725004</c:v>
                </c:pt>
                <c:pt idx="2035">
                  <c:v>3.2745284554856902</c:v>
                </c:pt>
                <c:pt idx="2036">
                  <c:v>3.2820346138684502</c:v>
                </c:pt>
                <c:pt idx="2037">
                  <c:v>3.2771103658306799</c:v>
                </c:pt>
                <c:pt idx="2038">
                  <c:v>3.2825690720976501</c:v>
                </c:pt>
                <c:pt idx="2039">
                  <c:v>3.28130161680838</c:v>
                </c:pt>
                <c:pt idx="2040">
                  <c:v>3.2800118298322301</c:v>
                </c:pt>
                <c:pt idx="2041">
                  <c:v>3.2796645043037902</c:v>
                </c:pt>
                <c:pt idx="2042">
                  <c:v>3.27982497044417</c:v>
                </c:pt>
                <c:pt idx="2043">
                  <c:v>3.2787443883381999</c:v>
                </c:pt>
                <c:pt idx="2044">
                  <c:v>3.2795791977314002</c:v>
                </c:pt>
                <c:pt idx="2045">
                  <c:v>3.2798980923341201</c:v>
                </c:pt>
                <c:pt idx="2046">
                  <c:v>3.2800829278394001</c:v>
                </c:pt>
                <c:pt idx="2047">
                  <c:v>3.2810213703410298</c:v>
                </c:pt>
                <c:pt idx="2048">
                  <c:v>3.28421740974877</c:v>
                </c:pt>
                <c:pt idx="2049">
                  <c:v>3.2792023796059602</c:v>
                </c:pt>
                <c:pt idx="2050">
                  <c:v>3.2714040148837</c:v>
                </c:pt>
                <c:pt idx="2051">
                  <c:v>3.2642030986186499</c:v>
                </c:pt>
                <c:pt idx="2052">
                  <c:v>3.2683173282812099</c:v>
                </c:pt>
                <c:pt idx="2053">
                  <c:v>3.2682675868854099</c:v>
                </c:pt>
                <c:pt idx="2054">
                  <c:v>3.2715771062994201</c:v>
                </c:pt>
                <c:pt idx="2055">
                  <c:v>3.2754818675874899</c:v>
                </c:pt>
                <c:pt idx="2056">
                  <c:v>3.2821789223317501</c:v>
                </c:pt>
                <c:pt idx="2057">
                  <c:v>3.28284950813637</c:v>
                </c:pt>
                <c:pt idx="2058">
                  <c:v>3.2846936190990701</c:v>
                </c:pt>
                <c:pt idx="2059">
                  <c:v>3.28620243715946</c:v>
                </c:pt>
                <c:pt idx="2060">
                  <c:v>3.2873759623175398</c:v>
                </c:pt>
                <c:pt idx="2061">
                  <c:v>3.28972301263371</c:v>
                </c:pt>
                <c:pt idx="2062">
                  <c:v>3.2965965171310501</c:v>
                </c:pt>
                <c:pt idx="2063">
                  <c:v>3.30849941516303</c:v>
                </c:pt>
                <c:pt idx="2064">
                  <c:v>3.3086670616141798</c:v>
                </c:pt>
                <c:pt idx="2065">
                  <c:v>3.30397296098185</c:v>
                </c:pt>
                <c:pt idx="2066">
                  <c:v>3.3019612035680002</c:v>
                </c:pt>
                <c:pt idx="2067">
                  <c:v>3.3026317893726098</c:v>
                </c:pt>
                <c:pt idx="2068">
                  <c:v>3.3011628260575301</c:v>
                </c:pt>
                <c:pt idx="2069">
                  <c:v>3.3228366325430101</c:v>
                </c:pt>
                <c:pt idx="2070">
                  <c:v>3.3340641730401401</c:v>
                </c:pt>
                <c:pt idx="2071">
                  <c:v>3.3114887692842601</c:v>
                </c:pt>
                <c:pt idx="2072">
                  <c:v>3.3171892056635799</c:v>
                </c:pt>
                <c:pt idx="2073">
                  <c:v>3.3135704578780398</c:v>
                </c:pt>
                <c:pt idx="2074">
                  <c:v>3.3160597031812098</c:v>
                </c:pt>
                <c:pt idx="2075">
                  <c:v>3.3130704983659802</c:v>
                </c:pt>
                <c:pt idx="2076">
                  <c:v>3.3147263557728301</c:v>
                </c:pt>
                <c:pt idx="2077">
                  <c:v>3.31422540957205</c:v>
                </c:pt>
                <c:pt idx="2078">
                  <c:v>3.33176836172448</c:v>
                </c:pt>
                <c:pt idx="2079">
                  <c:v>3.3609245883986101</c:v>
                </c:pt>
                <c:pt idx="2080">
                  <c:v>3.36754593772373</c:v>
                </c:pt>
                <c:pt idx="2081">
                  <c:v>3.3686169169843398</c:v>
                </c:pt>
                <c:pt idx="2082">
                  <c:v>3.3679886081116499</c:v>
                </c:pt>
                <c:pt idx="2083">
                  <c:v>3.3739575424022701</c:v>
                </c:pt>
                <c:pt idx="2084">
                  <c:v>3.3751204043688698</c:v>
                </c:pt>
                <c:pt idx="2085">
                  <c:v>3.37328058157083</c:v>
                </c:pt>
                <c:pt idx="2086">
                  <c:v>3.3735279110340302</c:v>
                </c:pt>
                <c:pt idx="2087">
                  <c:v>3.3771483242097502</c:v>
                </c:pt>
                <c:pt idx="2088">
                  <c:v>3.3774523682670998</c:v>
                </c:pt>
                <c:pt idx="2089">
                  <c:v>3.3728587246522701</c:v>
                </c:pt>
                <c:pt idx="2090">
                  <c:v>3.3887128415382199</c:v>
                </c:pt>
                <c:pt idx="2091">
                  <c:v>3.38053172268532</c:v>
                </c:pt>
                <c:pt idx="2092">
                  <c:v>3.3855711928880501</c:v>
                </c:pt>
                <c:pt idx="2093">
                  <c:v>3.3866860458297401</c:v>
                </c:pt>
                <c:pt idx="2094">
                  <c:v>3.3868040992283399</c:v>
                </c:pt>
                <c:pt idx="2095">
                  <c:v>3.3922825286792802</c:v>
                </c:pt>
                <c:pt idx="2096">
                  <c:v>3.3901327583239</c:v>
                </c:pt>
                <c:pt idx="2097">
                  <c:v>3.40835203125692</c:v>
                </c:pt>
                <c:pt idx="2098">
                  <c:v>3.3932964028409698</c:v>
                </c:pt>
                <c:pt idx="2099">
                  <c:v>3.3602438079726999</c:v>
                </c:pt>
                <c:pt idx="2100">
                  <c:v>3.3642101308425301</c:v>
                </c:pt>
                <c:pt idx="2101">
                  <c:v>3.3545954683287902</c:v>
                </c:pt>
                <c:pt idx="2102">
                  <c:v>3.37338432793858</c:v>
                </c:pt>
                <c:pt idx="2103">
                  <c:v>3.3949292688511301</c:v>
                </c:pt>
                <c:pt idx="2104">
                  <c:v>3.4166321215103701</c:v>
                </c:pt>
                <c:pt idx="2105">
                  <c:v>3.4378666516920098</c:v>
                </c:pt>
                <c:pt idx="2106">
                  <c:v>3.4658144073289501</c:v>
                </c:pt>
                <c:pt idx="2107">
                  <c:v>3.4614171415274999</c:v>
                </c:pt>
                <c:pt idx="2108">
                  <c:v>3.4723447536676799</c:v>
                </c:pt>
                <c:pt idx="2109">
                  <c:v>3.4963513721992601</c:v>
                </c:pt>
                <c:pt idx="2110">
                  <c:v>3.5030440559067499</c:v>
                </c:pt>
                <c:pt idx="2111">
                  <c:v>3.5123283318867502</c:v>
                </c:pt>
                <c:pt idx="2112">
                  <c:v>3.5241018639741801</c:v>
                </c:pt>
                <c:pt idx="2113">
                  <c:v>3.43869624860343</c:v>
                </c:pt>
                <c:pt idx="2114">
                  <c:v>3.4528093058817699</c:v>
                </c:pt>
                <c:pt idx="2115">
                  <c:v>3.4673743152833998</c:v>
                </c:pt>
                <c:pt idx="2116">
                  <c:v>3.5097124101615398</c:v>
                </c:pt>
                <c:pt idx="2117">
                  <c:v>3.5011550594992502</c:v>
                </c:pt>
                <c:pt idx="2118">
                  <c:v>3.5298009116445601</c:v>
                </c:pt>
                <c:pt idx="2119">
                  <c:v>3.5408469684698698</c:v>
                </c:pt>
                <c:pt idx="2120">
                  <c:v>3.5307073510615399</c:v>
                </c:pt>
                <c:pt idx="2121">
                  <c:v>3.5493899615430999</c:v>
                </c:pt>
                <c:pt idx="2122">
                  <c:v>3.56498352630866</c:v>
                </c:pt>
                <c:pt idx="2123">
                  <c:v>3.5896207788836398</c:v>
                </c:pt>
                <c:pt idx="2124">
                  <c:v>3.59640861848183</c:v>
                </c:pt>
                <c:pt idx="2125">
                  <c:v>3.5883394667091699</c:v>
                </c:pt>
                <c:pt idx="2126">
                  <c:v>3.5861571644585699</c:v>
                </c:pt>
                <c:pt idx="2127">
                  <c:v>3.5976802797597198</c:v>
                </c:pt>
                <c:pt idx="2128">
                  <c:v>3.58249094560867</c:v>
                </c:pt>
                <c:pt idx="2129">
                  <c:v>3.5850006467137798</c:v>
                </c:pt>
                <c:pt idx="2130">
                  <c:v>3.5653213930988201</c:v>
                </c:pt>
                <c:pt idx="2131">
                  <c:v>3.52364992057973</c:v>
                </c:pt>
                <c:pt idx="2132">
                  <c:v>3.5595899043194801</c:v>
                </c:pt>
                <c:pt idx="2133">
                  <c:v>3.5557275635521499</c:v>
                </c:pt>
                <c:pt idx="2134">
                  <c:v>3.5243259588105298</c:v>
                </c:pt>
                <c:pt idx="2135">
                  <c:v>3.4962191667079301</c:v>
                </c:pt>
                <c:pt idx="2136">
                  <c:v>3.48788804998419</c:v>
                </c:pt>
                <c:pt idx="2137">
                  <c:v>3.5168147225311102</c:v>
                </c:pt>
                <c:pt idx="2138">
                  <c:v>3.5464671974050099</c:v>
                </c:pt>
                <c:pt idx="2139">
                  <c:v>3.56409100565073</c:v>
                </c:pt>
                <c:pt idx="2140">
                  <c:v>3.5537520252096799</c:v>
                </c:pt>
                <c:pt idx="2141">
                  <c:v>3.5511232547192702</c:v>
                </c:pt>
                <c:pt idx="2142">
                  <c:v>3.5551034985617802</c:v>
                </c:pt>
                <c:pt idx="2143">
                  <c:v>3.53085092881396</c:v>
                </c:pt>
                <c:pt idx="2144">
                  <c:v>3.5324715095287398</c:v>
                </c:pt>
                <c:pt idx="2145">
                  <c:v>3.5396771166045902</c:v>
                </c:pt>
                <c:pt idx="2146">
                  <c:v>3.52691983318529</c:v>
                </c:pt>
                <c:pt idx="2147">
                  <c:v>3.5182594968984202</c:v>
                </c:pt>
                <c:pt idx="2148">
                  <c:v>3.4387030738365798</c:v>
                </c:pt>
                <c:pt idx="2149">
                  <c:v>3.4676158637294399</c:v>
                </c:pt>
                <c:pt idx="2150">
                  <c:v>3.4580735152147302</c:v>
                </c:pt>
                <c:pt idx="2151">
                  <c:v>3.43524032410419</c:v>
                </c:pt>
                <c:pt idx="2152">
                  <c:v>3.44947508719437</c:v>
                </c:pt>
                <c:pt idx="2153">
                  <c:v>3.4509026192630201</c:v>
                </c:pt>
                <c:pt idx="2154">
                  <c:v>3.4519836513083999</c:v>
                </c:pt>
                <c:pt idx="2155">
                  <c:v>3.4527126445867999</c:v>
                </c:pt>
                <c:pt idx="2156">
                  <c:v>3.4614492567220099</c:v>
                </c:pt>
                <c:pt idx="2157">
                  <c:v>3.46559809545063</c:v>
                </c:pt>
                <c:pt idx="2158">
                  <c:v>3.46593065214434</c:v>
                </c:pt>
                <c:pt idx="2159">
                  <c:v>3.4659585434185201</c:v>
                </c:pt>
                <c:pt idx="2160">
                  <c:v>3.46603747841006</c:v>
                </c:pt>
                <c:pt idx="2161">
                  <c:v>3.4663508159865399</c:v>
                </c:pt>
                <c:pt idx="2162">
                  <c:v>3.4663683901748898</c:v>
                </c:pt>
                <c:pt idx="2163">
                  <c:v>3.4646609334408298</c:v>
                </c:pt>
                <c:pt idx="2164">
                  <c:v>3.4866848752548898</c:v>
                </c:pt>
                <c:pt idx="2165">
                  <c:v>3.5257805143283099</c:v>
                </c:pt>
                <c:pt idx="2166">
                  <c:v>3.3796662516201201</c:v>
                </c:pt>
                <c:pt idx="2167">
                  <c:v>3.4186189486663499</c:v>
                </c:pt>
                <c:pt idx="2168">
                  <c:v>3.3369340194167401</c:v>
                </c:pt>
                <c:pt idx="2169">
                  <c:v>3.40515449289544</c:v>
                </c:pt>
                <c:pt idx="2170">
                  <c:v>3.4268463301556702</c:v>
                </c:pt>
                <c:pt idx="2171">
                  <c:v>3.4278445242329201</c:v>
                </c:pt>
                <c:pt idx="2172">
                  <c:v>3.44657208436842</c:v>
                </c:pt>
                <c:pt idx="2173">
                  <c:v>3.44241608400861</c:v>
                </c:pt>
                <c:pt idx="2174">
                  <c:v>3.4222361193720898</c:v>
                </c:pt>
                <c:pt idx="2175">
                  <c:v>3.41859256163329</c:v>
                </c:pt>
                <c:pt idx="2176">
                  <c:v>3.4074808018036</c:v>
                </c:pt>
                <c:pt idx="2177">
                  <c:v>3.3972363362909301</c:v>
                </c:pt>
                <c:pt idx="2178">
                  <c:v>3.3972320125138098</c:v>
                </c:pt>
                <c:pt idx="2179">
                  <c:v>3.39642188548408</c:v>
                </c:pt>
                <c:pt idx="2180">
                  <c:v>3.3984420482684001</c:v>
                </c:pt>
                <c:pt idx="2181">
                  <c:v>3.39642188548408</c:v>
                </c:pt>
                <c:pt idx="2182">
                  <c:v>3.40209007520447</c:v>
                </c:pt>
                <c:pt idx="2183">
                  <c:v>3.4094402238393</c:v>
                </c:pt>
                <c:pt idx="2184">
                  <c:v>3.4160390150725402</c:v>
                </c:pt>
                <c:pt idx="2185">
                  <c:v>3.41791877717906</c:v>
                </c:pt>
                <c:pt idx="2186">
                  <c:v>3.43172059849989</c:v>
                </c:pt>
                <c:pt idx="2187">
                  <c:v>3.4193784570234902</c:v>
                </c:pt>
                <c:pt idx="2188">
                  <c:v>3.41469314968155</c:v>
                </c:pt>
                <c:pt idx="2189">
                  <c:v>3.41215932893172</c:v>
                </c:pt>
                <c:pt idx="2190">
                  <c:v>3.4218964387028801</c:v>
                </c:pt>
                <c:pt idx="2191">
                  <c:v>3.42086057596125</c:v>
                </c:pt>
                <c:pt idx="2192">
                  <c:v>3.4154740897048801</c:v>
                </c:pt>
                <c:pt idx="2193">
                  <c:v>3.4160956073498401</c:v>
                </c:pt>
                <c:pt idx="2194">
                  <c:v>3.4125556962304802</c:v>
                </c:pt>
                <c:pt idx="2195">
                  <c:v>3.39682421455535</c:v>
                </c:pt>
                <c:pt idx="2196">
                  <c:v>3.4031720054067098</c:v>
                </c:pt>
                <c:pt idx="2197">
                  <c:v>3.4204214370680299</c:v>
                </c:pt>
                <c:pt idx="2198">
                  <c:v>3.43063310061153</c:v>
                </c:pt>
                <c:pt idx="2199">
                  <c:v>3.4223533734140998</c:v>
                </c:pt>
                <c:pt idx="2200">
                  <c:v>3.4263552415595302</c:v>
                </c:pt>
                <c:pt idx="2201">
                  <c:v>3.4269072233726798</c:v>
                </c:pt>
                <c:pt idx="2202">
                  <c:v>3.4195934643482899</c:v>
                </c:pt>
                <c:pt idx="2203">
                  <c:v>3.4177995234555101</c:v>
                </c:pt>
                <c:pt idx="2204">
                  <c:v>3.41766152800222</c:v>
                </c:pt>
                <c:pt idx="2205">
                  <c:v>3.4169715507357799</c:v>
                </c:pt>
                <c:pt idx="2206">
                  <c:v>3.4206974279746101</c:v>
                </c:pt>
                <c:pt idx="2207">
                  <c:v>3.415177609843</c:v>
                </c:pt>
                <c:pt idx="2208">
                  <c:v>3.41438807904265</c:v>
                </c:pt>
                <c:pt idx="2209">
                  <c:v>3.3978359395660398</c:v>
                </c:pt>
                <c:pt idx="2210">
                  <c:v>3.3845758506069799</c:v>
                </c:pt>
                <c:pt idx="2211">
                  <c:v>3.4236464951463299</c:v>
                </c:pt>
                <c:pt idx="2212">
                  <c:v>3.4434589200500301</c:v>
                </c:pt>
                <c:pt idx="2213">
                  <c:v>3.49804403270246</c:v>
                </c:pt>
                <c:pt idx="2214">
                  <c:v>3.5212601485829</c:v>
                </c:pt>
                <c:pt idx="2215">
                  <c:v>3.5269884356411301</c:v>
                </c:pt>
                <c:pt idx="2216">
                  <c:v>3.5269062728157499</c:v>
                </c:pt>
                <c:pt idx="2217">
                  <c:v>3.52880495156806</c:v>
                </c:pt>
                <c:pt idx="2218">
                  <c:v>3.52871591802786</c:v>
                </c:pt>
                <c:pt idx="2219">
                  <c:v>3.5276179437882602</c:v>
                </c:pt>
                <c:pt idx="2220">
                  <c:v>3.5261868492929</c:v>
                </c:pt>
                <c:pt idx="2221">
                  <c:v>3.52237694847781</c:v>
                </c:pt>
                <c:pt idx="2222">
                  <c:v>3.5338715383908501</c:v>
                </c:pt>
                <c:pt idx="2223">
                  <c:v>3.5532447475844999</c:v>
                </c:pt>
                <c:pt idx="2224">
                  <c:v>3.55965535823049</c:v>
                </c:pt>
                <c:pt idx="2225">
                  <c:v>3.5868225060568402</c:v>
                </c:pt>
                <c:pt idx="2226">
                  <c:v>3.60637600763638</c:v>
                </c:pt>
                <c:pt idx="2227">
                  <c:v>3.6206193217865299</c:v>
                </c:pt>
                <c:pt idx="2228">
                  <c:v>3.6093112328046599</c:v>
                </c:pt>
                <c:pt idx="2229">
                  <c:v>3.6347476168295798</c:v>
                </c:pt>
                <c:pt idx="2230">
                  <c:v>3.6752514546287798</c:v>
                </c:pt>
                <c:pt idx="2231">
                  <c:v>3.7055095802430902</c:v>
                </c:pt>
                <c:pt idx="2232">
                  <c:v>3.7342152501558901</c:v>
                </c:pt>
                <c:pt idx="2233">
                  <c:v>3.74811128992856</c:v>
                </c:pt>
                <c:pt idx="2234">
                  <c:v>3.7496448606666202</c:v>
                </c:pt>
                <c:pt idx="2235">
                  <c:v>3.7517654272192602</c:v>
                </c:pt>
                <c:pt idx="2236">
                  <c:v>3.7900839897243301</c:v>
                </c:pt>
                <c:pt idx="2237">
                  <c:v>3.78612563546075</c:v>
                </c:pt>
                <c:pt idx="2238">
                  <c:v>3.80224101361893</c:v>
                </c:pt>
                <c:pt idx="2239">
                  <c:v>3.8089932838612599</c:v>
                </c:pt>
                <c:pt idx="2240">
                  <c:v>3.8905097048336299</c:v>
                </c:pt>
                <c:pt idx="2241">
                  <c:v>3.82353019710325</c:v>
                </c:pt>
                <c:pt idx="2242">
                  <c:v>3.8767614535038399</c:v>
                </c:pt>
                <c:pt idx="2243">
                  <c:v>3.89576950265706</c:v>
                </c:pt>
                <c:pt idx="2244">
                  <c:v>3.89384526635755</c:v>
                </c:pt>
                <c:pt idx="2245">
                  <c:v>3.9414937726555199</c:v>
                </c:pt>
                <c:pt idx="2246">
                  <c:v>3.9662370434584502</c:v>
                </c:pt>
                <c:pt idx="2247">
                  <c:v>3.9744458297834999</c:v>
                </c:pt>
                <c:pt idx="2248">
                  <c:v>3.9734118633553002</c:v>
                </c:pt>
                <c:pt idx="2249">
                  <c:v>4.0130193123939</c:v>
                </c:pt>
                <c:pt idx="2250">
                  <c:v>4.0259184364070197</c:v>
                </c:pt>
                <c:pt idx="2251">
                  <c:v>3.9036305465702301</c:v>
                </c:pt>
                <c:pt idx="2252">
                  <c:v>3.9509043451983898</c:v>
                </c:pt>
                <c:pt idx="2253">
                  <c:v>3.96908491586104</c:v>
                </c:pt>
                <c:pt idx="2254">
                  <c:v>3.9771391323891701</c:v>
                </c:pt>
                <c:pt idx="2255">
                  <c:v>3.9980133983638901</c:v>
                </c:pt>
                <c:pt idx="2256">
                  <c:v>4.0051006369956896</c:v>
                </c:pt>
                <c:pt idx="2257">
                  <c:v>4.0033080708668702</c:v>
                </c:pt>
                <c:pt idx="2258">
                  <c:v>3.9979911190654698</c:v>
                </c:pt>
                <c:pt idx="2259">
                  <c:v>3.9925834342981701</c:v>
                </c:pt>
                <c:pt idx="2260">
                  <c:v>3.9843049321964901</c:v>
                </c:pt>
                <c:pt idx="2261">
                  <c:v>3.9805018422737</c:v>
                </c:pt>
                <c:pt idx="2262">
                  <c:v>3.9753854624007001</c:v>
                </c:pt>
                <c:pt idx="2263">
                  <c:v>3.9965682944052001</c:v>
                </c:pt>
                <c:pt idx="2264">
                  <c:v>3.9537833678452201</c:v>
                </c:pt>
                <c:pt idx="2265">
                  <c:v>3.92966027887707</c:v>
                </c:pt>
                <c:pt idx="2266">
                  <c:v>3.9110312242811398</c:v>
                </c:pt>
                <c:pt idx="2267">
                  <c:v>3.9421478392088098</c:v>
                </c:pt>
                <c:pt idx="2268">
                  <c:v>3.9644252735024299</c:v>
                </c:pt>
                <c:pt idx="2269">
                  <c:v>3.9767849871379801</c:v>
                </c:pt>
                <c:pt idx="2270">
                  <c:v>3.9712287855953998</c:v>
                </c:pt>
                <c:pt idx="2271">
                  <c:v>3.98279475615342</c:v>
                </c:pt>
                <c:pt idx="2272">
                  <c:v>4.0000303201222502</c:v>
                </c:pt>
                <c:pt idx="2273">
                  <c:v>4.0162453572771302</c:v>
                </c:pt>
                <c:pt idx="2274">
                  <c:v>4.0128436012306601</c:v>
                </c:pt>
                <c:pt idx="2275">
                  <c:v>4.0281515034398101</c:v>
                </c:pt>
                <c:pt idx="2276">
                  <c:v>4.0619422801681804</c:v>
                </c:pt>
                <c:pt idx="2277">
                  <c:v>4.0893831122764297</c:v>
                </c:pt>
                <c:pt idx="2278">
                  <c:v>4.1151230663614697</c:v>
                </c:pt>
                <c:pt idx="2279">
                  <c:v>4.1575316250742498</c:v>
                </c:pt>
                <c:pt idx="2280">
                  <c:v>4.1389353586868198</c:v>
                </c:pt>
                <c:pt idx="2281">
                  <c:v>4.0941455707415102</c:v>
                </c:pt>
                <c:pt idx="2282">
                  <c:v>4.1000419478887498</c:v>
                </c:pt>
                <c:pt idx="2283">
                  <c:v>4.1162569850436297</c:v>
                </c:pt>
                <c:pt idx="2284">
                  <c:v>4.1245345914233997</c:v>
                </c:pt>
                <c:pt idx="2285">
                  <c:v>4.1024231771212802</c:v>
                </c:pt>
                <c:pt idx="2286">
                  <c:v>4.0913107740361001</c:v>
                </c:pt>
                <c:pt idx="2287">
                  <c:v>4.1125150533925003</c:v>
                </c:pt>
                <c:pt idx="2288">
                  <c:v>4.0929515942878796</c:v>
                </c:pt>
                <c:pt idx="2289">
                  <c:v>4.0941437145336996</c:v>
                </c:pt>
                <c:pt idx="2290">
                  <c:v>4.1050895458817704</c:v>
                </c:pt>
                <c:pt idx="2291">
                  <c:v>4.0980451989745896</c:v>
                </c:pt>
                <c:pt idx="2292">
                  <c:v>4.1083407829158398</c:v>
                </c:pt>
                <c:pt idx="2293">
                  <c:v>4.1024885562545101</c:v>
                </c:pt>
                <c:pt idx="2294">
                  <c:v>4.0892668589825902</c:v>
                </c:pt>
                <c:pt idx="2295">
                  <c:v>4.0923954805585003</c:v>
                </c:pt>
                <c:pt idx="2296">
                  <c:v>4.0461815334567204</c:v>
                </c:pt>
                <c:pt idx="2297">
                  <c:v>3.9752697685254299</c:v>
                </c:pt>
                <c:pt idx="2298">
                  <c:v>3.9811689399179202</c:v>
                </c:pt>
                <c:pt idx="2299">
                  <c:v>4.0018386686061902</c:v>
                </c:pt>
                <c:pt idx="2300">
                  <c:v>3.9601318550505198</c:v>
                </c:pt>
                <c:pt idx="2301">
                  <c:v>3.8925575194461799</c:v>
                </c:pt>
                <c:pt idx="2302">
                  <c:v>3.8900932962210701</c:v>
                </c:pt>
                <c:pt idx="2303">
                  <c:v>3.93355834774643</c:v>
                </c:pt>
                <c:pt idx="2304">
                  <c:v>3.8963625667036998</c:v>
                </c:pt>
                <c:pt idx="2305">
                  <c:v>3.87660719275673</c:v>
                </c:pt>
                <c:pt idx="2306">
                  <c:v>3.86934231330528</c:v>
                </c:pt>
                <c:pt idx="2307">
                  <c:v>3.8836808911700098</c:v>
                </c:pt>
                <c:pt idx="2308">
                  <c:v>3.8644990603376299</c:v>
                </c:pt>
                <c:pt idx="2309">
                  <c:v>3.84984184740923</c:v>
                </c:pt>
                <c:pt idx="2310">
                  <c:v>3.8647213343162101</c:v>
                </c:pt>
                <c:pt idx="2311">
                  <c:v>3.8732775395297101</c:v>
                </c:pt>
                <c:pt idx="2312">
                  <c:v>3.8645088272586299</c:v>
                </c:pt>
                <c:pt idx="2313">
                  <c:v>3.8547782409373998</c:v>
                </c:pt>
                <c:pt idx="2314">
                  <c:v>3.85725003355464</c:v>
                </c:pt>
                <c:pt idx="2315">
                  <c:v>3.8576191247599199</c:v>
                </c:pt>
                <c:pt idx="2316">
                  <c:v>3.8620640262934902</c:v>
                </c:pt>
                <c:pt idx="2317">
                  <c:v>3.8580824055370102</c:v>
                </c:pt>
                <c:pt idx="2318">
                  <c:v>3.8537627226408002</c:v>
                </c:pt>
                <c:pt idx="2319">
                  <c:v>3.8480907911858</c:v>
                </c:pt>
                <c:pt idx="2320">
                  <c:v>3.8511083088031399</c:v>
                </c:pt>
                <c:pt idx="2321">
                  <c:v>3.8506951217435001</c:v>
                </c:pt>
                <c:pt idx="2322">
                  <c:v>3.8285457911829801</c:v>
                </c:pt>
                <c:pt idx="2323">
                  <c:v>3.8339422645982499</c:v>
                </c:pt>
                <c:pt idx="2324">
                  <c:v>3.8363337412161398</c:v>
                </c:pt>
                <c:pt idx="2325">
                  <c:v>3.8341050352580899</c:v>
                </c:pt>
                <c:pt idx="2326">
                  <c:v>3.8351943465971399</c:v>
                </c:pt>
                <c:pt idx="2327">
                  <c:v>3.8386125304541401</c:v>
                </c:pt>
                <c:pt idx="2328">
                  <c:v>3.8405264042073801</c:v>
                </c:pt>
                <c:pt idx="2329">
                  <c:v>3.8261842994303299</c:v>
                </c:pt>
                <c:pt idx="2330">
                  <c:v>3.8346313401077801</c:v>
                </c:pt>
                <c:pt idx="2331">
                  <c:v>3.9268399832940899</c:v>
                </c:pt>
                <c:pt idx="2332">
                  <c:v>3.9959623023834698</c:v>
                </c:pt>
                <c:pt idx="2333">
                  <c:v>3.9982418293036002</c:v>
                </c:pt>
                <c:pt idx="2334">
                  <c:v>4.0218231422704198</c:v>
                </c:pt>
                <c:pt idx="2335">
                  <c:v>4.03267054623515</c:v>
                </c:pt>
                <c:pt idx="2336">
                  <c:v>4.05542651324813</c:v>
                </c:pt>
                <c:pt idx="2337">
                  <c:v>4.0436358567647304</c:v>
                </c:pt>
                <c:pt idx="2338">
                  <c:v>4.0155347921459299</c:v>
                </c:pt>
                <c:pt idx="2339">
                  <c:v>4.0259498720396198</c:v>
                </c:pt>
                <c:pt idx="2340">
                  <c:v>3.9996174058933298</c:v>
                </c:pt>
                <c:pt idx="2341">
                  <c:v>3.97595748854995</c:v>
                </c:pt>
                <c:pt idx="2342">
                  <c:v>3.9546164003149999</c:v>
                </c:pt>
                <c:pt idx="2343">
                  <c:v>3.9354369324353198</c:v>
                </c:pt>
                <c:pt idx="2344">
                  <c:v>3.9181439695929901</c:v>
                </c:pt>
                <c:pt idx="2345">
                  <c:v>3.9157523520484401</c:v>
                </c:pt>
                <c:pt idx="2346">
                  <c:v>4.0404860497502204</c:v>
                </c:pt>
                <c:pt idx="2347">
                  <c:v>3.8807710076000301</c:v>
                </c:pt>
                <c:pt idx="2348">
                  <c:v>3.5880726045627802</c:v>
                </c:pt>
                <c:pt idx="2349">
                  <c:v>3.45753414810601</c:v>
                </c:pt>
                <c:pt idx="2350">
                  <c:v>3.4588557372037498</c:v>
                </c:pt>
                <c:pt idx="2351">
                  <c:v>3.4826533789699901</c:v>
                </c:pt>
                <c:pt idx="2352">
                  <c:v>3.5118226498859899</c:v>
                </c:pt>
                <c:pt idx="2353">
                  <c:v>3.5199331117155501</c:v>
                </c:pt>
                <c:pt idx="2354">
                  <c:v>3.5171988698269998</c:v>
                </c:pt>
                <c:pt idx="2355">
                  <c:v>3.4933430134980399</c:v>
                </c:pt>
                <c:pt idx="2356">
                  <c:v>3.4837443802716002</c:v>
                </c:pt>
                <c:pt idx="2357">
                  <c:v>3.51473056841676</c:v>
                </c:pt>
                <c:pt idx="2358">
                  <c:v>3.5196058825754899</c:v>
                </c:pt>
                <c:pt idx="2359">
                  <c:v>3.54124318293244</c:v>
                </c:pt>
                <c:pt idx="2360">
                  <c:v>3.5696893880899498</c:v>
                </c:pt>
                <c:pt idx="2361">
                  <c:v>3.5699509617069798</c:v>
                </c:pt>
                <c:pt idx="2362">
                  <c:v>3.5667458832363299</c:v>
                </c:pt>
                <c:pt idx="2363">
                  <c:v>3.5790055600816602</c:v>
                </c:pt>
                <c:pt idx="2364">
                  <c:v>3.54684801640671</c:v>
                </c:pt>
                <c:pt idx="2365">
                  <c:v>3.5841814747101002</c:v>
                </c:pt>
                <c:pt idx="2366">
                  <c:v>3.5908593991207201</c:v>
                </c:pt>
                <c:pt idx="2367">
                  <c:v>3.5789135388031101</c:v>
                </c:pt>
                <c:pt idx="2368">
                  <c:v>3.5921179318433101</c:v>
                </c:pt>
                <c:pt idx="2369">
                  <c:v>3.5847735539213001</c:v>
                </c:pt>
                <c:pt idx="2370">
                  <c:v>3.6061151873881898</c:v>
                </c:pt>
                <c:pt idx="2371">
                  <c:v>3.6320730818164999</c:v>
                </c:pt>
                <c:pt idx="2372">
                  <c:v>3.6168188670762298</c:v>
                </c:pt>
                <c:pt idx="2373">
                  <c:v>3.6294407986313599</c:v>
                </c:pt>
                <c:pt idx="2374">
                  <c:v>3.63104527819441</c:v>
                </c:pt>
                <c:pt idx="2375">
                  <c:v>3.65850040467478</c:v>
                </c:pt>
                <c:pt idx="2376">
                  <c:v>3.6581420606442201</c:v>
                </c:pt>
                <c:pt idx="2377">
                  <c:v>3.6142040978762702</c:v>
                </c:pt>
                <c:pt idx="2378">
                  <c:v>3.6314917086726699</c:v>
                </c:pt>
                <c:pt idx="2379">
                  <c:v>3.6689460196977399</c:v>
                </c:pt>
                <c:pt idx="2380">
                  <c:v>3.7606511412721102</c:v>
                </c:pt>
                <c:pt idx="2381">
                  <c:v>3.7918361925155999</c:v>
                </c:pt>
                <c:pt idx="2382">
                  <c:v>3.6378818245584199</c:v>
                </c:pt>
                <c:pt idx="2383">
                  <c:v>3.6593404615597902</c:v>
                </c:pt>
                <c:pt idx="2384">
                  <c:v>3.6686695266406302</c:v>
                </c:pt>
                <c:pt idx="2385">
                  <c:v>3.6055742894999701</c:v>
                </c:pt>
                <c:pt idx="2386">
                  <c:v>3.5794786451219802</c:v>
                </c:pt>
                <c:pt idx="2387">
                  <c:v>3.6208240946739001</c:v>
                </c:pt>
                <c:pt idx="2388">
                  <c:v>3.7080454796927</c:v>
                </c:pt>
                <c:pt idx="2389">
                  <c:v>3.82867806805262</c:v>
                </c:pt>
                <c:pt idx="2390">
                  <c:v>3.9103635339099099</c:v>
                </c:pt>
                <c:pt idx="2391">
                  <c:v>3.9178107087885801</c:v>
                </c:pt>
                <c:pt idx="2392">
                  <c:v>3.9176286096597202</c:v>
                </c:pt>
                <c:pt idx="2393">
                  <c:v>3.9297043337467898</c:v>
                </c:pt>
                <c:pt idx="2394">
                  <c:v>3.9042664354038399</c:v>
                </c:pt>
                <c:pt idx="2395">
                  <c:v>3.9162362155392398</c:v>
                </c:pt>
                <c:pt idx="2396">
                  <c:v>3.9191823939075299</c:v>
                </c:pt>
                <c:pt idx="2397">
                  <c:v>3.91264412914509</c:v>
                </c:pt>
                <c:pt idx="2398">
                  <c:v>3.92996227142718</c:v>
                </c:pt>
                <c:pt idx="2399">
                  <c:v>3.9385604503614098</c:v>
                </c:pt>
                <c:pt idx="2400">
                  <c:v>3.9244095224233</c:v>
                </c:pt>
                <c:pt idx="2401">
                  <c:v>3.9343149765680598</c:v>
                </c:pt>
                <c:pt idx="2402">
                  <c:v>3.9401409032618302</c:v>
                </c:pt>
                <c:pt idx="2403">
                  <c:v>3.9509955756984301</c:v>
                </c:pt>
                <c:pt idx="2404">
                  <c:v>3.9018497055699601</c:v>
                </c:pt>
                <c:pt idx="2405">
                  <c:v>3.88463975552762</c:v>
                </c:pt>
                <c:pt idx="2406">
                  <c:v>3.8870384434149101</c:v>
                </c:pt>
                <c:pt idx="2407">
                  <c:v>3.9020510319838699</c:v>
                </c:pt>
                <c:pt idx="2408">
                  <c:v>3.90375152315604</c:v>
                </c:pt>
                <c:pt idx="2409">
                  <c:v>3.8805033741028101</c:v>
                </c:pt>
                <c:pt idx="2410">
                  <c:v>3.8796107663871902</c:v>
                </c:pt>
                <c:pt idx="2411">
                  <c:v>3.8709610557885101</c:v>
                </c:pt>
                <c:pt idx="2412">
                  <c:v>3.8668168318867</c:v>
                </c:pt>
                <c:pt idx="2413">
                  <c:v>3.86824781737094</c:v>
                </c:pt>
                <c:pt idx="2414">
                  <c:v>3.8842508233886601</c:v>
                </c:pt>
                <c:pt idx="2415">
                  <c:v>3.9199689852995201</c:v>
                </c:pt>
                <c:pt idx="2416">
                  <c:v>3.9180491802536301</c:v>
                </c:pt>
                <c:pt idx="2417">
                  <c:v>3.9342930603181299</c:v>
                </c:pt>
                <c:pt idx="2418">
                  <c:v>3.9371054730796602</c:v>
                </c:pt>
                <c:pt idx="2419">
                  <c:v>3.9471082478430302</c:v>
                </c:pt>
                <c:pt idx="2420">
                  <c:v>3.9589033095057702</c:v>
                </c:pt>
                <c:pt idx="2421">
                  <c:v>3.98261393743979</c:v>
                </c:pt>
                <c:pt idx="2422">
                  <c:v>3.9632459207155599</c:v>
                </c:pt>
                <c:pt idx="2423">
                  <c:v>3.9597392682363401</c:v>
                </c:pt>
                <c:pt idx="2424">
                  <c:v>3.9647632297028998</c:v>
                </c:pt>
                <c:pt idx="2425">
                  <c:v>3.9561421968744899</c:v>
                </c:pt>
                <c:pt idx="2426">
                  <c:v>3.9609557822150698</c:v>
                </c:pt>
                <c:pt idx="2427">
                  <c:v>3.9894397114122899</c:v>
                </c:pt>
                <c:pt idx="2428">
                  <c:v>3.9709896150054398</c:v>
                </c:pt>
                <c:pt idx="2429">
                  <c:v>3.9185313663717798</c:v>
                </c:pt>
                <c:pt idx="2430">
                  <c:v>3.9064239640789902</c:v>
                </c:pt>
                <c:pt idx="2431">
                  <c:v>3.9313855370273698</c:v>
                </c:pt>
                <c:pt idx="2432">
                  <c:v>3.86950763535022</c:v>
                </c:pt>
                <c:pt idx="2433">
                  <c:v>3.8899430039510499</c:v>
                </c:pt>
                <c:pt idx="2434">
                  <c:v>3.8372332763492398</c:v>
                </c:pt>
                <c:pt idx="2435">
                  <c:v>3.82763791489859</c:v>
                </c:pt>
                <c:pt idx="2436">
                  <c:v>3.8234297834863402</c:v>
                </c:pt>
                <c:pt idx="2437">
                  <c:v>3.8269273344700299</c:v>
                </c:pt>
                <c:pt idx="2438">
                  <c:v>3.8172119150709301</c:v>
                </c:pt>
                <c:pt idx="2439">
                  <c:v>3.81941407680138</c:v>
                </c:pt>
                <c:pt idx="2440">
                  <c:v>3.8250864625325098</c:v>
                </c:pt>
                <c:pt idx="2441">
                  <c:v>3.81875989586276</c:v>
                </c:pt>
                <c:pt idx="2442">
                  <c:v>3.7878387991016802</c:v>
                </c:pt>
                <c:pt idx="2443">
                  <c:v>3.7907155569830602</c:v>
                </c:pt>
                <c:pt idx="2444">
                  <c:v>3.8037452515367001</c:v>
                </c:pt>
                <c:pt idx="2445">
                  <c:v>3.7319768314942698</c:v>
                </c:pt>
                <c:pt idx="2446">
                  <c:v>3.7451513754241099</c:v>
                </c:pt>
                <c:pt idx="2447">
                  <c:v>3.7236027862265999</c:v>
                </c:pt>
                <c:pt idx="2448">
                  <c:v>3.7637291790358298</c:v>
                </c:pt>
                <c:pt idx="2449">
                  <c:v>3.7316973005029999</c:v>
                </c:pt>
                <c:pt idx="2450">
                  <c:v>3.9349847719384501</c:v>
                </c:pt>
                <c:pt idx="2451">
                  <c:v>3.9360537245682998</c:v>
                </c:pt>
                <c:pt idx="2452">
                  <c:v>3.94712669571686</c:v>
                </c:pt>
                <c:pt idx="2453">
                  <c:v>3.9430950183095401</c:v>
                </c:pt>
                <c:pt idx="2454">
                  <c:v>3.9444243731365298</c:v>
                </c:pt>
                <c:pt idx="2455">
                  <c:v>3.9515477212407699</c:v>
                </c:pt>
                <c:pt idx="2456">
                  <c:v>3.9583785450048601</c:v>
                </c:pt>
                <c:pt idx="2457">
                  <c:v>3.95705660438635</c:v>
                </c:pt>
                <c:pt idx="2458">
                  <c:v>3.95843753133436</c:v>
                </c:pt>
                <c:pt idx="2459">
                  <c:v>3.9594626343672701</c:v>
                </c:pt>
                <c:pt idx="2460">
                  <c:v>3.9554876681667301</c:v>
                </c:pt>
                <c:pt idx="2461">
                  <c:v>3.9785517488425999</c:v>
                </c:pt>
                <c:pt idx="2462">
                  <c:v>3.8508104140364301</c:v>
                </c:pt>
                <c:pt idx="2463">
                  <c:v>3.81612066519244</c:v>
                </c:pt>
                <c:pt idx="2464">
                  <c:v>3.7441548386191799</c:v>
                </c:pt>
                <c:pt idx="2465">
                  <c:v>3.7668926532334299</c:v>
                </c:pt>
                <c:pt idx="2466">
                  <c:v>4.0738485765418702</c:v>
                </c:pt>
                <c:pt idx="2467">
                  <c:v>4.0720449338362403</c:v>
                </c:pt>
                <c:pt idx="2468">
                  <c:v>3.9640945442022502</c:v>
                </c:pt>
                <c:pt idx="2469">
                  <c:v>3.9644237439340202</c:v>
                </c:pt>
                <c:pt idx="2470">
                  <c:v>3.9635558537320699</c:v>
                </c:pt>
                <c:pt idx="2471">
                  <c:v>3.9624784727917399</c:v>
                </c:pt>
                <c:pt idx="2472">
                  <c:v>3.96199963681824</c:v>
                </c:pt>
                <c:pt idx="2473">
                  <c:v>3.9624784727917399</c:v>
                </c:pt>
                <c:pt idx="2474">
                  <c:v>3.9640646169539</c:v>
                </c:pt>
                <c:pt idx="2475">
                  <c:v>3.9634660719870398</c:v>
                </c:pt>
                <c:pt idx="2476">
                  <c:v>3.9627777452751598</c:v>
                </c:pt>
                <c:pt idx="2477">
                  <c:v>3.9655310521227101</c:v>
                </c:pt>
                <c:pt idx="2478">
                  <c:v>3.9668777782981399</c:v>
                </c:pt>
                <c:pt idx="2479">
                  <c:v>3.9673566142716399</c:v>
                </c:pt>
                <c:pt idx="2480">
                  <c:v>3.9678354502451199</c:v>
                </c:pt>
                <c:pt idx="2481">
                  <c:v>3.9674763232650001</c:v>
                </c:pt>
                <c:pt idx="2482">
                  <c:v>3.96753617776168</c:v>
                </c:pt>
                <c:pt idx="2483">
                  <c:v>3.9673566142716399</c:v>
                </c:pt>
                <c:pt idx="2484">
                  <c:v>3.9630175456048402</c:v>
                </c:pt>
                <c:pt idx="2485">
                  <c:v>3.9033950550517198</c:v>
                </c:pt>
                <c:pt idx="2486">
                  <c:v>3.9900538602523299</c:v>
                </c:pt>
                <c:pt idx="2487">
                  <c:v>4.0190729217843204</c:v>
                </c:pt>
                <c:pt idx="2488">
                  <c:v>4.0495349084117098</c:v>
                </c:pt>
                <c:pt idx="2489">
                  <c:v>4.19102916480381</c:v>
                </c:pt>
                <c:pt idx="2490">
                  <c:v>4.2043251389615701</c:v>
                </c:pt>
                <c:pt idx="2491">
                  <c:v>4.1904714354919799</c:v>
                </c:pt>
                <c:pt idx="2492">
                  <c:v>4.1876016909886502</c:v>
                </c:pt>
                <c:pt idx="2493">
                  <c:v>4.2019486341778203</c:v>
                </c:pt>
                <c:pt idx="2494">
                  <c:v>4.1971354421018896</c:v>
                </c:pt>
                <c:pt idx="2495">
                  <c:v>4.1973308512005403</c:v>
                </c:pt>
                <c:pt idx="2496">
                  <c:v>4.1973807428853096</c:v>
                </c:pt>
                <c:pt idx="2497">
                  <c:v>4.1974223192892701</c:v>
                </c:pt>
                <c:pt idx="2498">
                  <c:v>4.19723730429161</c:v>
                </c:pt>
                <c:pt idx="2499">
                  <c:v>4.1972289890108199</c:v>
                </c:pt>
                <c:pt idx="2500">
                  <c:v>4.1970190281707804</c:v>
                </c:pt>
                <c:pt idx="2501">
                  <c:v>4.1967591756459903</c:v>
                </c:pt>
                <c:pt idx="2502">
                  <c:v>4.1968194614317298</c:v>
                </c:pt>
                <c:pt idx="2503">
                  <c:v>4.1967342298035897</c:v>
                </c:pt>
                <c:pt idx="2504">
                  <c:v>4.1968485649145002</c:v>
                </c:pt>
                <c:pt idx="2505">
                  <c:v>4.1967259145228004</c:v>
                </c:pt>
                <c:pt idx="2506">
                  <c:v>4.1968548013751201</c:v>
                </c:pt>
                <c:pt idx="2507">
                  <c:v>4.19679659440955</c:v>
                </c:pt>
                <c:pt idx="2508">
                  <c:v>4.1969816094072199</c:v>
                </c:pt>
                <c:pt idx="2509">
                  <c:v>4.1969400330032398</c:v>
                </c:pt>
                <c:pt idx="2510">
                  <c:v>4.1969857670476101</c:v>
                </c:pt>
                <c:pt idx="2511">
                  <c:v>4.1967051263208202</c:v>
                </c:pt>
                <c:pt idx="2512">
                  <c:v>4.1963995397516598</c:v>
                </c:pt>
                <c:pt idx="2513">
                  <c:v>4.1964203279536401</c:v>
                </c:pt>
                <c:pt idx="2514">
                  <c:v>4.19630391402253</c:v>
                </c:pt>
                <c:pt idx="2515">
                  <c:v>4.1962810470003502</c:v>
                </c:pt>
                <c:pt idx="2516">
                  <c:v>4.1962166035741904</c:v>
                </c:pt>
                <c:pt idx="2517">
                  <c:v>4.1956202104745097</c:v>
                </c:pt>
                <c:pt idx="2518">
                  <c:v>4.1893297244402703</c:v>
                </c:pt>
                <c:pt idx="2519">
                  <c:v>4.1731541889236796</c:v>
                </c:pt>
                <c:pt idx="2520">
                  <c:v>4.1709075867685996</c:v>
                </c:pt>
                <c:pt idx="2521">
                  <c:v>4.1709686247188298</c:v>
                </c:pt>
                <c:pt idx="2522">
                  <c:v>4.1915279628229802</c:v>
                </c:pt>
                <c:pt idx="2523">
                  <c:v>4.1813182234923501</c:v>
                </c:pt>
                <c:pt idx="2524">
                  <c:v>4.1961433244381903</c:v>
                </c:pt>
                <c:pt idx="2525">
                  <c:v>4.1957237461095396</c:v>
                </c:pt>
                <c:pt idx="2526">
                  <c:v>4.2118075820413798</c:v>
                </c:pt>
                <c:pt idx="2527">
                  <c:v>4.2484507560773599</c:v>
                </c:pt>
                <c:pt idx="2528">
                  <c:v>4.2631056563604801</c:v>
                </c:pt>
                <c:pt idx="2529">
                  <c:v>4.29227699936588</c:v>
                </c:pt>
                <c:pt idx="2530">
                  <c:v>4.3171932080544497</c:v>
                </c:pt>
                <c:pt idx="2531">
                  <c:v>4.3077980218093703</c:v>
                </c:pt>
                <c:pt idx="2532">
                  <c:v>4.3551259060982197</c:v>
                </c:pt>
                <c:pt idx="2533">
                  <c:v>4.3679234656809998</c:v>
                </c:pt>
                <c:pt idx="2534">
                  <c:v>4.37931141386749</c:v>
                </c:pt>
                <c:pt idx="2535">
                  <c:v>4.3311243390142904</c:v>
                </c:pt>
                <c:pt idx="2536">
                  <c:v>4.3280107390622398</c:v>
                </c:pt>
                <c:pt idx="2537">
                  <c:v>4.3844728027094604</c:v>
                </c:pt>
                <c:pt idx="2538">
                  <c:v>4.3657197005346697</c:v>
                </c:pt>
                <c:pt idx="2539">
                  <c:v>4.3627373952779198</c:v>
                </c:pt>
                <c:pt idx="2540">
                  <c:v>4.3852607910736099</c:v>
                </c:pt>
                <c:pt idx="2541">
                  <c:v>4.3607579260701197</c:v>
                </c:pt>
                <c:pt idx="2542">
                  <c:v>4.3837823595580296</c:v>
                </c:pt>
                <c:pt idx="2543">
                  <c:v>4.3691067593725901</c:v>
                </c:pt>
                <c:pt idx="2544">
                  <c:v>4.3569099445833199</c:v>
                </c:pt>
                <c:pt idx="2545">
                  <c:v>4.3756694737493298</c:v>
                </c:pt>
                <c:pt idx="2546">
                  <c:v>4.3919647308835801</c:v>
                </c:pt>
                <c:pt idx="2547">
                  <c:v>4.3949789933194801</c:v>
                </c:pt>
                <c:pt idx="2548">
                  <c:v>4.3863620227552298</c:v>
                </c:pt>
                <c:pt idx="2549">
                  <c:v>4.3958300681294302</c:v>
                </c:pt>
                <c:pt idx="2550">
                  <c:v>4.4080529857213602</c:v>
                </c:pt>
                <c:pt idx="2551">
                  <c:v>4.4175730115445102</c:v>
                </c:pt>
                <c:pt idx="2552">
                  <c:v>4.41120220309885</c:v>
                </c:pt>
                <c:pt idx="2553">
                  <c:v>4.4152368129005399</c:v>
                </c:pt>
                <c:pt idx="2554">
                  <c:v>4.4130961759012797</c:v>
                </c:pt>
                <c:pt idx="2555">
                  <c:v>4.3993414295074196</c:v>
                </c:pt>
                <c:pt idx="2556">
                  <c:v>4.4266053521720803</c:v>
                </c:pt>
                <c:pt idx="2557">
                  <c:v>4.4198770321037104</c:v>
                </c:pt>
                <c:pt idx="2558">
                  <c:v>4.4256948728833603</c:v>
                </c:pt>
                <c:pt idx="2559">
                  <c:v>4.4256948728833603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E-4764-BA02-AF7E38AA8417}"/>
            </c:ext>
          </c:extLst>
        </c:ser>
        <c:ser>
          <c:idx val="1"/>
          <c:order val="1"/>
          <c:tx>
            <c:strRef>
              <c:f>回测数据!$M$1</c:f>
              <c:strCache>
                <c:ptCount val="1"/>
                <c:pt idx="0">
                  <c:v>NAV_SH_index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回测数据!$A:$A</c:f>
              <c:strCache>
                <c:ptCount val="2561"/>
                <c:pt idx="0">
                  <c:v>Date</c:v>
                </c:pt>
                <c:pt idx="1">
                  <c:v>2006/1/4</c:v>
                </c:pt>
                <c:pt idx="2">
                  <c:v>2006/1/5</c:v>
                </c:pt>
                <c:pt idx="3">
                  <c:v>2006/1/6</c:v>
                </c:pt>
                <c:pt idx="4">
                  <c:v>2006/1/9</c:v>
                </c:pt>
                <c:pt idx="5">
                  <c:v>2006/1/10</c:v>
                </c:pt>
                <c:pt idx="6">
                  <c:v>2006/1/11</c:v>
                </c:pt>
                <c:pt idx="7">
                  <c:v>2006/1/12</c:v>
                </c:pt>
                <c:pt idx="8">
                  <c:v>2006/1/13</c:v>
                </c:pt>
                <c:pt idx="9">
                  <c:v>2006/1/16</c:v>
                </c:pt>
                <c:pt idx="10">
                  <c:v>2006/1/17</c:v>
                </c:pt>
                <c:pt idx="11">
                  <c:v>2006/1/18</c:v>
                </c:pt>
                <c:pt idx="12">
                  <c:v>2006/1/19</c:v>
                </c:pt>
                <c:pt idx="13">
                  <c:v>2006/1/20</c:v>
                </c:pt>
                <c:pt idx="14">
                  <c:v>2006/1/23</c:v>
                </c:pt>
                <c:pt idx="15">
                  <c:v>2006/1/24</c:v>
                </c:pt>
                <c:pt idx="16">
                  <c:v>2006/1/25</c:v>
                </c:pt>
                <c:pt idx="17">
                  <c:v>2006/2/6</c:v>
                </c:pt>
                <c:pt idx="18">
                  <c:v>2006/2/7</c:v>
                </c:pt>
                <c:pt idx="19">
                  <c:v>2006/2/8</c:v>
                </c:pt>
                <c:pt idx="20">
                  <c:v>2006/2/9</c:v>
                </c:pt>
                <c:pt idx="21">
                  <c:v>2006/2/10</c:v>
                </c:pt>
                <c:pt idx="22">
                  <c:v>2006/2/13</c:v>
                </c:pt>
                <c:pt idx="23">
                  <c:v>2006/2/14</c:v>
                </c:pt>
                <c:pt idx="24">
                  <c:v>2006/2/15</c:v>
                </c:pt>
                <c:pt idx="25">
                  <c:v>2006/2/16</c:v>
                </c:pt>
                <c:pt idx="26">
                  <c:v>2006/2/17</c:v>
                </c:pt>
                <c:pt idx="27">
                  <c:v>2006/2/20</c:v>
                </c:pt>
                <c:pt idx="28">
                  <c:v>2006/2/21</c:v>
                </c:pt>
                <c:pt idx="29">
                  <c:v>2006/2/22</c:v>
                </c:pt>
                <c:pt idx="30">
                  <c:v>2006/2/23</c:v>
                </c:pt>
                <c:pt idx="31">
                  <c:v>2006/2/24</c:v>
                </c:pt>
                <c:pt idx="32">
                  <c:v>2006/2/27</c:v>
                </c:pt>
                <c:pt idx="33">
                  <c:v>2006/2/28</c:v>
                </c:pt>
                <c:pt idx="34">
                  <c:v>2006/3/1</c:v>
                </c:pt>
                <c:pt idx="35">
                  <c:v>2006/3/2</c:v>
                </c:pt>
                <c:pt idx="36">
                  <c:v>2006/3/3</c:v>
                </c:pt>
                <c:pt idx="37">
                  <c:v>2006/3/6</c:v>
                </c:pt>
                <c:pt idx="38">
                  <c:v>2006/3/7</c:v>
                </c:pt>
                <c:pt idx="39">
                  <c:v>2006/3/8</c:v>
                </c:pt>
                <c:pt idx="40">
                  <c:v>2006/3/9</c:v>
                </c:pt>
                <c:pt idx="41">
                  <c:v>2006/3/10</c:v>
                </c:pt>
                <c:pt idx="42">
                  <c:v>2006/3/13</c:v>
                </c:pt>
                <c:pt idx="43">
                  <c:v>2006/3/14</c:v>
                </c:pt>
                <c:pt idx="44">
                  <c:v>2006/3/15</c:v>
                </c:pt>
                <c:pt idx="45">
                  <c:v>2006/3/16</c:v>
                </c:pt>
                <c:pt idx="46">
                  <c:v>2006/3/17</c:v>
                </c:pt>
                <c:pt idx="47">
                  <c:v>2006/3/20</c:v>
                </c:pt>
                <c:pt idx="48">
                  <c:v>2006/3/21</c:v>
                </c:pt>
                <c:pt idx="49">
                  <c:v>2006/3/22</c:v>
                </c:pt>
                <c:pt idx="50">
                  <c:v>2006/3/23</c:v>
                </c:pt>
                <c:pt idx="51">
                  <c:v>2006/3/24</c:v>
                </c:pt>
                <c:pt idx="52">
                  <c:v>2006/3/27</c:v>
                </c:pt>
                <c:pt idx="53">
                  <c:v>2006/3/28</c:v>
                </c:pt>
                <c:pt idx="54">
                  <c:v>2006/3/29</c:v>
                </c:pt>
                <c:pt idx="55">
                  <c:v>2006/3/30</c:v>
                </c:pt>
                <c:pt idx="56">
                  <c:v>2006/3/31</c:v>
                </c:pt>
                <c:pt idx="57">
                  <c:v>2006/4/3</c:v>
                </c:pt>
                <c:pt idx="58">
                  <c:v>2006/4/4</c:v>
                </c:pt>
                <c:pt idx="59">
                  <c:v>2006/4/5</c:v>
                </c:pt>
                <c:pt idx="60">
                  <c:v>2006/4/6</c:v>
                </c:pt>
                <c:pt idx="61">
                  <c:v>2006/4/7</c:v>
                </c:pt>
                <c:pt idx="62">
                  <c:v>2006/4/10</c:v>
                </c:pt>
                <c:pt idx="63">
                  <c:v>2006/4/11</c:v>
                </c:pt>
                <c:pt idx="64">
                  <c:v>2006/4/12</c:v>
                </c:pt>
                <c:pt idx="65">
                  <c:v>2006/4/13</c:v>
                </c:pt>
                <c:pt idx="66">
                  <c:v>2006/4/14</c:v>
                </c:pt>
                <c:pt idx="67">
                  <c:v>2006/4/17</c:v>
                </c:pt>
                <c:pt idx="68">
                  <c:v>2006/4/18</c:v>
                </c:pt>
                <c:pt idx="69">
                  <c:v>2006/4/19</c:v>
                </c:pt>
                <c:pt idx="70">
                  <c:v>2006/4/20</c:v>
                </c:pt>
                <c:pt idx="71">
                  <c:v>2006/4/21</c:v>
                </c:pt>
                <c:pt idx="72">
                  <c:v>2006/4/24</c:v>
                </c:pt>
                <c:pt idx="73">
                  <c:v>2006/4/25</c:v>
                </c:pt>
                <c:pt idx="74">
                  <c:v>2006/4/26</c:v>
                </c:pt>
                <c:pt idx="75">
                  <c:v>2006/4/27</c:v>
                </c:pt>
                <c:pt idx="76">
                  <c:v>2006/4/28</c:v>
                </c:pt>
                <c:pt idx="77">
                  <c:v>2006/5/8</c:v>
                </c:pt>
                <c:pt idx="78">
                  <c:v>2006/5/9</c:v>
                </c:pt>
                <c:pt idx="79">
                  <c:v>2006/5/10</c:v>
                </c:pt>
                <c:pt idx="80">
                  <c:v>2006/5/11</c:v>
                </c:pt>
                <c:pt idx="81">
                  <c:v>2006/5/12</c:v>
                </c:pt>
                <c:pt idx="82">
                  <c:v>2006/5/15</c:v>
                </c:pt>
                <c:pt idx="83">
                  <c:v>2006/5/16</c:v>
                </c:pt>
                <c:pt idx="84">
                  <c:v>2006/5/17</c:v>
                </c:pt>
                <c:pt idx="85">
                  <c:v>2006/5/18</c:v>
                </c:pt>
                <c:pt idx="86">
                  <c:v>2006/5/19</c:v>
                </c:pt>
                <c:pt idx="87">
                  <c:v>2006/5/22</c:v>
                </c:pt>
                <c:pt idx="88">
                  <c:v>2006/5/23</c:v>
                </c:pt>
                <c:pt idx="89">
                  <c:v>2006/5/24</c:v>
                </c:pt>
                <c:pt idx="90">
                  <c:v>2006/5/25</c:v>
                </c:pt>
                <c:pt idx="91">
                  <c:v>2006/5/26</c:v>
                </c:pt>
                <c:pt idx="92">
                  <c:v>2006/5/29</c:v>
                </c:pt>
                <c:pt idx="93">
                  <c:v>2006/5/30</c:v>
                </c:pt>
                <c:pt idx="94">
                  <c:v>2006/5/31</c:v>
                </c:pt>
                <c:pt idx="95">
                  <c:v>2006/6/1</c:v>
                </c:pt>
                <c:pt idx="96">
                  <c:v>2006/6/2</c:v>
                </c:pt>
                <c:pt idx="97">
                  <c:v>2006/6/5</c:v>
                </c:pt>
                <c:pt idx="98">
                  <c:v>2006/6/6</c:v>
                </c:pt>
                <c:pt idx="99">
                  <c:v>2006/6/7</c:v>
                </c:pt>
                <c:pt idx="100">
                  <c:v>2006/6/8</c:v>
                </c:pt>
                <c:pt idx="101">
                  <c:v>2006/6/9</c:v>
                </c:pt>
                <c:pt idx="102">
                  <c:v>2006/6/12</c:v>
                </c:pt>
                <c:pt idx="103">
                  <c:v>2006/6/13</c:v>
                </c:pt>
                <c:pt idx="104">
                  <c:v>2006/6/14</c:v>
                </c:pt>
                <c:pt idx="105">
                  <c:v>2006/6/15</c:v>
                </c:pt>
                <c:pt idx="106">
                  <c:v>2006/6/16</c:v>
                </c:pt>
                <c:pt idx="107">
                  <c:v>2006/6/19</c:v>
                </c:pt>
                <c:pt idx="108">
                  <c:v>2006/6/20</c:v>
                </c:pt>
                <c:pt idx="109">
                  <c:v>2006/6/21</c:v>
                </c:pt>
                <c:pt idx="110">
                  <c:v>2006/6/22</c:v>
                </c:pt>
                <c:pt idx="111">
                  <c:v>2006/6/23</c:v>
                </c:pt>
                <c:pt idx="112">
                  <c:v>2006/6/26</c:v>
                </c:pt>
                <c:pt idx="113">
                  <c:v>2006/6/27</c:v>
                </c:pt>
                <c:pt idx="114">
                  <c:v>2006/6/28</c:v>
                </c:pt>
                <c:pt idx="115">
                  <c:v>2006/6/29</c:v>
                </c:pt>
                <c:pt idx="116">
                  <c:v>2006/6/30</c:v>
                </c:pt>
                <c:pt idx="117">
                  <c:v>2006/7/3</c:v>
                </c:pt>
                <c:pt idx="118">
                  <c:v>2006/7/4</c:v>
                </c:pt>
                <c:pt idx="119">
                  <c:v>2006/7/5</c:v>
                </c:pt>
                <c:pt idx="120">
                  <c:v>2006/7/6</c:v>
                </c:pt>
                <c:pt idx="121">
                  <c:v>2006/7/7</c:v>
                </c:pt>
                <c:pt idx="122">
                  <c:v>2006/7/10</c:v>
                </c:pt>
                <c:pt idx="123">
                  <c:v>2006/7/11</c:v>
                </c:pt>
                <c:pt idx="124">
                  <c:v>2006/7/12</c:v>
                </c:pt>
                <c:pt idx="125">
                  <c:v>2006/7/13</c:v>
                </c:pt>
                <c:pt idx="126">
                  <c:v>2006/7/14</c:v>
                </c:pt>
                <c:pt idx="127">
                  <c:v>2006/7/17</c:v>
                </c:pt>
                <c:pt idx="128">
                  <c:v>2006/7/18</c:v>
                </c:pt>
                <c:pt idx="129">
                  <c:v>2006/7/19</c:v>
                </c:pt>
                <c:pt idx="130">
                  <c:v>2006/7/20</c:v>
                </c:pt>
                <c:pt idx="131">
                  <c:v>2006/7/21</c:v>
                </c:pt>
                <c:pt idx="132">
                  <c:v>2006/7/24</c:v>
                </c:pt>
                <c:pt idx="133">
                  <c:v>2006/7/25</c:v>
                </c:pt>
                <c:pt idx="134">
                  <c:v>2006/7/26</c:v>
                </c:pt>
                <c:pt idx="135">
                  <c:v>2006/7/27</c:v>
                </c:pt>
                <c:pt idx="136">
                  <c:v>2006/7/28</c:v>
                </c:pt>
                <c:pt idx="137">
                  <c:v>2006/7/31</c:v>
                </c:pt>
                <c:pt idx="138">
                  <c:v>2006/8/1</c:v>
                </c:pt>
                <c:pt idx="139">
                  <c:v>2006/8/2</c:v>
                </c:pt>
                <c:pt idx="140">
                  <c:v>2006/8/3</c:v>
                </c:pt>
                <c:pt idx="141">
                  <c:v>2006/8/4</c:v>
                </c:pt>
                <c:pt idx="142">
                  <c:v>2006/8/7</c:v>
                </c:pt>
                <c:pt idx="143">
                  <c:v>2006/8/8</c:v>
                </c:pt>
                <c:pt idx="144">
                  <c:v>2006/8/9</c:v>
                </c:pt>
                <c:pt idx="145">
                  <c:v>2006/8/10</c:v>
                </c:pt>
                <c:pt idx="146">
                  <c:v>2006/8/11</c:v>
                </c:pt>
                <c:pt idx="147">
                  <c:v>2006/8/14</c:v>
                </c:pt>
                <c:pt idx="148">
                  <c:v>2006/8/15</c:v>
                </c:pt>
                <c:pt idx="149">
                  <c:v>2006/8/16</c:v>
                </c:pt>
                <c:pt idx="150">
                  <c:v>2006/8/17</c:v>
                </c:pt>
                <c:pt idx="151">
                  <c:v>2006/8/18</c:v>
                </c:pt>
                <c:pt idx="152">
                  <c:v>2006/8/21</c:v>
                </c:pt>
                <c:pt idx="153">
                  <c:v>2006/8/22</c:v>
                </c:pt>
                <c:pt idx="154">
                  <c:v>2006/8/23</c:v>
                </c:pt>
                <c:pt idx="155">
                  <c:v>2006/8/24</c:v>
                </c:pt>
                <c:pt idx="156">
                  <c:v>2006/8/25</c:v>
                </c:pt>
                <c:pt idx="157">
                  <c:v>2006/8/28</c:v>
                </c:pt>
                <c:pt idx="158">
                  <c:v>2006/8/29</c:v>
                </c:pt>
                <c:pt idx="159">
                  <c:v>2006/8/30</c:v>
                </c:pt>
                <c:pt idx="160">
                  <c:v>2006/8/31</c:v>
                </c:pt>
                <c:pt idx="161">
                  <c:v>2006/9/1</c:v>
                </c:pt>
                <c:pt idx="162">
                  <c:v>2006/9/4</c:v>
                </c:pt>
                <c:pt idx="163">
                  <c:v>2006/9/5</c:v>
                </c:pt>
                <c:pt idx="164">
                  <c:v>2006/9/6</c:v>
                </c:pt>
                <c:pt idx="165">
                  <c:v>2006/9/7</c:v>
                </c:pt>
                <c:pt idx="166">
                  <c:v>2006/9/8</c:v>
                </c:pt>
                <c:pt idx="167">
                  <c:v>2006/9/11</c:v>
                </c:pt>
                <c:pt idx="168">
                  <c:v>2006/9/12</c:v>
                </c:pt>
                <c:pt idx="169">
                  <c:v>2006/9/13</c:v>
                </c:pt>
                <c:pt idx="170">
                  <c:v>2006/9/14</c:v>
                </c:pt>
                <c:pt idx="171">
                  <c:v>2006/9/15</c:v>
                </c:pt>
                <c:pt idx="172">
                  <c:v>2006/9/18</c:v>
                </c:pt>
                <c:pt idx="173">
                  <c:v>2006/9/19</c:v>
                </c:pt>
                <c:pt idx="174">
                  <c:v>2006/9/20</c:v>
                </c:pt>
                <c:pt idx="175">
                  <c:v>2006/9/21</c:v>
                </c:pt>
                <c:pt idx="176">
                  <c:v>2006/9/22</c:v>
                </c:pt>
                <c:pt idx="177">
                  <c:v>2006/9/25</c:v>
                </c:pt>
                <c:pt idx="178">
                  <c:v>2006/9/26</c:v>
                </c:pt>
                <c:pt idx="179">
                  <c:v>2006/9/27</c:v>
                </c:pt>
                <c:pt idx="180">
                  <c:v>2006/9/28</c:v>
                </c:pt>
                <c:pt idx="181">
                  <c:v>2006/9/29</c:v>
                </c:pt>
                <c:pt idx="182">
                  <c:v>2006/10/9</c:v>
                </c:pt>
                <c:pt idx="183">
                  <c:v>2006/10/10</c:v>
                </c:pt>
                <c:pt idx="184">
                  <c:v>2006/10/11</c:v>
                </c:pt>
                <c:pt idx="185">
                  <c:v>2006/10/12</c:v>
                </c:pt>
                <c:pt idx="186">
                  <c:v>2006/10/13</c:v>
                </c:pt>
                <c:pt idx="187">
                  <c:v>2006/10/16</c:v>
                </c:pt>
                <c:pt idx="188">
                  <c:v>2006/10/17</c:v>
                </c:pt>
                <c:pt idx="189">
                  <c:v>2006/10/18</c:v>
                </c:pt>
                <c:pt idx="190">
                  <c:v>2006/10/19</c:v>
                </c:pt>
                <c:pt idx="191">
                  <c:v>2006/10/20</c:v>
                </c:pt>
                <c:pt idx="192">
                  <c:v>2006/10/23</c:v>
                </c:pt>
                <c:pt idx="193">
                  <c:v>2006/10/24</c:v>
                </c:pt>
                <c:pt idx="194">
                  <c:v>2006/10/25</c:v>
                </c:pt>
                <c:pt idx="195">
                  <c:v>2006/10/26</c:v>
                </c:pt>
                <c:pt idx="196">
                  <c:v>2006/10/27</c:v>
                </c:pt>
                <c:pt idx="197">
                  <c:v>2006/10/30</c:v>
                </c:pt>
                <c:pt idx="198">
                  <c:v>2006/10/31</c:v>
                </c:pt>
                <c:pt idx="199">
                  <c:v>2006/11/1</c:v>
                </c:pt>
                <c:pt idx="200">
                  <c:v>2006/11/2</c:v>
                </c:pt>
                <c:pt idx="201">
                  <c:v>2006/11/3</c:v>
                </c:pt>
                <c:pt idx="202">
                  <c:v>2006/11/6</c:v>
                </c:pt>
                <c:pt idx="203">
                  <c:v>2006/11/7</c:v>
                </c:pt>
                <c:pt idx="204">
                  <c:v>2006/11/8</c:v>
                </c:pt>
                <c:pt idx="205">
                  <c:v>2006/11/9</c:v>
                </c:pt>
                <c:pt idx="206">
                  <c:v>2006/11/10</c:v>
                </c:pt>
                <c:pt idx="207">
                  <c:v>2006/11/13</c:v>
                </c:pt>
                <c:pt idx="208">
                  <c:v>2006/11/14</c:v>
                </c:pt>
                <c:pt idx="209">
                  <c:v>2006/11/15</c:v>
                </c:pt>
                <c:pt idx="210">
                  <c:v>2006/11/16</c:v>
                </c:pt>
                <c:pt idx="211">
                  <c:v>2006/11/17</c:v>
                </c:pt>
                <c:pt idx="212">
                  <c:v>2006/11/20</c:v>
                </c:pt>
                <c:pt idx="213">
                  <c:v>2006/11/21</c:v>
                </c:pt>
                <c:pt idx="214">
                  <c:v>2006/11/22</c:v>
                </c:pt>
                <c:pt idx="215">
                  <c:v>2006/11/23</c:v>
                </c:pt>
                <c:pt idx="216">
                  <c:v>2006/11/24</c:v>
                </c:pt>
                <c:pt idx="217">
                  <c:v>2006/11/27</c:v>
                </c:pt>
                <c:pt idx="218">
                  <c:v>2006/11/28</c:v>
                </c:pt>
                <c:pt idx="219">
                  <c:v>2006/11/29</c:v>
                </c:pt>
                <c:pt idx="220">
                  <c:v>2006/11/30</c:v>
                </c:pt>
                <c:pt idx="221">
                  <c:v>2006/12/1</c:v>
                </c:pt>
                <c:pt idx="222">
                  <c:v>2006/12/4</c:v>
                </c:pt>
                <c:pt idx="223">
                  <c:v>2006/12/5</c:v>
                </c:pt>
                <c:pt idx="224">
                  <c:v>2006/12/6</c:v>
                </c:pt>
                <c:pt idx="225">
                  <c:v>2006/12/7</c:v>
                </c:pt>
                <c:pt idx="226">
                  <c:v>2006/12/8</c:v>
                </c:pt>
                <c:pt idx="227">
                  <c:v>2006/12/11</c:v>
                </c:pt>
                <c:pt idx="228">
                  <c:v>2006/12/12</c:v>
                </c:pt>
                <c:pt idx="229">
                  <c:v>2006/12/13</c:v>
                </c:pt>
                <c:pt idx="230">
                  <c:v>2006/12/14</c:v>
                </c:pt>
                <c:pt idx="231">
                  <c:v>2006/12/15</c:v>
                </c:pt>
                <c:pt idx="232">
                  <c:v>2006/12/18</c:v>
                </c:pt>
                <c:pt idx="233">
                  <c:v>2006/12/19</c:v>
                </c:pt>
                <c:pt idx="234">
                  <c:v>2006/12/20</c:v>
                </c:pt>
                <c:pt idx="235">
                  <c:v>2006/12/21</c:v>
                </c:pt>
                <c:pt idx="236">
                  <c:v>2006/12/22</c:v>
                </c:pt>
                <c:pt idx="237">
                  <c:v>2006/12/25</c:v>
                </c:pt>
                <c:pt idx="238">
                  <c:v>2006/12/26</c:v>
                </c:pt>
                <c:pt idx="239">
                  <c:v>2006/12/27</c:v>
                </c:pt>
                <c:pt idx="240">
                  <c:v>2006/12/28</c:v>
                </c:pt>
                <c:pt idx="241">
                  <c:v>2006/12/29</c:v>
                </c:pt>
                <c:pt idx="242">
                  <c:v>2007/1/4</c:v>
                </c:pt>
                <c:pt idx="243">
                  <c:v>2007/1/5</c:v>
                </c:pt>
                <c:pt idx="244">
                  <c:v>2007/1/8</c:v>
                </c:pt>
                <c:pt idx="245">
                  <c:v>2007/1/9</c:v>
                </c:pt>
                <c:pt idx="246">
                  <c:v>2007/1/10</c:v>
                </c:pt>
                <c:pt idx="247">
                  <c:v>2007/1/11</c:v>
                </c:pt>
                <c:pt idx="248">
                  <c:v>2007/1/12</c:v>
                </c:pt>
                <c:pt idx="249">
                  <c:v>2007/1/15</c:v>
                </c:pt>
                <c:pt idx="250">
                  <c:v>2007/1/16</c:v>
                </c:pt>
                <c:pt idx="251">
                  <c:v>2007/1/17</c:v>
                </c:pt>
                <c:pt idx="252">
                  <c:v>2007/1/18</c:v>
                </c:pt>
                <c:pt idx="253">
                  <c:v>2007/1/19</c:v>
                </c:pt>
                <c:pt idx="254">
                  <c:v>2007/1/22</c:v>
                </c:pt>
                <c:pt idx="255">
                  <c:v>2007/1/23</c:v>
                </c:pt>
                <c:pt idx="256">
                  <c:v>2007/1/24</c:v>
                </c:pt>
                <c:pt idx="257">
                  <c:v>2007/1/25</c:v>
                </c:pt>
                <c:pt idx="258">
                  <c:v>2007/1/26</c:v>
                </c:pt>
                <c:pt idx="259">
                  <c:v>2007/1/29</c:v>
                </c:pt>
                <c:pt idx="260">
                  <c:v>2007/1/30</c:v>
                </c:pt>
                <c:pt idx="261">
                  <c:v>2007/1/31</c:v>
                </c:pt>
                <c:pt idx="262">
                  <c:v>2007/2/1</c:v>
                </c:pt>
                <c:pt idx="263">
                  <c:v>2007/2/2</c:v>
                </c:pt>
                <c:pt idx="264">
                  <c:v>2007/2/5</c:v>
                </c:pt>
                <c:pt idx="265">
                  <c:v>2007/2/6</c:v>
                </c:pt>
                <c:pt idx="266">
                  <c:v>2007/2/7</c:v>
                </c:pt>
                <c:pt idx="267">
                  <c:v>2007/2/8</c:v>
                </c:pt>
                <c:pt idx="268">
                  <c:v>2007/2/9</c:v>
                </c:pt>
                <c:pt idx="269">
                  <c:v>2007/2/12</c:v>
                </c:pt>
                <c:pt idx="270">
                  <c:v>2007/2/13</c:v>
                </c:pt>
                <c:pt idx="271">
                  <c:v>2007/2/14</c:v>
                </c:pt>
                <c:pt idx="272">
                  <c:v>2007/2/15</c:v>
                </c:pt>
                <c:pt idx="273">
                  <c:v>2007/2/16</c:v>
                </c:pt>
                <c:pt idx="274">
                  <c:v>2007/2/26</c:v>
                </c:pt>
                <c:pt idx="275">
                  <c:v>2007/2/27</c:v>
                </c:pt>
                <c:pt idx="276">
                  <c:v>2007/2/28</c:v>
                </c:pt>
                <c:pt idx="277">
                  <c:v>2007/3/1</c:v>
                </c:pt>
                <c:pt idx="278">
                  <c:v>2007/3/2</c:v>
                </c:pt>
                <c:pt idx="279">
                  <c:v>2007/3/5</c:v>
                </c:pt>
                <c:pt idx="280">
                  <c:v>2007/3/6</c:v>
                </c:pt>
                <c:pt idx="281">
                  <c:v>2007/3/7</c:v>
                </c:pt>
                <c:pt idx="282">
                  <c:v>2007/3/8</c:v>
                </c:pt>
                <c:pt idx="283">
                  <c:v>2007/3/9</c:v>
                </c:pt>
                <c:pt idx="284">
                  <c:v>2007/3/12</c:v>
                </c:pt>
                <c:pt idx="285">
                  <c:v>2007/3/13</c:v>
                </c:pt>
                <c:pt idx="286">
                  <c:v>2007/3/14</c:v>
                </c:pt>
                <c:pt idx="287">
                  <c:v>2007/3/15</c:v>
                </c:pt>
                <c:pt idx="288">
                  <c:v>2007/3/16</c:v>
                </c:pt>
                <c:pt idx="289">
                  <c:v>2007/3/19</c:v>
                </c:pt>
                <c:pt idx="290">
                  <c:v>2007/3/20</c:v>
                </c:pt>
                <c:pt idx="291">
                  <c:v>2007/3/21</c:v>
                </c:pt>
                <c:pt idx="292">
                  <c:v>2007/3/22</c:v>
                </c:pt>
                <c:pt idx="293">
                  <c:v>2007/3/23</c:v>
                </c:pt>
                <c:pt idx="294">
                  <c:v>2007/3/26</c:v>
                </c:pt>
                <c:pt idx="295">
                  <c:v>2007/3/27</c:v>
                </c:pt>
                <c:pt idx="296">
                  <c:v>2007/3/28</c:v>
                </c:pt>
                <c:pt idx="297">
                  <c:v>2007/3/29</c:v>
                </c:pt>
                <c:pt idx="298">
                  <c:v>2007/3/30</c:v>
                </c:pt>
                <c:pt idx="299">
                  <c:v>2007/4/2</c:v>
                </c:pt>
                <c:pt idx="300">
                  <c:v>2007/4/3</c:v>
                </c:pt>
                <c:pt idx="301">
                  <c:v>2007/4/4</c:v>
                </c:pt>
                <c:pt idx="302">
                  <c:v>2007/4/5</c:v>
                </c:pt>
                <c:pt idx="303">
                  <c:v>2007/4/6</c:v>
                </c:pt>
                <c:pt idx="304">
                  <c:v>2007/4/9</c:v>
                </c:pt>
                <c:pt idx="305">
                  <c:v>2007/4/10</c:v>
                </c:pt>
                <c:pt idx="306">
                  <c:v>2007/4/11</c:v>
                </c:pt>
                <c:pt idx="307">
                  <c:v>2007/4/12</c:v>
                </c:pt>
                <c:pt idx="308">
                  <c:v>2007/4/13</c:v>
                </c:pt>
                <c:pt idx="309">
                  <c:v>2007/4/16</c:v>
                </c:pt>
                <c:pt idx="310">
                  <c:v>2007/4/17</c:v>
                </c:pt>
                <c:pt idx="311">
                  <c:v>2007/4/18</c:v>
                </c:pt>
                <c:pt idx="312">
                  <c:v>2007/4/19</c:v>
                </c:pt>
                <c:pt idx="313">
                  <c:v>2007/4/20</c:v>
                </c:pt>
                <c:pt idx="314">
                  <c:v>2007/4/23</c:v>
                </c:pt>
                <c:pt idx="315">
                  <c:v>2007/4/24</c:v>
                </c:pt>
                <c:pt idx="316">
                  <c:v>2007/4/25</c:v>
                </c:pt>
                <c:pt idx="317">
                  <c:v>2007/4/26</c:v>
                </c:pt>
                <c:pt idx="318">
                  <c:v>2007/4/27</c:v>
                </c:pt>
                <c:pt idx="319">
                  <c:v>2007/4/30</c:v>
                </c:pt>
                <c:pt idx="320">
                  <c:v>2007/5/8</c:v>
                </c:pt>
                <c:pt idx="321">
                  <c:v>2007/5/9</c:v>
                </c:pt>
                <c:pt idx="322">
                  <c:v>2007/5/10</c:v>
                </c:pt>
                <c:pt idx="323">
                  <c:v>2007/5/11</c:v>
                </c:pt>
                <c:pt idx="324">
                  <c:v>2007/5/14</c:v>
                </c:pt>
                <c:pt idx="325">
                  <c:v>2007/5/15</c:v>
                </c:pt>
                <c:pt idx="326">
                  <c:v>2007/5/16</c:v>
                </c:pt>
                <c:pt idx="327">
                  <c:v>2007/5/17</c:v>
                </c:pt>
                <c:pt idx="328">
                  <c:v>2007/5/18</c:v>
                </c:pt>
                <c:pt idx="329">
                  <c:v>2007/5/21</c:v>
                </c:pt>
                <c:pt idx="330">
                  <c:v>2007/5/22</c:v>
                </c:pt>
                <c:pt idx="331">
                  <c:v>2007/5/23</c:v>
                </c:pt>
                <c:pt idx="332">
                  <c:v>2007/5/24</c:v>
                </c:pt>
                <c:pt idx="333">
                  <c:v>2007/5/25</c:v>
                </c:pt>
                <c:pt idx="334">
                  <c:v>2007/5/28</c:v>
                </c:pt>
                <c:pt idx="335">
                  <c:v>2007/5/29</c:v>
                </c:pt>
                <c:pt idx="336">
                  <c:v>2007/5/30</c:v>
                </c:pt>
                <c:pt idx="337">
                  <c:v>2007/5/31</c:v>
                </c:pt>
                <c:pt idx="338">
                  <c:v>2007/6/1</c:v>
                </c:pt>
                <c:pt idx="339">
                  <c:v>2007/6/4</c:v>
                </c:pt>
                <c:pt idx="340">
                  <c:v>2007/6/5</c:v>
                </c:pt>
                <c:pt idx="341">
                  <c:v>2007/6/6</c:v>
                </c:pt>
                <c:pt idx="342">
                  <c:v>2007/6/7</c:v>
                </c:pt>
                <c:pt idx="343">
                  <c:v>2007/6/8</c:v>
                </c:pt>
                <c:pt idx="344">
                  <c:v>2007/6/11</c:v>
                </c:pt>
                <c:pt idx="345">
                  <c:v>2007/6/12</c:v>
                </c:pt>
                <c:pt idx="346">
                  <c:v>2007/6/13</c:v>
                </c:pt>
                <c:pt idx="347">
                  <c:v>2007/6/14</c:v>
                </c:pt>
                <c:pt idx="348">
                  <c:v>2007/6/15</c:v>
                </c:pt>
                <c:pt idx="349">
                  <c:v>2007/6/18</c:v>
                </c:pt>
                <c:pt idx="350">
                  <c:v>2007/6/19</c:v>
                </c:pt>
                <c:pt idx="351">
                  <c:v>2007/6/20</c:v>
                </c:pt>
                <c:pt idx="352">
                  <c:v>2007/6/21</c:v>
                </c:pt>
                <c:pt idx="353">
                  <c:v>2007/6/22</c:v>
                </c:pt>
                <c:pt idx="354">
                  <c:v>2007/6/25</c:v>
                </c:pt>
                <c:pt idx="355">
                  <c:v>2007/6/26</c:v>
                </c:pt>
                <c:pt idx="356">
                  <c:v>2007/6/27</c:v>
                </c:pt>
                <c:pt idx="357">
                  <c:v>2007/6/28</c:v>
                </c:pt>
                <c:pt idx="358">
                  <c:v>2007/6/29</c:v>
                </c:pt>
                <c:pt idx="359">
                  <c:v>2007/7/2</c:v>
                </c:pt>
                <c:pt idx="360">
                  <c:v>2007/7/3</c:v>
                </c:pt>
                <c:pt idx="361">
                  <c:v>2007/7/4</c:v>
                </c:pt>
                <c:pt idx="362">
                  <c:v>2007/7/5</c:v>
                </c:pt>
                <c:pt idx="363">
                  <c:v>2007/7/6</c:v>
                </c:pt>
                <c:pt idx="364">
                  <c:v>2007/7/9</c:v>
                </c:pt>
                <c:pt idx="365">
                  <c:v>2007/7/10</c:v>
                </c:pt>
                <c:pt idx="366">
                  <c:v>2007/7/11</c:v>
                </c:pt>
                <c:pt idx="367">
                  <c:v>2007/7/12</c:v>
                </c:pt>
                <c:pt idx="368">
                  <c:v>2007/7/13</c:v>
                </c:pt>
                <c:pt idx="369">
                  <c:v>2007/7/16</c:v>
                </c:pt>
                <c:pt idx="370">
                  <c:v>2007/7/17</c:v>
                </c:pt>
                <c:pt idx="371">
                  <c:v>2007/7/18</c:v>
                </c:pt>
                <c:pt idx="372">
                  <c:v>2007/7/19</c:v>
                </c:pt>
                <c:pt idx="373">
                  <c:v>2007/7/20</c:v>
                </c:pt>
                <c:pt idx="374">
                  <c:v>2007/7/23</c:v>
                </c:pt>
                <c:pt idx="375">
                  <c:v>2007/7/24</c:v>
                </c:pt>
                <c:pt idx="376">
                  <c:v>2007/7/25</c:v>
                </c:pt>
                <c:pt idx="377">
                  <c:v>2007/7/26</c:v>
                </c:pt>
                <c:pt idx="378">
                  <c:v>2007/7/27</c:v>
                </c:pt>
                <c:pt idx="379">
                  <c:v>2007/7/30</c:v>
                </c:pt>
                <c:pt idx="380">
                  <c:v>2007/7/31</c:v>
                </c:pt>
                <c:pt idx="381">
                  <c:v>2007/8/1</c:v>
                </c:pt>
                <c:pt idx="382">
                  <c:v>2007/8/2</c:v>
                </c:pt>
                <c:pt idx="383">
                  <c:v>2007/8/3</c:v>
                </c:pt>
                <c:pt idx="384">
                  <c:v>2007/8/6</c:v>
                </c:pt>
                <c:pt idx="385">
                  <c:v>2007/8/7</c:v>
                </c:pt>
                <c:pt idx="386">
                  <c:v>2007/8/8</c:v>
                </c:pt>
                <c:pt idx="387">
                  <c:v>2007/8/9</c:v>
                </c:pt>
                <c:pt idx="388">
                  <c:v>2007/8/10</c:v>
                </c:pt>
                <c:pt idx="389">
                  <c:v>2007/8/13</c:v>
                </c:pt>
                <c:pt idx="390">
                  <c:v>2007/8/14</c:v>
                </c:pt>
                <c:pt idx="391">
                  <c:v>2007/8/15</c:v>
                </c:pt>
                <c:pt idx="392">
                  <c:v>2007/8/16</c:v>
                </c:pt>
                <c:pt idx="393">
                  <c:v>2007/8/17</c:v>
                </c:pt>
                <c:pt idx="394">
                  <c:v>2007/8/20</c:v>
                </c:pt>
                <c:pt idx="395">
                  <c:v>2007/8/21</c:v>
                </c:pt>
                <c:pt idx="396">
                  <c:v>2007/8/22</c:v>
                </c:pt>
                <c:pt idx="397">
                  <c:v>2007/8/23</c:v>
                </c:pt>
                <c:pt idx="398">
                  <c:v>2007/8/24</c:v>
                </c:pt>
                <c:pt idx="399">
                  <c:v>2007/8/27</c:v>
                </c:pt>
                <c:pt idx="400">
                  <c:v>2007/8/28</c:v>
                </c:pt>
                <c:pt idx="401">
                  <c:v>2007/8/29</c:v>
                </c:pt>
                <c:pt idx="402">
                  <c:v>2007/8/30</c:v>
                </c:pt>
                <c:pt idx="403">
                  <c:v>2007/8/31</c:v>
                </c:pt>
                <c:pt idx="404">
                  <c:v>2007/9/3</c:v>
                </c:pt>
                <c:pt idx="405">
                  <c:v>2007/9/4</c:v>
                </c:pt>
                <c:pt idx="406">
                  <c:v>2007/9/5</c:v>
                </c:pt>
                <c:pt idx="407">
                  <c:v>2007/9/6</c:v>
                </c:pt>
                <c:pt idx="408">
                  <c:v>2007/9/7</c:v>
                </c:pt>
                <c:pt idx="409">
                  <c:v>2007/9/10</c:v>
                </c:pt>
                <c:pt idx="410">
                  <c:v>2007/9/11</c:v>
                </c:pt>
                <c:pt idx="411">
                  <c:v>2007/9/12</c:v>
                </c:pt>
                <c:pt idx="412">
                  <c:v>2007/9/13</c:v>
                </c:pt>
                <c:pt idx="413">
                  <c:v>2007/9/14</c:v>
                </c:pt>
                <c:pt idx="414">
                  <c:v>2007/9/17</c:v>
                </c:pt>
                <c:pt idx="415">
                  <c:v>2007/9/18</c:v>
                </c:pt>
                <c:pt idx="416">
                  <c:v>2007/9/19</c:v>
                </c:pt>
                <c:pt idx="417">
                  <c:v>2007/9/20</c:v>
                </c:pt>
                <c:pt idx="418">
                  <c:v>2007/9/21</c:v>
                </c:pt>
                <c:pt idx="419">
                  <c:v>2007/9/24</c:v>
                </c:pt>
                <c:pt idx="420">
                  <c:v>2007/9/25</c:v>
                </c:pt>
                <c:pt idx="421">
                  <c:v>2007/9/26</c:v>
                </c:pt>
                <c:pt idx="422">
                  <c:v>2007/9/27</c:v>
                </c:pt>
                <c:pt idx="423">
                  <c:v>2007/9/28</c:v>
                </c:pt>
                <c:pt idx="424">
                  <c:v>2007/10/8</c:v>
                </c:pt>
                <c:pt idx="425">
                  <c:v>2007/10/9</c:v>
                </c:pt>
                <c:pt idx="426">
                  <c:v>2007/10/10</c:v>
                </c:pt>
                <c:pt idx="427">
                  <c:v>2007/10/11</c:v>
                </c:pt>
                <c:pt idx="428">
                  <c:v>2007/10/12</c:v>
                </c:pt>
                <c:pt idx="429">
                  <c:v>2007/10/15</c:v>
                </c:pt>
                <c:pt idx="430">
                  <c:v>2007/10/16</c:v>
                </c:pt>
                <c:pt idx="431">
                  <c:v>2007/10/17</c:v>
                </c:pt>
                <c:pt idx="432">
                  <c:v>2007/10/18</c:v>
                </c:pt>
                <c:pt idx="433">
                  <c:v>2007/10/19</c:v>
                </c:pt>
                <c:pt idx="434">
                  <c:v>2007/10/22</c:v>
                </c:pt>
                <c:pt idx="435">
                  <c:v>2007/10/23</c:v>
                </c:pt>
                <c:pt idx="436">
                  <c:v>2007/10/24</c:v>
                </c:pt>
                <c:pt idx="437">
                  <c:v>2007/10/25</c:v>
                </c:pt>
                <c:pt idx="438">
                  <c:v>2007/10/26</c:v>
                </c:pt>
                <c:pt idx="439">
                  <c:v>2007/10/29</c:v>
                </c:pt>
                <c:pt idx="440">
                  <c:v>2007/10/30</c:v>
                </c:pt>
                <c:pt idx="441">
                  <c:v>2007/10/31</c:v>
                </c:pt>
                <c:pt idx="442">
                  <c:v>2007/11/1</c:v>
                </c:pt>
                <c:pt idx="443">
                  <c:v>2007/11/2</c:v>
                </c:pt>
                <c:pt idx="444">
                  <c:v>2007/11/5</c:v>
                </c:pt>
                <c:pt idx="445">
                  <c:v>2007/11/6</c:v>
                </c:pt>
                <c:pt idx="446">
                  <c:v>2007/11/7</c:v>
                </c:pt>
                <c:pt idx="447">
                  <c:v>2007/11/8</c:v>
                </c:pt>
                <c:pt idx="448">
                  <c:v>2007/11/9</c:v>
                </c:pt>
                <c:pt idx="449">
                  <c:v>2007/11/12</c:v>
                </c:pt>
                <c:pt idx="450">
                  <c:v>2007/11/13</c:v>
                </c:pt>
                <c:pt idx="451">
                  <c:v>2007/11/14</c:v>
                </c:pt>
                <c:pt idx="452">
                  <c:v>2007/11/15</c:v>
                </c:pt>
                <c:pt idx="453">
                  <c:v>2007/11/16</c:v>
                </c:pt>
                <c:pt idx="454">
                  <c:v>2007/11/19</c:v>
                </c:pt>
                <c:pt idx="455">
                  <c:v>2007/11/20</c:v>
                </c:pt>
                <c:pt idx="456">
                  <c:v>2007/11/21</c:v>
                </c:pt>
                <c:pt idx="457">
                  <c:v>2007/11/22</c:v>
                </c:pt>
                <c:pt idx="458">
                  <c:v>2007/11/23</c:v>
                </c:pt>
                <c:pt idx="459">
                  <c:v>2007/11/26</c:v>
                </c:pt>
                <c:pt idx="460">
                  <c:v>2007/11/27</c:v>
                </c:pt>
                <c:pt idx="461">
                  <c:v>2007/11/28</c:v>
                </c:pt>
                <c:pt idx="462">
                  <c:v>2007/11/29</c:v>
                </c:pt>
                <c:pt idx="463">
                  <c:v>2007/11/30</c:v>
                </c:pt>
                <c:pt idx="464">
                  <c:v>2007/12/3</c:v>
                </c:pt>
                <c:pt idx="465">
                  <c:v>2007/12/4</c:v>
                </c:pt>
                <c:pt idx="466">
                  <c:v>2007/12/5</c:v>
                </c:pt>
                <c:pt idx="467">
                  <c:v>2007/12/6</c:v>
                </c:pt>
                <c:pt idx="468">
                  <c:v>2007/12/7</c:v>
                </c:pt>
                <c:pt idx="469">
                  <c:v>2007/12/10</c:v>
                </c:pt>
                <c:pt idx="470">
                  <c:v>2007/12/11</c:v>
                </c:pt>
                <c:pt idx="471">
                  <c:v>2007/12/12</c:v>
                </c:pt>
                <c:pt idx="472">
                  <c:v>2007/12/13</c:v>
                </c:pt>
                <c:pt idx="473">
                  <c:v>2007/12/14</c:v>
                </c:pt>
                <c:pt idx="474">
                  <c:v>2007/12/17</c:v>
                </c:pt>
                <c:pt idx="475">
                  <c:v>2007/12/18</c:v>
                </c:pt>
                <c:pt idx="476">
                  <c:v>2007/12/19</c:v>
                </c:pt>
                <c:pt idx="477">
                  <c:v>2007/12/20</c:v>
                </c:pt>
                <c:pt idx="478">
                  <c:v>2007/12/21</c:v>
                </c:pt>
                <c:pt idx="479">
                  <c:v>2007/12/24</c:v>
                </c:pt>
                <c:pt idx="480">
                  <c:v>2007/12/25</c:v>
                </c:pt>
                <c:pt idx="481">
                  <c:v>2007/12/26</c:v>
                </c:pt>
                <c:pt idx="482">
                  <c:v>2007/12/27</c:v>
                </c:pt>
                <c:pt idx="483">
                  <c:v>2007/12/28</c:v>
                </c:pt>
                <c:pt idx="484">
                  <c:v>2008/1/2</c:v>
                </c:pt>
                <c:pt idx="485">
                  <c:v>2008/1/3</c:v>
                </c:pt>
                <c:pt idx="486">
                  <c:v>2008/1/4</c:v>
                </c:pt>
                <c:pt idx="487">
                  <c:v>2008/1/7</c:v>
                </c:pt>
                <c:pt idx="488">
                  <c:v>2008/1/8</c:v>
                </c:pt>
                <c:pt idx="489">
                  <c:v>2008/1/9</c:v>
                </c:pt>
                <c:pt idx="490">
                  <c:v>2008/1/10</c:v>
                </c:pt>
                <c:pt idx="491">
                  <c:v>2008/1/11</c:v>
                </c:pt>
                <c:pt idx="492">
                  <c:v>2008/1/14</c:v>
                </c:pt>
                <c:pt idx="493">
                  <c:v>2008/1/15</c:v>
                </c:pt>
                <c:pt idx="494">
                  <c:v>2008/1/16</c:v>
                </c:pt>
                <c:pt idx="495">
                  <c:v>2008/1/17</c:v>
                </c:pt>
                <c:pt idx="496">
                  <c:v>2008/1/18</c:v>
                </c:pt>
                <c:pt idx="497">
                  <c:v>2008/1/21</c:v>
                </c:pt>
                <c:pt idx="498">
                  <c:v>2008/1/22</c:v>
                </c:pt>
                <c:pt idx="499">
                  <c:v>2008/1/23</c:v>
                </c:pt>
                <c:pt idx="500">
                  <c:v>2008/1/24</c:v>
                </c:pt>
                <c:pt idx="501">
                  <c:v>2008/1/25</c:v>
                </c:pt>
                <c:pt idx="502">
                  <c:v>2008/1/28</c:v>
                </c:pt>
                <c:pt idx="503">
                  <c:v>2008/1/29</c:v>
                </c:pt>
                <c:pt idx="504">
                  <c:v>2008/1/30</c:v>
                </c:pt>
                <c:pt idx="505">
                  <c:v>2008/1/31</c:v>
                </c:pt>
                <c:pt idx="506">
                  <c:v>2008/2/1</c:v>
                </c:pt>
                <c:pt idx="507">
                  <c:v>2008/2/4</c:v>
                </c:pt>
                <c:pt idx="508">
                  <c:v>2008/2/5</c:v>
                </c:pt>
                <c:pt idx="509">
                  <c:v>2008/2/13</c:v>
                </c:pt>
                <c:pt idx="510">
                  <c:v>2008/2/14</c:v>
                </c:pt>
                <c:pt idx="511">
                  <c:v>2008/2/15</c:v>
                </c:pt>
                <c:pt idx="512">
                  <c:v>2008/2/18</c:v>
                </c:pt>
                <c:pt idx="513">
                  <c:v>2008/2/19</c:v>
                </c:pt>
                <c:pt idx="514">
                  <c:v>2008/2/20</c:v>
                </c:pt>
                <c:pt idx="515">
                  <c:v>2008/2/21</c:v>
                </c:pt>
                <c:pt idx="516">
                  <c:v>2008/2/22</c:v>
                </c:pt>
                <c:pt idx="517">
                  <c:v>2008/2/25</c:v>
                </c:pt>
                <c:pt idx="518">
                  <c:v>2008/2/26</c:v>
                </c:pt>
                <c:pt idx="519">
                  <c:v>2008/2/27</c:v>
                </c:pt>
                <c:pt idx="520">
                  <c:v>2008/2/28</c:v>
                </c:pt>
                <c:pt idx="521">
                  <c:v>2008/2/29</c:v>
                </c:pt>
                <c:pt idx="522">
                  <c:v>2008/3/3</c:v>
                </c:pt>
                <c:pt idx="523">
                  <c:v>2008/3/4</c:v>
                </c:pt>
                <c:pt idx="524">
                  <c:v>2008/3/5</c:v>
                </c:pt>
                <c:pt idx="525">
                  <c:v>2008/3/6</c:v>
                </c:pt>
                <c:pt idx="526">
                  <c:v>2008/3/7</c:v>
                </c:pt>
                <c:pt idx="527">
                  <c:v>2008/3/10</c:v>
                </c:pt>
                <c:pt idx="528">
                  <c:v>2008/3/11</c:v>
                </c:pt>
                <c:pt idx="529">
                  <c:v>2008/3/12</c:v>
                </c:pt>
                <c:pt idx="530">
                  <c:v>2008/3/13</c:v>
                </c:pt>
                <c:pt idx="531">
                  <c:v>2008/3/14</c:v>
                </c:pt>
                <c:pt idx="532">
                  <c:v>2008/3/17</c:v>
                </c:pt>
                <c:pt idx="533">
                  <c:v>2008/3/18</c:v>
                </c:pt>
                <c:pt idx="534">
                  <c:v>2008/3/19</c:v>
                </c:pt>
                <c:pt idx="535">
                  <c:v>2008/3/20</c:v>
                </c:pt>
                <c:pt idx="536">
                  <c:v>2008/3/21</c:v>
                </c:pt>
                <c:pt idx="537">
                  <c:v>2008/3/24</c:v>
                </c:pt>
                <c:pt idx="538">
                  <c:v>2008/3/25</c:v>
                </c:pt>
                <c:pt idx="539">
                  <c:v>2008/3/26</c:v>
                </c:pt>
                <c:pt idx="540">
                  <c:v>2008/3/27</c:v>
                </c:pt>
                <c:pt idx="541">
                  <c:v>2008/3/28</c:v>
                </c:pt>
                <c:pt idx="542">
                  <c:v>2008/3/31</c:v>
                </c:pt>
                <c:pt idx="543">
                  <c:v>2008/4/1</c:v>
                </c:pt>
                <c:pt idx="544">
                  <c:v>2008/4/2</c:v>
                </c:pt>
                <c:pt idx="545">
                  <c:v>2008/4/3</c:v>
                </c:pt>
                <c:pt idx="546">
                  <c:v>2008/4/7</c:v>
                </c:pt>
                <c:pt idx="547">
                  <c:v>2008/4/8</c:v>
                </c:pt>
                <c:pt idx="548">
                  <c:v>2008/4/9</c:v>
                </c:pt>
                <c:pt idx="549">
                  <c:v>2008/4/10</c:v>
                </c:pt>
                <c:pt idx="550">
                  <c:v>2008/4/11</c:v>
                </c:pt>
                <c:pt idx="551">
                  <c:v>2008/4/14</c:v>
                </c:pt>
                <c:pt idx="552">
                  <c:v>2008/4/15</c:v>
                </c:pt>
                <c:pt idx="553">
                  <c:v>2008/4/16</c:v>
                </c:pt>
                <c:pt idx="554">
                  <c:v>2008/4/17</c:v>
                </c:pt>
                <c:pt idx="555">
                  <c:v>2008/4/18</c:v>
                </c:pt>
                <c:pt idx="556">
                  <c:v>2008/4/21</c:v>
                </c:pt>
                <c:pt idx="557">
                  <c:v>2008/4/22</c:v>
                </c:pt>
                <c:pt idx="558">
                  <c:v>2008/4/23</c:v>
                </c:pt>
                <c:pt idx="559">
                  <c:v>2008/4/24</c:v>
                </c:pt>
                <c:pt idx="560">
                  <c:v>2008/4/25</c:v>
                </c:pt>
                <c:pt idx="561">
                  <c:v>2008/4/28</c:v>
                </c:pt>
                <c:pt idx="562">
                  <c:v>2008/4/29</c:v>
                </c:pt>
                <c:pt idx="563">
                  <c:v>2008/4/30</c:v>
                </c:pt>
                <c:pt idx="564">
                  <c:v>2008/5/5</c:v>
                </c:pt>
                <c:pt idx="565">
                  <c:v>2008/5/6</c:v>
                </c:pt>
                <c:pt idx="566">
                  <c:v>2008/5/7</c:v>
                </c:pt>
                <c:pt idx="567">
                  <c:v>2008/5/8</c:v>
                </c:pt>
                <c:pt idx="568">
                  <c:v>2008/5/9</c:v>
                </c:pt>
                <c:pt idx="569">
                  <c:v>2008/5/12</c:v>
                </c:pt>
                <c:pt idx="570">
                  <c:v>2008/5/13</c:v>
                </c:pt>
                <c:pt idx="571">
                  <c:v>2008/5/14</c:v>
                </c:pt>
                <c:pt idx="572">
                  <c:v>2008/5/15</c:v>
                </c:pt>
                <c:pt idx="573">
                  <c:v>2008/5/16</c:v>
                </c:pt>
                <c:pt idx="574">
                  <c:v>2008/5/19</c:v>
                </c:pt>
                <c:pt idx="575">
                  <c:v>2008/5/20</c:v>
                </c:pt>
                <c:pt idx="576">
                  <c:v>2008/5/21</c:v>
                </c:pt>
                <c:pt idx="577">
                  <c:v>2008/5/22</c:v>
                </c:pt>
                <c:pt idx="578">
                  <c:v>2008/5/23</c:v>
                </c:pt>
                <c:pt idx="579">
                  <c:v>2008/5/26</c:v>
                </c:pt>
                <c:pt idx="580">
                  <c:v>2008/5/27</c:v>
                </c:pt>
                <c:pt idx="581">
                  <c:v>2008/5/28</c:v>
                </c:pt>
                <c:pt idx="582">
                  <c:v>2008/5/29</c:v>
                </c:pt>
                <c:pt idx="583">
                  <c:v>2008/5/30</c:v>
                </c:pt>
                <c:pt idx="584">
                  <c:v>2008/6/2</c:v>
                </c:pt>
                <c:pt idx="585">
                  <c:v>2008/6/3</c:v>
                </c:pt>
                <c:pt idx="586">
                  <c:v>2008/6/4</c:v>
                </c:pt>
                <c:pt idx="587">
                  <c:v>2008/6/5</c:v>
                </c:pt>
                <c:pt idx="588">
                  <c:v>2008/6/6</c:v>
                </c:pt>
                <c:pt idx="589">
                  <c:v>2008/6/10</c:v>
                </c:pt>
                <c:pt idx="590">
                  <c:v>2008/6/11</c:v>
                </c:pt>
                <c:pt idx="591">
                  <c:v>2008/6/12</c:v>
                </c:pt>
                <c:pt idx="592">
                  <c:v>2008/6/13</c:v>
                </c:pt>
                <c:pt idx="593">
                  <c:v>2008/6/16</c:v>
                </c:pt>
                <c:pt idx="594">
                  <c:v>2008/6/17</c:v>
                </c:pt>
                <c:pt idx="595">
                  <c:v>2008/6/18</c:v>
                </c:pt>
                <c:pt idx="596">
                  <c:v>2008/6/19</c:v>
                </c:pt>
                <c:pt idx="597">
                  <c:v>2008/6/20</c:v>
                </c:pt>
                <c:pt idx="598">
                  <c:v>2008/6/23</c:v>
                </c:pt>
                <c:pt idx="599">
                  <c:v>2008/6/24</c:v>
                </c:pt>
                <c:pt idx="600">
                  <c:v>2008/6/25</c:v>
                </c:pt>
                <c:pt idx="601">
                  <c:v>2008/6/26</c:v>
                </c:pt>
                <c:pt idx="602">
                  <c:v>2008/6/27</c:v>
                </c:pt>
                <c:pt idx="603">
                  <c:v>2008/6/30</c:v>
                </c:pt>
                <c:pt idx="604">
                  <c:v>2008/7/1</c:v>
                </c:pt>
                <c:pt idx="605">
                  <c:v>2008/7/2</c:v>
                </c:pt>
                <c:pt idx="606">
                  <c:v>2008/7/3</c:v>
                </c:pt>
                <c:pt idx="607">
                  <c:v>2008/7/4</c:v>
                </c:pt>
                <c:pt idx="608">
                  <c:v>2008/7/7</c:v>
                </c:pt>
                <c:pt idx="609">
                  <c:v>2008/7/8</c:v>
                </c:pt>
                <c:pt idx="610">
                  <c:v>2008/7/9</c:v>
                </c:pt>
                <c:pt idx="611">
                  <c:v>2008/7/10</c:v>
                </c:pt>
                <c:pt idx="612">
                  <c:v>2008/7/11</c:v>
                </c:pt>
                <c:pt idx="613">
                  <c:v>2008/7/14</c:v>
                </c:pt>
                <c:pt idx="614">
                  <c:v>2008/7/15</c:v>
                </c:pt>
                <c:pt idx="615">
                  <c:v>2008/7/16</c:v>
                </c:pt>
                <c:pt idx="616">
                  <c:v>2008/7/17</c:v>
                </c:pt>
                <c:pt idx="617">
                  <c:v>2008/7/18</c:v>
                </c:pt>
                <c:pt idx="618">
                  <c:v>2008/7/21</c:v>
                </c:pt>
                <c:pt idx="619">
                  <c:v>2008/7/22</c:v>
                </c:pt>
                <c:pt idx="620">
                  <c:v>2008/7/23</c:v>
                </c:pt>
                <c:pt idx="621">
                  <c:v>2008/7/24</c:v>
                </c:pt>
                <c:pt idx="622">
                  <c:v>2008/7/25</c:v>
                </c:pt>
                <c:pt idx="623">
                  <c:v>2008/7/28</c:v>
                </c:pt>
                <c:pt idx="624">
                  <c:v>2008/7/29</c:v>
                </c:pt>
                <c:pt idx="625">
                  <c:v>2008/7/30</c:v>
                </c:pt>
                <c:pt idx="626">
                  <c:v>2008/7/31</c:v>
                </c:pt>
                <c:pt idx="627">
                  <c:v>2008/8/1</c:v>
                </c:pt>
                <c:pt idx="628">
                  <c:v>2008/8/4</c:v>
                </c:pt>
                <c:pt idx="629">
                  <c:v>2008/8/5</c:v>
                </c:pt>
                <c:pt idx="630">
                  <c:v>2008/8/6</c:v>
                </c:pt>
                <c:pt idx="631">
                  <c:v>2008/8/7</c:v>
                </c:pt>
                <c:pt idx="632">
                  <c:v>2008/8/8</c:v>
                </c:pt>
                <c:pt idx="633">
                  <c:v>2008/8/11</c:v>
                </c:pt>
                <c:pt idx="634">
                  <c:v>2008/8/12</c:v>
                </c:pt>
                <c:pt idx="635">
                  <c:v>2008/8/13</c:v>
                </c:pt>
                <c:pt idx="636">
                  <c:v>2008/8/14</c:v>
                </c:pt>
                <c:pt idx="637">
                  <c:v>2008/8/15</c:v>
                </c:pt>
                <c:pt idx="638">
                  <c:v>2008/8/18</c:v>
                </c:pt>
                <c:pt idx="639">
                  <c:v>2008/8/19</c:v>
                </c:pt>
                <c:pt idx="640">
                  <c:v>2008/8/20</c:v>
                </c:pt>
                <c:pt idx="641">
                  <c:v>2008/8/21</c:v>
                </c:pt>
                <c:pt idx="642">
                  <c:v>2008/8/22</c:v>
                </c:pt>
                <c:pt idx="643">
                  <c:v>2008/8/25</c:v>
                </c:pt>
                <c:pt idx="644">
                  <c:v>2008/8/26</c:v>
                </c:pt>
                <c:pt idx="645">
                  <c:v>2008/8/27</c:v>
                </c:pt>
                <c:pt idx="646">
                  <c:v>2008/8/28</c:v>
                </c:pt>
                <c:pt idx="647">
                  <c:v>2008/8/29</c:v>
                </c:pt>
                <c:pt idx="648">
                  <c:v>2008/9/1</c:v>
                </c:pt>
                <c:pt idx="649">
                  <c:v>2008/9/2</c:v>
                </c:pt>
                <c:pt idx="650">
                  <c:v>2008/9/3</c:v>
                </c:pt>
                <c:pt idx="651">
                  <c:v>2008/9/4</c:v>
                </c:pt>
                <c:pt idx="652">
                  <c:v>2008/9/5</c:v>
                </c:pt>
                <c:pt idx="653">
                  <c:v>2008/9/8</c:v>
                </c:pt>
                <c:pt idx="654">
                  <c:v>2008/9/9</c:v>
                </c:pt>
                <c:pt idx="655">
                  <c:v>2008/9/10</c:v>
                </c:pt>
                <c:pt idx="656">
                  <c:v>2008/9/11</c:v>
                </c:pt>
                <c:pt idx="657">
                  <c:v>2008/9/12</c:v>
                </c:pt>
                <c:pt idx="658">
                  <c:v>2008/9/16</c:v>
                </c:pt>
                <c:pt idx="659">
                  <c:v>2008/9/17</c:v>
                </c:pt>
                <c:pt idx="660">
                  <c:v>2008/9/18</c:v>
                </c:pt>
                <c:pt idx="661">
                  <c:v>2008/9/19</c:v>
                </c:pt>
                <c:pt idx="662">
                  <c:v>2008/9/22</c:v>
                </c:pt>
                <c:pt idx="663">
                  <c:v>2008/9/23</c:v>
                </c:pt>
                <c:pt idx="664">
                  <c:v>2008/9/24</c:v>
                </c:pt>
                <c:pt idx="665">
                  <c:v>2008/9/25</c:v>
                </c:pt>
                <c:pt idx="666">
                  <c:v>2008/9/26</c:v>
                </c:pt>
                <c:pt idx="667">
                  <c:v>2008/10/6</c:v>
                </c:pt>
                <c:pt idx="668">
                  <c:v>2008/10/7</c:v>
                </c:pt>
                <c:pt idx="669">
                  <c:v>2008/10/8</c:v>
                </c:pt>
                <c:pt idx="670">
                  <c:v>2008/10/9</c:v>
                </c:pt>
                <c:pt idx="671">
                  <c:v>2008/10/10</c:v>
                </c:pt>
                <c:pt idx="672">
                  <c:v>2008/10/13</c:v>
                </c:pt>
                <c:pt idx="673">
                  <c:v>2008/10/14</c:v>
                </c:pt>
                <c:pt idx="674">
                  <c:v>2008/10/15</c:v>
                </c:pt>
                <c:pt idx="675">
                  <c:v>2008/10/16</c:v>
                </c:pt>
                <c:pt idx="676">
                  <c:v>2008/10/17</c:v>
                </c:pt>
                <c:pt idx="677">
                  <c:v>2008/10/20</c:v>
                </c:pt>
                <c:pt idx="678">
                  <c:v>2008/10/21</c:v>
                </c:pt>
                <c:pt idx="679">
                  <c:v>2008/10/22</c:v>
                </c:pt>
                <c:pt idx="680">
                  <c:v>2008/10/23</c:v>
                </c:pt>
                <c:pt idx="681">
                  <c:v>2008/10/24</c:v>
                </c:pt>
                <c:pt idx="682">
                  <c:v>2008/10/27</c:v>
                </c:pt>
                <c:pt idx="683">
                  <c:v>2008/10/28</c:v>
                </c:pt>
                <c:pt idx="684">
                  <c:v>2008/10/29</c:v>
                </c:pt>
                <c:pt idx="685">
                  <c:v>2008/10/30</c:v>
                </c:pt>
                <c:pt idx="686">
                  <c:v>2008/10/31</c:v>
                </c:pt>
                <c:pt idx="687">
                  <c:v>2008/11/3</c:v>
                </c:pt>
                <c:pt idx="688">
                  <c:v>2008/11/4</c:v>
                </c:pt>
                <c:pt idx="689">
                  <c:v>2008/11/5</c:v>
                </c:pt>
                <c:pt idx="690">
                  <c:v>2008/11/6</c:v>
                </c:pt>
                <c:pt idx="691">
                  <c:v>2008/11/7</c:v>
                </c:pt>
                <c:pt idx="692">
                  <c:v>2008/11/10</c:v>
                </c:pt>
                <c:pt idx="693">
                  <c:v>2008/11/11</c:v>
                </c:pt>
                <c:pt idx="694">
                  <c:v>2008/11/12</c:v>
                </c:pt>
                <c:pt idx="695">
                  <c:v>2008/11/13</c:v>
                </c:pt>
                <c:pt idx="696">
                  <c:v>2008/11/14</c:v>
                </c:pt>
                <c:pt idx="697">
                  <c:v>2008/11/17</c:v>
                </c:pt>
                <c:pt idx="698">
                  <c:v>2008/11/18</c:v>
                </c:pt>
                <c:pt idx="699">
                  <c:v>2008/11/19</c:v>
                </c:pt>
                <c:pt idx="700">
                  <c:v>2008/11/20</c:v>
                </c:pt>
                <c:pt idx="701">
                  <c:v>2008/11/21</c:v>
                </c:pt>
                <c:pt idx="702">
                  <c:v>2008/11/24</c:v>
                </c:pt>
                <c:pt idx="703">
                  <c:v>2008/11/25</c:v>
                </c:pt>
                <c:pt idx="704">
                  <c:v>2008/11/26</c:v>
                </c:pt>
                <c:pt idx="705">
                  <c:v>2008/11/27</c:v>
                </c:pt>
                <c:pt idx="706">
                  <c:v>2008/11/28</c:v>
                </c:pt>
                <c:pt idx="707">
                  <c:v>2008/12/1</c:v>
                </c:pt>
                <c:pt idx="708">
                  <c:v>2008/12/2</c:v>
                </c:pt>
                <c:pt idx="709">
                  <c:v>2008/12/3</c:v>
                </c:pt>
                <c:pt idx="710">
                  <c:v>2008/12/4</c:v>
                </c:pt>
                <c:pt idx="711">
                  <c:v>2008/12/5</c:v>
                </c:pt>
                <c:pt idx="712">
                  <c:v>2008/12/8</c:v>
                </c:pt>
                <c:pt idx="713">
                  <c:v>2008/12/9</c:v>
                </c:pt>
                <c:pt idx="714">
                  <c:v>2008/12/10</c:v>
                </c:pt>
                <c:pt idx="715">
                  <c:v>2008/12/11</c:v>
                </c:pt>
                <c:pt idx="716">
                  <c:v>2008/12/12</c:v>
                </c:pt>
                <c:pt idx="717">
                  <c:v>2008/12/15</c:v>
                </c:pt>
                <c:pt idx="718">
                  <c:v>2008/12/16</c:v>
                </c:pt>
                <c:pt idx="719">
                  <c:v>2008/12/17</c:v>
                </c:pt>
                <c:pt idx="720">
                  <c:v>2008/12/18</c:v>
                </c:pt>
                <c:pt idx="721">
                  <c:v>2008/12/19</c:v>
                </c:pt>
                <c:pt idx="722">
                  <c:v>2008/12/22</c:v>
                </c:pt>
                <c:pt idx="723">
                  <c:v>2008/12/23</c:v>
                </c:pt>
                <c:pt idx="724">
                  <c:v>2008/12/24</c:v>
                </c:pt>
                <c:pt idx="725">
                  <c:v>2008/12/25</c:v>
                </c:pt>
                <c:pt idx="726">
                  <c:v>2008/12/26</c:v>
                </c:pt>
                <c:pt idx="727">
                  <c:v>2008/12/29</c:v>
                </c:pt>
                <c:pt idx="728">
                  <c:v>2008/12/30</c:v>
                </c:pt>
                <c:pt idx="729">
                  <c:v>2008/12/31</c:v>
                </c:pt>
                <c:pt idx="730">
                  <c:v>2009/1/5</c:v>
                </c:pt>
                <c:pt idx="731">
                  <c:v>2009/1/6</c:v>
                </c:pt>
                <c:pt idx="732">
                  <c:v>2009/1/7</c:v>
                </c:pt>
                <c:pt idx="733">
                  <c:v>2009/1/8</c:v>
                </c:pt>
                <c:pt idx="734">
                  <c:v>2009/1/9</c:v>
                </c:pt>
                <c:pt idx="735">
                  <c:v>2009/1/12</c:v>
                </c:pt>
                <c:pt idx="736">
                  <c:v>2009/1/13</c:v>
                </c:pt>
                <c:pt idx="737">
                  <c:v>2009/1/14</c:v>
                </c:pt>
                <c:pt idx="738">
                  <c:v>2009/1/15</c:v>
                </c:pt>
                <c:pt idx="739">
                  <c:v>2009/1/16</c:v>
                </c:pt>
                <c:pt idx="740">
                  <c:v>2009/1/19</c:v>
                </c:pt>
                <c:pt idx="741">
                  <c:v>2009/1/20</c:v>
                </c:pt>
                <c:pt idx="742">
                  <c:v>2009/1/21</c:v>
                </c:pt>
                <c:pt idx="743">
                  <c:v>2009/1/22</c:v>
                </c:pt>
                <c:pt idx="744">
                  <c:v>2009/1/23</c:v>
                </c:pt>
                <c:pt idx="745">
                  <c:v>2009/2/2</c:v>
                </c:pt>
                <c:pt idx="746">
                  <c:v>2009/2/3</c:v>
                </c:pt>
                <c:pt idx="747">
                  <c:v>2009/2/4</c:v>
                </c:pt>
                <c:pt idx="748">
                  <c:v>2009/2/5</c:v>
                </c:pt>
                <c:pt idx="749">
                  <c:v>2009/2/6</c:v>
                </c:pt>
                <c:pt idx="750">
                  <c:v>2009/2/9</c:v>
                </c:pt>
                <c:pt idx="751">
                  <c:v>2009/2/10</c:v>
                </c:pt>
                <c:pt idx="752">
                  <c:v>2009/2/11</c:v>
                </c:pt>
                <c:pt idx="753">
                  <c:v>2009/2/12</c:v>
                </c:pt>
                <c:pt idx="754">
                  <c:v>2009/2/13</c:v>
                </c:pt>
                <c:pt idx="755">
                  <c:v>2009/2/16</c:v>
                </c:pt>
                <c:pt idx="756">
                  <c:v>2009/2/17</c:v>
                </c:pt>
                <c:pt idx="757">
                  <c:v>2009/2/18</c:v>
                </c:pt>
                <c:pt idx="758">
                  <c:v>2009/2/19</c:v>
                </c:pt>
                <c:pt idx="759">
                  <c:v>2009/2/20</c:v>
                </c:pt>
                <c:pt idx="760">
                  <c:v>2009/2/23</c:v>
                </c:pt>
                <c:pt idx="761">
                  <c:v>2009/2/24</c:v>
                </c:pt>
                <c:pt idx="762">
                  <c:v>2009/2/25</c:v>
                </c:pt>
                <c:pt idx="763">
                  <c:v>2009/2/26</c:v>
                </c:pt>
                <c:pt idx="764">
                  <c:v>2009/2/27</c:v>
                </c:pt>
                <c:pt idx="765">
                  <c:v>2009/3/2</c:v>
                </c:pt>
                <c:pt idx="766">
                  <c:v>2009/3/3</c:v>
                </c:pt>
                <c:pt idx="767">
                  <c:v>2009/3/4</c:v>
                </c:pt>
                <c:pt idx="768">
                  <c:v>2009/3/5</c:v>
                </c:pt>
                <c:pt idx="769">
                  <c:v>2009/3/6</c:v>
                </c:pt>
                <c:pt idx="770">
                  <c:v>2009/3/9</c:v>
                </c:pt>
                <c:pt idx="771">
                  <c:v>2009/3/10</c:v>
                </c:pt>
                <c:pt idx="772">
                  <c:v>2009/3/11</c:v>
                </c:pt>
                <c:pt idx="773">
                  <c:v>2009/3/12</c:v>
                </c:pt>
                <c:pt idx="774">
                  <c:v>2009/3/13</c:v>
                </c:pt>
                <c:pt idx="775">
                  <c:v>2009/3/16</c:v>
                </c:pt>
                <c:pt idx="776">
                  <c:v>2009/3/17</c:v>
                </c:pt>
                <c:pt idx="777">
                  <c:v>2009/3/18</c:v>
                </c:pt>
                <c:pt idx="778">
                  <c:v>2009/3/19</c:v>
                </c:pt>
                <c:pt idx="779">
                  <c:v>2009/3/20</c:v>
                </c:pt>
                <c:pt idx="780">
                  <c:v>2009/3/23</c:v>
                </c:pt>
                <c:pt idx="781">
                  <c:v>2009/3/24</c:v>
                </c:pt>
                <c:pt idx="782">
                  <c:v>2009/3/25</c:v>
                </c:pt>
                <c:pt idx="783">
                  <c:v>2009/3/26</c:v>
                </c:pt>
                <c:pt idx="784">
                  <c:v>2009/3/27</c:v>
                </c:pt>
                <c:pt idx="785">
                  <c:v>2009/3/30</c:v>
                </c:pt>
                <c:pt idx="786">
                  <c:v>2009/3/31</c:v>
                </c:pt>
                <c:pt idx="787">
                  <c:v>2009/4/1</c:v>
                </c:pt>
                <c:pt idx="788">
                  <c:v>2009/4/2</c:v>
                </c:pt>
                <c:pt idx="789">
                  <c:v>2009/4/3</c:v>
                </c:pt>
                <c:pt idx="790">
                  <c:v>2009/4/7</c:v>
                </c:pt>
                <c:pt idx="791">
                  <c:v>2009/4/8</c:v>
                </c:pt>
                <c:pt idx="792">
                  <c:v>2009/4/9</c:v>
                </c:pt>
                <c:pt idx="793">
                  <c:v>2009/4/10</c:v>
                </c:pt>
                <c:pt idx="794">
                  <c:v>2009/4/13</c:v>
                </c:pt>
                <c:pt idx="795">
                  <c:v>2009/4/14</c:v>
                </c:pt>
                <c:pt idx="796">
                  <c:v>2009/4/15</c:v>
                </c:pt>
                <c:pt idx="797">
                  <c:v>2009/4/16</c:v>
                </c:pt>
                <c:pt idx="798">
                  <c:v>2009/4/17</c:v>
                </c:pt>
                <c:pt idx="799">
                  <c:v>2009/4/20</c:v>
                </c:pt>
                <c:pt idx="800">
                  <c:v>2009/4/21</c:v>
                </c:pt>
                <c:pt idx="801">
                  <c:v>2009/4/22</c:v>
                </c:pt>
                <c:pt idx="802">
                  <c:v>2009/4/23</c:v>
                </c:pt>
                <c:pt idx="803">
                  <c:v>2009/4/24</c:v>
                </c:pt>
                <c:pt idx="804">
                  <c:v>2009/4/27</c:v>
                </c:pt>
                <c:pt idx="805">
                  <c:v>2009/4/28</c:v>
                </c:pt>
                <c:pt idx="806">
                  <c:v>2009/4/29</c:v>
                </c:pt>
                <c:pt idx="807">
                  <c:v>2009/4/30</c:v>
                </c:pt>
                <c:pt idx="808">
                  <c:v>2009/5/4</c:v>
                </c:pt>
                <c:pt idx="809">
                  <c:v>2009/5/5</c:v>
                </c:pt>
                <c:pt idx="810">
                  <c:v>2009/5/6</c:v>
                </c:pt>
                <c:pt idx="811">
                  <c:v>2009/5/7</c:v>
                </c:pt>
                <c:pt idx="812">
                  <c:v>2009/5/8</c:v>
                </c:pt>
                <c:pt idx="813">
                  <c:v>2009/5/11</c:v>
                </c:pt>
                <c:pt idx="814">
                  <c:v>2009/5/12</c:v>
                </c:pt>
                <c:pt idx="815">
                  <c:v>2009/5/13</c:v>
                </c:pt>
                <c:pt idx="816">
                  <c:v>2009/5/14</c:v>
                </c:pt>
                <c:pt idx="817">
                  <c:v>2009/5/15</c:v>
                </c:pt>
                <c:pt idx="818">
                  <c:v>2009/5/18</c:v>
                </c:pt>
                <c:pt idx="819">
                  <c:v>2009/5/19</c:v>
                </c:pt>
                <c:pt idx="820">
                  <c:v>2009/5/20</c:v>
                </c:pt>
                <c:pt idx="821">
                  <c:v>2009/5/21</c:v>
                </c:pt>
                <c:pt idx="822">
                  <c:v>2009/5/22</c:v>
                </c:pt>
                <c:pt idx="823">
                  <c:v>2009/5/25</c:v>
                </c:pt>
                <c:pt idx="824">
                  <c:v>2009/5/26</c:v>
                </c:pt>
                <c:pt idx="825">
                  <c:v>2009/5/27</c:v>
                </c:pt>
                <c:pt idx="826">
                  <c:v>2009/6/1</c:v>
                </c:pt>
                <c:pt idx="827">
                  <c:v>2009/6/2</c:v>
                </c:pt>
                <c:pt idx="828">
                  <c:v>2009/6/3</c:v>
                </c:pt>
                <c:pt idx="829">
                  <c:v>2009/6/4</c:v>
                </c:pt>
                <c:pt idx="830">
                  <c:v>2009/6/5</c:v>
                </c:pt>
                <c:pt idx="831">
                  <c:v>2009/6/8</c:v>
                </c:pt>
                <c:pt idx="832">
                  <c:v>2009/6/9</c:v>
                </c:pt>
                <c:pt idx="833">
                  <c:v>2009/6/10</c:v>
                </c:pt>
                <c:pt idx="834">
                  <c:v>2009/6/11</c:v>
                </c:pt>
                <c:pt idx="835">
                  <c:v>2009/6/12</c:v>
                </c:pt>
                <c:pt idx="836">
                  <c:v>2009/6/15</c:v>
                </c:pt>
                <c:pt idx="837">
                  <c:v>2009/6/16</c:v>
                </c:pt>
                <c:pt idx="838">
                  <c:v>2009/6/17</c:v>
                </c:pt>
                <c:pt idx="839">
                  <c:v>2009/6/18</c:v>
                </c:pt>
                <c:pt idx="840">
                  <c:v>2009/6/19</c:v>
                </c:pt>
                <c:pt idx="841">
                  <c:v>2009/6/22</c:v>
                </c:pt>
                <c:pt idx="842">
                  <c:v>2009/6/23</c:v>
                </c:pt>
                <c:pt idx="843">
                  <c:v>2009/6/24</c:v>
                </c:pt>
                <c:pt idx="844">
                  <c:v>2009/6/25</c:v>
                </c:pt>
                <c:pt idx="845">
                  <c:v>2009/6/26</c:v>
                </c:pt>
                <c:pt idx="846">
                  <c:v>2009/6/29</c:v>
                </c:pt>
                <c:pt idx="847">
                  <c:v>2009/6/30</c:v>
                </c:pt>
                <c:pt idx="848">
                  <c:v>2009/7/1</c:v>
                </c:pt>
                <c:pt idx="849">
                  <c:v>2009/7/2</c:v>
                </c:pt>
                <c:pt idx="850">
                  <c:v>2009/7/3</c:v>
                </c:pt>
                <c:pt idx="851">
                  <c:v>2009/7/6</c:v>
                </c:pt>
                <c:pt idx="852">
                  <c:v>2009/7/7</c:v>
                </c:pt>
                <c:pt idx="853">
                  <c:v>2009/7/8</c:v>
                </c:pt>
                <c:pt idx="854">
                  <c:v>2009/7/9</c:v>
                </c:pt>
                <c:pt idx="855">
                  <c:v>2009/7/10</c:v>
                </c:pt>
                <c:pt idx="856">
                  <c:v>2009/7/13</c:v>
                </c:pt>
                <c:pt idx="857">
                  <c:v>2009/7/14</c:v>
                </c:pt>
                <c:pt idx="858">
                  <c:v>2009/7/15</c:v>
                </c:pt>
                <c:pt idx="859">
                  <c:v>2009/7/16</c:v>
                </c:pt>
                <c:pt idx="860">
                  <c:v>2009/7/17</c:v>
                </c:pt>
                <c:pt idx="861">
                  <c:v>2009/7/20</c:v>
                </c:pt>
                <c:pt idx="862">
                  <c:v>2009/7/21</c:v>
                </c:pt>
                <c:pt idx="863">
                  <c:v>2009/7/22</c:v>
                </c:pt>
                <c:pt idx="864">
                  <c:v>2009/7/23</c:v>
                </c:pt>
                <c:pt idx="865">
                  <c:v>2009/7/24</c:v>
                </c:pt>
                <c:pt idx="866">
                  <c:v>2009/7/27</c:v>
                </c:pt>
                <c:pt idx="867">
                  <c:v>2009/7/28</c:v>
                </c:pt>
                <c:pt idx="868">
                  <c:v>2009/7/29</c:v>
                </c:pt>
                <c:pt idx="869">
                  <c:v>2009/7/30</c:v>
                </c:pt>
                <c:pt idx="870">
                  <c:v>2009/7/31</c:v>
                </c:pt>
                <c:pt idx="871">
                  <c:v>2009/8/3</c:v>
                </c:pt>
                <c:pt idx="872">
                  <c:v>2009/8/4</c:v>
                </c:pt>
                <c:pt idx="873">
                  <c:v>2009/8/5</c:v>
                </c:pt>
                <c:pt idx="874">
                  <c:v>2009/8/6</c:v>
                </c:pt>
                <c:pt idx="875">
                  <c:v>2009/8/7</c:v>
                </c:pt>
                <c:pt idx="876">
                  <c:v>2009/8/10</c:v>
                </c:pt>
                <c:pt idx="877">
                  <c:v>2009/8/11</c:v>
                </c:pt>
                <c:pt idx="878">
                  <c:v>2009/8/12</c:v>
                </c:pt>
                <c:pt idx="879">
                  <c:v>2009/8/13</c:v>
                </c:pt>
                <c:pt idx="880">
                  <c:v>2009/8/14</c:v>
                </c:pt>
                <c:pt idx="881">
                  <c:v>2009/8/17</c:v>
                </c:pt>
                <c:pt idx="882">
                  <c:v>2009/8/18</c:v>
                </c:pt>
                <c:pt idx="883">
                  <c:v>2009/8/19</c:v>
                </c:pt>
                <c:pt idx="884">
                  <c:v>2009/8/20</c:v>
                </c:pt>
                <c:pt idx="885">
                  <c:v>2009/8/21</c:v>
                </c:pt>
                <c:pt idx="886">
                  <c:v>2009/8/24</c:v>
                </c:pt>
                <c:pt idx="887">
                  <c:v>2009/8/25</c:v>
                </c:pt>
                <c:pt idx="888">
                  <c:v>2009/8/26</c:v>
                </c:pt>
                <c:pt idx="889">
                  <c:v>2009/8/27</c:v>
                </c:pt>
                <c:pt idx="890">
                  <c:v>2009/8/28</c:v>
                </c:pt>
                <c:pt idx="891">
                  <c:v>2009/8/31</c:v>
                </c:pt>
                <c:pt idx="892">
                  <c:v>2009/9/1</c:v>
                </c:pt>
                <c:pt idx="893">
                  <c:v>2009/9/2</c:v>
                </c:pt>
                <c:pt idx="894">
                  <c:v>2009/9/3</c:v>
                </c:pt>
                <c:pt idx="895">
                  <c:v>2009/9/4</c:v>
                </c:pt>
                <c:pt idx="896">
                  <c:v>2009/9/7</c:v>
                </c:pt>
                <c:pt idx="897">
                  <c:v>2009/9/8</c:v>
                </c:pt>
                <c:pt idx="898">
                  <c:v>2009/9/9</c:v>
                </c:pt>
                <c:pt idx="899">
                  <c:v>2009/9/10</c:v>
                </c:pt>
                <c:pt idx="900">
                  <c:v>2009/9/11</c:v>
                </c:pt>
                <c:pt idx="901">
                  <c:v>2009/9/14</c:v>
                </c:pt>
                <c:pt idx="902">
                  <c:v>2009/9/15</c:v>
                </c:pt>
                <c:pt idx="903">
                  <c:v>2009/9/16</c:v>
                </c:pt>
                <c:pt idx="904">
                  <c:v>2009/9/17</c:v>
                </c:pt>
                <c:pt idx="905">
                  <c:v>2009/9/18</c:v>
                </c:pt>
                <c:pt idx="906">
                  <c:v>2009/9/21</c:v>
                </c:pt>
                <c:pt idx="907">
                  <c:v>2009/9/22</c:v>
                </c:pt>
                <c:pt idx="908">
                  <c:v>2009/9/23</c:v>
                </c:pt>
                <c:pt idx="909">
                  <c:v>2009/9/24</c:v>
                </c:pt>
                <c:pt idx="910">
                  <c:v>2009/9/25</c:v>
                </c:pt>
                <c:pt idx="911">
                  <c:v>2009/9/28</c:v>
                </c:pt>
                <c:pt idx="912">
                  <c:v>2009/9/29</c:v>
                </c:pt>
                <c:pt idx="913">
                  <c:v>2009/9/30</c:v>
                </c:pt>
                <c:pt idx="914">
                  <c:v>2009/10/9</c:v>
                </c:pt>
                <c:pt idx="915">
                  <c:v>2009/10/12</c:v>
                </c:pt>
                <c:pt idx="916">
                  <c:v>2009/10/13</c:v>
                </c:pt>
                <c:pt idx="917">
                  <c:v>2009/10/14</c:v>
                </c:pt>
                <c:pt idx="918">
                  <c:v>2009/10/15</c:v>
                </c:pt>
                <c:pt idx="919">
                  <c:v>2009/10/16</c:v>
                </c:pt>
                <c:pt idx="920">
                  <c:v>2009/10/19</c:v>
                </c:pt>
                <c:pt idx="921">
                  <c:v>2009/10/20</c:v>
                </c:pt>
                <c:pt idx="922">
                  <c:v>2009/10/21</c:v>
                </c:pt>
                <c:pt idx="923">
                  <c:v>2009/10/22</c:v>
                </c:pt>
                <c:pt idx="924">
                  <c:v>2009/10/23</c:v>
                </c:pt>
                <c:pt idx="925">
                  <c:v>2009/10/26</c:v>
                </c:pt>
                <c:pt idx="926">
                  <c:v>2009/10/27</c:v>
                </c:pt>
                <c:pt idx="927">
                  <c:v>2009/10/28</c:v>
                </c:pt>
                <c:pt idx="928">
                  <c:v>2009/10/29</c:v>
                </c:pt>
                <c:pt idx="929">
                  <c:v>2009/10/30</c:v>
                </c:pt>
                <c:pt idx="930">
                  <c:v>2009/11/2</c:v>
                </c:pt>
                <c:pt idx="931">
                  <c:v>2009/11/3</c:v>
                </c:pt>
                <c:pt idx="932">
                  <c:v>2009/11/4</c:v>
                </c:pt>
                <c:pt idx="933">
                  <c:v>2009/11/5</c:v>
                </c:pt>
                <c:pt idx="934">
                  <c:v>2009/11/6</c:v>
                </c:pt>
                <c:pt idx="935">
                  <c:v>2009/11/9</c:v>
                </c:pt>
                <c:pt idx="936">
                  <c:v>2009/11/10</c:v>
                </c:pt>
                <c:pt idx="937">
                  <c:v>2009/11/11</c:v>
                </c:pt>
                <c:pt idx="938">
                  <c:v>2009/11/12</c:v>
                </c:pt>
                <c:pt idx="939">
                  <c:v>2009/11/13</c:v>
                </c:pt>
                <c:pt idx="940">
                  <c:v>2009/11/16</c:v>
                </c:pt>
                <c:pt idx="941">
                  <c:v>2009/11/17</c:v>
                </c:pt>
                <c:pt idx="942">
                  <c:v>2009/11/18</c:v>
                </c:pt>
                <c:pt idx="943">
                  <c:v>2009/11/19</c:v>
                </c:pt>
                <c:pt idx="944">
                  <c:v>2009/11/20</c:v>
                </c:pt>
                <c:pt idx="945">
                  <c:v>2009/11/23</c:v>
                </c:pt>
                <c:pt idx="946">
                  <c:v>2009/11/24</c:v>
                </c:pt>
                <c:pt idx="947">
                  <c:v>2009/11/25</c:v>
                </c:pt>
                <c:pt idx="948">
                  <c:v>2009/11/26</c:v>
                </c:pt>
                <c:pt idx="949">
                  <c:v>2009/11/27</c:v>
                </c:pt>
                <c:pt idx="950">
                  <c:v>2009/11/30</c:v>
                </c:pt>
                <c:pt idx="951">
                  <c:v>2009/12/1</c:v>
                </c:pt>
                <c:pt idx="952">
                  <c:v>2009/12/2</c:v>
                </c:pt>
                <c:pt idx="953">
                  <c:v>2009/12/3</c:v>
                </c:pt>
                <c:pt idx="954">
                  <c:v>2009/12/4</c:v>
                </c:pt>
                <c:pt idx="955">
                  <c:v>2009/12/7</c:v>
                </c:pt>
                <c:pt idx="956">
                  <c:v>2009/12/8</c:v>
                </c:pt>
                <c:pt idx="957">
                  <c:v>2009/12/9</c:v>
                </c:pt>
                <c:pt idx="958">
                  <c:v>2009/12/10</c:v>
                </c:pt>
                <c:pt idx="959">
                  <c:v>2009/12/11</c:v>
                </c:pt>
                <c:pt idx="960">
                  <c:v>2009/12/14</c:v>
                </c:pt>
                <c:pt idx="961">
                  <c:v>2009/12/15</c:v>
                </c:pt>
                <c:pt idx="962">
                  <c:v>2009/12/16</c:v>
                </c:pt>
                <c:pt idx="963">
                  <c:v>2009/12/17</c:v>
                </c:pt>
                <c:pt idx="964">
                  <c:v>2009/12/18</c:v>
                </c:pt>
                <c:pt idx="965">
                  <c:v>2009/12/21</c:v>
                </c:pt>
                <c:pt idx="966">
                  <c:v>2009/12/22</c:v>
                </c:pt>
                <c:pt idx="967">
                  <c:v>2009/12/23</c:v>
                </c:pt>
                <c:pt idx="968">
                  <c:v>2009/12/24</c:v>
                </c:pt>
                <c:pt idx="969">
                  <c:v>2009/12/25</c:v>
                </c:pt>
                <c:pt idx="970">
                  <c:v>2009/12/28</c:v>
                </c:pt>
                <c:pt idx="971">
                  <c:v>2009/12/29</c:v>
                </c:pt>
                <c:pt idx="972">
                  <c:v>2009/12/30</c:v>
                </c:pt>
                <c:pt idx="973">
                  <c:v>2009/12/31</c:v>
                </c:pt>
                <c:pt idx="974">
                  <c:v>2010/1/4</c:v>
                </c:pt>
                <c:pt idx="975">
                  <c:v>2010/1/5</c:v>
                </c:pt>
                <c:pt idx="976">
                  <c:v>2010/1/6</c:v>
                </c:pt>
                <c:pt idx="977">
                  <c:v>2010/1/7</c:v>
                </c:pt>
                <c:pt idx="978">
                  <c:v>2010/1/8</c:v>
                </c:pt>
                <c:pt idx="979">
                  <c:v>2010/1/11</c:v>
                </c:pt>
                <c:pt idx="980">
                  <c:v>2010/1/12</c:v>
                </c:pt>
                <c:pt idx="981">
                  <c:v>2010/1/13</c:v>
                </c:pt>
                <c:pt idx="982">
                  <c:v>2010/1/14</c:v>
                </c:pt>
                <c:pt idx="983">
                  <c:v>2010/1/15</c:v>
                </c:pt>
                <c:pt idx="984">
                  <c:v>2010/1/18</c:v>
                </c:pt>
                <c:pt idx="985">
                  <c:v>2010/1/19</c:v>
                </c:pt>
                <c:pt idx="986">
                  <c:v>2010/1/20</c:v>
                </c:pt>
                <c:pt idx="987">
                  <c:v>2010/1/21</c:v>
                </c:pt>
                <c:pt idx="988">
                  <c:v>2010/1/22</c:v>
                </c:pt>
                <c:pt idx="989">
                  <c:v>2010/1/25</c:v>
                </c:pt>
                <c:pt idx="990">
                  <c:v>2010/1/26</c:v>
                </c:pt>
                <c:pt idx="991">
                  <c:v>2010/1/27</c:v>
                </c:pt>
                <c:pt idx="992">
                  <c:v>2010/1/28</c:v>
                </c:pt>
                <c:pt idx="993">
                  <c:v>2010/1/29</c:v>
                </c:pt>
                <c:pt idx="994">
                  <c:v>2010/2/1</c:v>
                </c:pt>
                <c:pt idx="995">
                  <c:v>2010/2/2</c:v>
                </c:pt>
                <c:pt idx="996">
                  <c:v>2010/2/3</c:v>
                </c:pt>
                <c:pt idx="997">
                  <c:v>2010/2/4</c:v>
                </c:pt>
                <c:pt idx="998">
                  <c:v>2010/2/5</c:v>
                </c:pt>
                <c:pt idx="999">
                  <c:v>2010/2/8</c:v>
                </c:pt>
                <c:pt idx="1000">
                  <c:v>2010/2/9</c:v>
                </c:pt>
                <c:pt idx="1001">
                  <c:v>2010/2/10</c:v>
                </c:pt>
                <c:pt idx="1002">
                  <c:v>2010/2/11</c:v>
                </c:pt>
                <c:pt idx="1003">
                  <c:v>2010/2/12</c:v>
                </c:pt>
                <c:pt idx="1004">
                  <c:v>2010/2/22</c:v>
                </c:pt>
                <c:pt idx="1005">
                  <c:v>2010/2/23</c:v>
                </c:pt>
                <c:pt idx="1006">
                  <c:v>2010/2/24</c:v>
                </c:pt>
                <c:pt idx="1007">
                  <c:v>2010/2/25</c:v>
                </c:pt>
                <c:pt idx="1008">
                  <c:v>2010/2/26</c:v>
                </c:pt>
                <c:pt idx="1009">
                  <c:v>2010/3/1</c:v>
                </c:pt>
                <c:pt idx="1010">
                  <c:v>2010/3/2</c:v>
                </c:pt>
                <c:pt idx="1011">
                  <c:v>2010/3/3</c:v>
                </c:pt>
                <c:pt idx="1012">
                  <c:v>2010/3/4</c:v>
                </c:pt>
                <c:pt idx="1013">
                  <c:v>2010/3/5</c:v>
                </c:pt>
                <c:pt idx="1014">
                  <c:v>2010/3/8</c:v>
                </c:pt>
                <c:pt idx="1015">
                  <c:v>2010/3/9</c:v>
                </c:pt>
                <c:pt idx="1016">
                  <c:v>2010/3/10</c:v>
                </c:pt>
                <c:pt idx="1017">
                  <c:v>2010/3/11</c:v>
                </c:pt>
                <c:pt idx="1018">
                  <c:v>2010/3/12</c:v>
                </c:pt>
                <c:pt idx="1019">
                  <c:v>2010/3/15</c:v>
                </c:pt>
                <c:pt idx="1020">
                  <c:v>2010/3/16</c:v>
                </c:pt>
                <c:pt idx="1021">
                  <c:v>2010/3/17</c:v>
                </c:pt>
                <c:pt idx="1022">
                  <c:v>2010/3/18</c:v>
                </c:pt>
                <c:pt idx="1023">
                  <c:v>2010/3/19</c:v>
                </c:pt>
                <c:pt idx="1024">
                  <c:v>2010/3/22</c:v>
                </c:pt>
                <c:pt idx="1025">
                  <c:v>2010/3/23</c:v>
                </c:pt>
                <c:pt idx="1026">
                  <c:v>2010/3/24</c:v>
                </c:pt>
                <c:pt idx="1027">
                  <c:v>2010/3/25</c:v>
                </c:pt>
                <c:pt idx="1028">
                  <c:v>2010/3/26</c:v>
                </c:pt>
                <c:pt idx="1029">
                  <c:v>2010/3/29</c:v>
                </c:pt>
                <c:pt idx="1030">
                  <c:v>2010/3/30</c:v>
                </c:pt>
                <c:pt idx="1031">
                  <c:v>2010/3/31</c:v>
                </c:pt>
                <c:pt idx="1032">
                  <c:v>2010/4/1</c:v>
                </c:pt>
                <c:pt idx="1033">
                  <c:v>2010/4/2</c:v>
                </c:pt>
                <c:pt idx="1034">
                  <c:v>2010/4/6</c:v>
                </c:pt>
                <c:pt idx="1035">
                  <c:v>2010/4/7</c:v>
                </c:pt>
                <c:pt idx="1036">
                  <c:v>2010/4/8</c:v>
                </c:pt>
                <c:pt idx="1037">
                  <c:v>2010/4/9</c:v>
                </c:pt>
                <c:pt idx="1038">
                  <c:v>2010/4/12</c:v>
                </c:pt>
                <c:pt idx="1039">
                  <c:v>2010/4/13</c:v>
                </c:pt>
                <c:pt idx="1040">
                  <c:v>2010/4/14</c:v>
                </c:pt>
                <c:pt idx="1041">
                  <c:v>2010/4/15</c:v>
                </c:pt>
                <c:pt idx="1042">
                  <c:v>2010/4/16</c:v>
                </c:pt>
                <c:pt idx="1043">
                  <c:v>2010/4/19</c:v>
                </c:pt>
                <c:pt idx="1044">
                  <c:v>2010/4/20</c:v>
                </c:pt>
                <c:pt idx="1045">
                  <c:v>2010/4/21</c:v>
                </c:pt>
                <c:pt idx="1046">
                  <c:v>2010/4/22</c:v>
                </c:pt>
                <c:pt idx="1047">
                  <c:v>2010/4/23</c:v>
                </c:pt>
                <c:pt idx="1048">
                  <c:v>2010/4/26</c:v>
                </c:pt>
                <c:pt idx="1049">
                  <c:v>2010/4/27</c:v>
                </c:pt>
                <c:pt idx="1050">
                  <c:v>2010/4/28</c:v>
                </c:pt>
                <c:pt idx="1051">
                  <c:v>2010/4/29</c:v>
                </c:pt>
                <c:pt idx="1052">
                  <c:v>2010/4/30</c:v>
                </c:pt>
                <c:pt idx="1053">
                  <c:v>2010/5/4</c:v>
                </c:pt>
                <c:pt idx="1054">
                  <c:v>2010/5/5</c:v>
                </c:pt>
                <c:pt idx="1055">
                  <c:v>2010/5/6</c:v>
                </c:pt>
                <c:pt idx="1056">
                  <c:v>2010/5/7</c:v>
                </c:pt>
                <c:pt idx="1057">
                  <c:v>2010/5/10</c:v>
                </c:pt>
                <c:pt idx="1058">
                  <c:v>2010/5/11</c:v>
                </c:pt>
                <c:pt idx="1059">
                  <c:v>2010/5/12</c:v>
                </c:pt>
                <c:pt idx="1060">
                  <c:v>2010/5/13</c:v>
                </c:pt>
                <c:pt idx="1061">
                  <c:v>2010/5/14</c:v>
                </c:pt>
                <c:pt idx="1062">
                  <c:v>2010/5/17</c:v>
                </c:pt>
                <c:pt idx="1063">
                  <c:v>2010/5/18</c:v>
                </c:pt>
                <c:pt idx="1064">
                  <c:v>2010/5/19</c:v>
                </c:pt>
                <c:pt idx="1065">
                  <c:v>2010/5/20</c:v>
                </c:pt>
                <c:pt idx="1066">
                  <c:v>2010/5/21</c:v>
                </c:pt>
                <c:pt idx="1067">
                  <c:v>2010/5/24</c:v>
                </c:pt>
                <c:pt idx="1068">
                  <c:v>2010/5/25</c:v>
                </c:pt>
                <c:pt idx="1069">
                  <c:v>2010/5/26</c:v>
                </c:pt>
                <c:pt idx="1070">
                  <c:v>2010/5/27</c:v>
                </c:pt>
                <c:pt idx="1071">
                  <c:v>2010/5/28</c:v>
                </c:pt>
                <c:pt idx="1072">
                  <c:v>2010/5/31</c:v>
                </c:pt>
                <c:pt idx="1073">
                  <c:v>2010/6/1</c:v>
                </c:pt>
                <c:pt idx="1074">
                  <c:v>2010/6/2</c:v>
                </c:pt>
                <c:pt idx="1075">
                  <c:v>2010/6/3</c:v>
                </c:pt>
                <c:pt idx="1076">
                  <c:v>2010/6/4</c:v>
                </c:pt>
                <c:pt idx="1077">
                  <c:v>2010/6/7</c:v>
                </c:pt>
                <c:pt idx="1078">
                  <c:v>2010/6/8</c:v>
                </c:pt>
                <c:pt idx="1079">
                  <c:v>2010/6/9</c:v>
                </c:pt>
                <c:pt idx="1080">
                  <c:v>2010/6/10</c:v>
                </c:pt>
                <c:pt idx="1081">
                  <c:v>2010/6/11</c:v>
                </c:pt>
                <c:pt idx="1082">
                  <c:v>2010/6/17</c:v>
                </c:pt>
                <c:pt idx="1083">
                  <c:v>2010/6/18</c:v>
                </c:pt>
                <c:pt idx="1084">
                  <c:v>2010/6/21</c:v>
                </c:pt>
                <c:pt idx="1085">
                  <c:v>2010/6/22</c:v>
                </c:pt>
                <c:pt idx="1086">
                  <c:v>2010/6/23</c:v>
                </c:pt>
                <c:pt idx="1087">
                  <c:v>2010/6/24</c:v>
                </c:pt>
                <c:pt idx="1088">
                  <c:v>2010/6/25</c:v>
                </c:pt>
                <c:pt idx="1089">
                  <c:v>2010/6/28</c:v>
                </c:pt>
                <c:pt idx="1090">
                  <c:v>2010/6/29</c:v>
                </c:pt>
                <c:pt idx="1091">
                  <c:v>2010/6/30</c:v>
                </c:pt>
                <c:pt idx="1092">
                  <c:v>2010/7/1</c:v>
                </c:pt>
                <c:pt idx="1093">
                  <c:v>2010/7/2</c:v>
                </c:pt>
                <c:pt idx="1094">
                  <c:v>2010/7/5</c:v>
                </c:pt>
                <c:pt idx="1095">
                  <c:v>2010/7/6</c:v>
                </c:pt>
                <c:pt idx="1096">
                  <c:v>2010/7/7</c:v>
                </c:pt>
                <c:pt idx="1097">
                  <c:v>2010/7/8</c:v>
                </c:pt>
                <c:pt idx="1098">
                  <c:v>2010/7/9</c:v>
                </c:pt>
                <c:pt idx="1099">
                  <c:v>2010/7/12</c:v>
                </c:pt>
                <c:pt idx="1100">
                  <c:v>2010/7/13</c:v>
                </c:pt>
                <c:pt idx="1101">
                  <c:v>2010/7/14</c:v>
                </c:pt>
                <c:pt idx="1102">
                  <c:v>2010/7/15</c:v>
                </c:pt>
                <c:pt idx="1103">
                  <c:v>2010/7/16</c:v>
                </c:pt>
                <c:pt idx="1104">
                  <c:v>2010/7/19</c:v>
                </c:pt>
                <c:pt idx="1105">
                  <c:v>2010/7/20</c:v>
                </c:pt>
                <c:pt idx="1106">
                  <c:v>2010/7/21</c:v>
                </c:pt>
                <c:pt idx="1107">
                  <c:v>2010/7/22</c:v>
                </c:pt>
                <c:pt idx="1108">
                  <c:v>2010/7/23</c:v>
                </c:pt>
                <c:pt idx="1109">
                  <c:v>2010/7/26</c:v>
                </c:pt>
                <c:pt idx="1110">
                  <c:v>2010/7/27</c:v>
                </c:pt>
                <c:pt idx="1111">
                  <c:v>2010/7/28</c:v>
                </c:pt>
                <c:pt idx="1112">
                  <c:v>2010/7/29</c:v>
                </c:pt>
                <c:pt idx="1113">
                  <c:v>2010/7/30</c:v>
                </c:pt>
                <c:pt idx="1114">
                  <c:v>2010/8/2</c:v>
                </c:pt>
                <c:pt idx="1115">
                  <c:v>2010/8/3</c:v>
                </c:pt>
                <c:pt idx="1116">
                  <c:v>2010/8/4</c:v>
                </c:pt>
                <c:pt idx="1117">
                  <c:v>2010/8/5</c:v>
                </c:pt>
                <c:pt idx="1118">
                  <c:v>2010/8/6</c:v>
                </c:pt>
                <c:pt idx="1119">
                  <c:v>2010/8/9</c:v>
                </c:pt>
                <c:pt idx="1120">
                  <c:v>2010/8/10</c:v>
                </c:pt>
                <c:pt idx="1121">
                  <c:v>2010/8/11</c:v>
                </c:pt>
                <c:pt idx="1122">
                  <c:v>2010/8/12</c:v>
                </c:pt>
                <c:pt idx="1123">
                  <c:v>2010/8/13</c:v>
                </c:pt>
                <c:pt idx="1124">
                  <c:v>2010/8/16</c:v>
                </c:pt>
                <c:pt idx="1125">
                  <c:v>2010/8/17</c:v>
                </c:pt>
                <c:pt idx="1126">
                  <c:v>2010/8/18</c:v>
                </c:pt>
                <c:pt idx="1127">
                  <c:v>2010/8/19</c:v>
                </c:pt>
                <c:pt idx="1128">
                  <c:v>2010/8/20</c:v>
                </c:pt>
                <c:pt idx="1129">
                  <c:v>2010/8/23</c:v>
                </c:pt>
                <c:pt idx="1130">
                  <c:v>2010/8/24</c:v>
                </c:pt>
                <c:pt idx="1131">
                  <c:v>2010/8/25</c:v>
                </c:pt>
                <c:pt idx="1132">
                  <c:v>2010/8/26</c:v>
                </c:pt>
                <c:pt idx="1133">
                  <c:v>2010/8/27</c:v>
                </c:pt>
                <c:pt idx="1134">
                  <c:v>2010/8/30</c:v>
                </c:pt>
                <c:pt idx="1135">
                  <c:v>2010/8/31</c:v>
                </c:pt>
                <c:pt idx="1136">
                  <c:v>2010/9/1</c:v>
                </c:pt>
                <c:pt idx="1137">
                  <c:v>2010/9/2</c:v>
                </c:pt>
                <c:pt idx="1138">
                  <c:v>2010/9/3</c:v>
                </c:pt>
                <c:pt idx="1139">
                  <c:v>2010/9/6</c:v>
                </c:pt>
                <c:pt idx="1140">
                  <c:v>2010/9/7</c:v>
                </c:pt>
                <c:pt idx="1141">
                  <c:v>2010/9/8</c:v>
                </c:pt>
                <c:pt idx="1142">
                  <c:v>2010/9/9</c:v>
                </c:pt>
                <c:pt idx="1143">
                  <c:v>2010/9/10</c:v>
                </c:pt>
                <c:pt idx="1144">
                  <c:v>2010/9/13</c:v>
                </c:pt>
                <c:pt idx="1145">
                  <c:v>2010/9/14</c:v>
                </c:pt>
                <c:pt idx="1146">
                  <c:v>2010/9/15</c:v>
                </c:pt>
                <c:pt idx="1147">
                  <c:v>2010/9/16</c:v>
                </c:pt>
                <c:pt idx="1148">
                  <c:v>2010/9/17</c:v>
                </c:pt>
                <c:pt idx="1149">
                  <c:v>2010/9/20</c:v>
                </c:pt>
                <c:pt idx="1150">
                  <c:v>2010/9/21</c:v>
                </c:pt>
                <c:pt idx="1151">
                  <c:v>2010/9/27</c:v>
                </c:pt>
                <c:pt idx="1152">
                  <c:v>2010/9/28</c:v>
                </c:pt>
                <c:pt idx="1153">
                  <c:v>2010/9/29</c:v>
                </c:pt>
                <c:pt idx="1154">
                  <c:v>2010/9/30</c:v>
                </c:pt>
                <c:pt idx="1155">
                  <c:v>2010/10/8</c:v>
                </c:pt>
                <c:pt idx="1156">
                  <c:v>2010/10/11</c:v>
                </c:pt>
                <c:pt idx="1157">
                  <c:v>2010/10/12</c:v>
                </c:pt>
                <c:pt idx="1158">
                  <c:v>2010/10/13</c:v>
                </c:pt>
                <c:pt idx="1159">
                  <c:v>2010/10/14</c:v>
                </c:pt>
                <c:pt idx="1160">
                  <c:v>2010/10/15</c:v>
                </c:pt>
                <c:pt idx="1161">
                  <c:v>2010/10/18</c:v>
                </c:pt>
                <c:pt idx="1162">
                  <c:v>2010/10/19</c:v>
                </c:pt>
                <c:pt idx="1163">
                  <c:v>2010/10/20</c:v>
                </c:pt>
                <c:pt idx="1164">
                  <c:v>2010/10/21</c:v>
                </c:pt>
                <c:pt idx="1165">
                  <c:v>2010/10/22</c:v>
                </c:pt>
                <c:pt idx="1166">
                  <c:v>2010/10/25</c:v>
                </c:pt>
                <c:pt idx="1167">
                  <c:v>2010/10/26</c:v>
                </c:pt>
                <c:pt idx="1168">
                  <c:v>2010/10/27</c:v>
                </c:pt>
                <c:pt idx="1169">
                  <c:v>2010/10/28</c:v>
                </c:pt>
                <c:pt idx="1170">
                  <c:v>2010/10/29</c:v>
                </c:pt>
                <c:pt idx="1171">
                  <c:v>2010/11/1</c:v>
                </c:pt>
                <c:pt idx="1172">
                  <c:v>2010/11/2</c:v>
                </c:pt>
                <c:pt idx="1173">
                  <c:v>2010/11/3</c:v>
                </c:pt>
                <c:pt idx="1174">
                  <c:v>2010/11/4</c:v>
                </c:pt>
                <c:pt idx="1175">
                  <c:v>2010/11/5</c:v>
                </c:pt>
                <c:pt idx="1176">
                  <c:v>2010/11/8</c:v>
                </c:pt>
                <c:pt idx="1177">
                  <c:v>2010/11/9</c:v>
                </c:pt>
                <c:pt idx="1178">
                  <c:v>2010/11/10</c:v>
                </c:pt>
                <c:pt idx="1179">
                  <c:v>2010/11/11</c:v>
                </c:pt>
                <c:pt idx="1180">
                  <c:v>2010/11/12</c:v>
                </c:pt>
                <c:pt idx="1181">
                  <c:v>2010/11/15</c:v>
                </c:pt>
                <c:pt idx="1182">
                  <c:v>2010/11/16</c:v>
                </c:pt>
                <c:pt idx="1183">
                  <c:v>2010/11/17</c:v>
                </c:pt>
                <c:pt idx="1184">
                  <c:v>2010/11/18</c:v>
                </c:pt>
                <c:pt idx="1185">
                  <c:v>2010/11/19</c:v>
                </c:pt>
                <c:pt idx="1186">
                  <c:v>2010/11/22</c:v>
                </c:pt>
                <c:pt idx="1187">
                  <c:v>2010/11/23</c:v>
                </c:pt>
                <c:pt idx="1188">
                  <c:v>2010/11/24</c:v>
                </c:pt>
                <c:pt idx="1189">
                  <c:v>2010/11/25</c:v>
                </c:pt>
                <c:pt idx="1190">
                  <c:v>2010/11/26</c:v>
                </c:pt>
                <c:pt idx="1191">
                  <c:v>2010/11/29</c:v>
                </c:pt>
                <c:pt idx="1192">
                  <c:v>2010/11/30</c:v>
                </c:pt>
                <c:pt idx="1193">
                  <c:v>2010/12/1</c:v>
                </c:pt>
                <c:pt idx="1194">
                  <c:v>2010/12/2</c:v>
                </c:pt>
                <c:pt idx="1195">
                  <c:v>2010/12/3</c:v>
                </c:pt>
                <c:pt idx="1196">
                  <c:v>2010/12/6</c:v>
                </c:pt>
                <c:pt idx="1197">
                  <c:v>2010/12/7</c:v>
                </c:pt>
                <c:pt idx="1198">
                  <c:v>2010/12/8</c:v>
                </c:pt>
                <c:pt idx="1199">
                  <c:v>2010/12/9</c:v>
                </c:pt>
                <c:pt idx="1200">
                  <c:v>2010/12/10</c:v>
                </c:pt>
                <c:pt idx="1201">
                  <c:v>2010/12/13</c:v>
                </c:pt>
                <c:pt idx="1202">
                  <c:v>2010/12/14</c:v>
                </c:pt>
                <c:pt idx="1203">
                  <c:v>2010/12/15</c:v>
                </c:pt>
                <c:pt idx="1204">
                  <c:v>2010/12/16</c:v>
                </c:pt>
                <c:pt idx="1205">
                  <c:v>2010/12/17</c:v>
                </c:pt>
                <c:pt idx="1206">
                  <c:v>2010/12/20</c:v>
                </c:pt>
                <c:pt idx="1207">
                  <c:v>2010/12/21</c:v>
                </c:pt>
                <c:pt idx="1208">
                  <c:v>2010/12/22</c:v>
                </c:pt>
                <c:pt idx="1209">
                  <c:v>2010/12/23</c:v>
                </c:pt>
                <c:pt idx="1210">
                  <c:v>2010/12/24</c:v>
                </c:pt>
                <c:pt idx="1211">
                  <c:v>2010/12/27</c:v>
                </c:pt>
                <c:pt idx="1212">
                  <c:v>2010/12/28</c:v>
                </c:pt>
                <c:pt idx="1213">
                  <c:v>2010/12/29</c:v>
                </c:pt>
                <c:pt idx="1214">
                  <c:v>2010/12/30</c:v>
                </c:pt>
                <c:pt idx="1215">
                  <c:v>2010/12/31</c:v>
                </c:pt>
                <c:pt idx="1216">
                  <c:v>2011/1/4</c:v>
                </c:pt>
                <c:pt idx="1217">
                  <c:v>2011/1/5</c:v>
                </c:pt>
                <c:pt idx="1218">
                  <c:v>2011/1/6</c:v>
                </c:pt>
                <c:pt idx="1219">
                  <c:v>2011/1/7</c:v>
                </c:pt>
                <c:pt idx="1220">
                  <c:v>2011/1/10</c:v>
                </c:pt>
                <c:pt idx="1221">
                  <c:v>2011/1/11</c:v>
                </c:pt>
                <c:pt idx="1222">
                  <c:v>2011/1/12</c:v>
                </c:pt>
                <c:pt idx="1223">
                  <c:v>2011/1/13</c:v>
                </c:pt>
                <c:pt idx="1224">
                  <c:v>2011/1/14</c:v>
                </c:pt>
                <c:pt idx="1225">
                  <c:v>2011/1/17</c:v>
                </c:pt>
                <c:pt idx="1226">
                  <c:v>2011/1/18</c:v>
                </c:pt>
                <c:pt idx="1227">
                  <c:v>2011/1/19</c:v>
                </c:pt>
                <c:pt idx="1228">
                  <c:v>2011/1/20</c:v>
                </c:pt>
                <c:pt idx="1229">
                  <c:v>2011/1/21</c:v>
                </c:pt>
                <c:pt idx="1230">
                  <c:v>2011/1/24</c:v>
                </c:pt>
                <c:pt idx="1231">
                  <c:v>2011/1/25</c:v>
                </c:pt>
                <c:pt idx="1232">
                  <c:v>2011/1/26</c:v>
                </c:pt>
                <c:pt idx="1233">
                  <c:v>2011/1/27</c:v>
                </c:pt>
                <c:pt idx="1234">
                  <c:v>2011/1/28</c:v>
                </c:pt>
                <c:pt idx="1235">
                  <c:v>2011/1/31</c:v>
                </c:pt>
                <c:pt idx="1236">
                  <c:v>2011/2/1</c:v>
                </c:pt>
                <c:pt idx="1237">
                  <c:v>2011/2/9</c:v>
                </c:pt>
                <c:pt idx="1238">
                  <c:v>2011/2/10</c:v>
                </c:pt>
                <c:pt idx="1239">
                  <c:v>2011/2/11</c:v>
                </c:pt>
                <c:pt idx="1240">
                  <c:v>2011/2/14</c:v>
                </c:pt>
                <c:pt idx="1241">
                  <c:v>2011/2/15</c:v>
                </c:pt>
                <c:pt idx="1242">
                  <c:v>2011/2/16</c:v>
                </c:pt>
                <c:pt idx="1243">
                  <c:v>2011/2/17</c:v>
                </c:pt>
                <c:pt idx="1244">
                  <c:v>2011/2/18</c:v>
                </c:pt>
                <c:pt idx="1245">
                  <c:v>2011/2/21</c:v>
                </c:pt>
                <c:pt idx="1246">
                  <c:v>2011/2/22</c:v>
                </c:pt>
                <c:pt idx="1247">
                  <c:v>2011/2/23</c:v>
                </c:pt>
                <c:pt idx="1248">
                  <c:v>2011/2/24</c:v>
                </c:pt>
                <c:pt idx="1249">
                  <c:v>2011/2/25</c:v>
                </c:pt>
                <c:pt idx="1250">
                  <c:v>2011/2/28</c:v>
                </c:pt>
                <c:pt idx="1251">
                  <c:v>2011/3/1</c:v>
                </c:pt>
                <c:pt idx="1252">
                  <c:v>2011/3/2</c:v>
                </c:pt>
                <c:pt idx="1253">
                  <c:v>2011/3/3</c:v>
                </c:pt>
                <c:pt idx="1254">
                  <c:v>2011/3/4</c:v>
                </c:pt>
                <c:pt idx="1255">
                  <c:v>2011/3/7</c:v>
                </c:pt>
                <c:pt idx="1256">
                  <c:v>2011/3/8</c:v>
                </c:pt>
                <c:pt idx="1257">
                  <c:v>2011/3/9</c:v>
                </c:pt>
                <c:pt idx="1258">
                  <c:v>2011/3/10</c:v>
                </c:pt>
                <c:pt idx="1259">
                  <c:v>2011/3/11</c:v>
                </c:pt>
                <c:pt idx="1260">
                  <c:v>2011/3/14</c:v>
                </c:pt>
                <c:pt idx="1261">
                  <c:v>2011/3/15</c:v>
                </c:pt>
                <c:pt idx="1262">
                  <c:v>2011/3/16</c:v>
                </c:pt>
                <c:pt idx="1263">
                  <c:v>2011/3/17</c:v>
                </c:pt>
                <c:pt idx="1264">
                  <c:v>2011/3/18</c:v>
                </c:pt>
                <c:pt idx="1265">
                  <c:v>2011/3/21</c:v>
                </c:pt>
                <c:pt idx="1266">
                  <c:v>2011/3/22</c:v>
                </c:pt>
                <c:pt idx="1267">
                  <c:v>2011/3/23</c:v>
                </c:pt>
                <c:pt idx="1268">
                  <c:v>2011/3/24</c:v>
                </c:pt>
                <c:pt idx="1269">
                  <c:v>2011/3/25</c:v>
                </c:pt>
                <c:pt idx="1270">
                  <c:v>2011/3/28</c:v>
                </c:pt>
                <c:pt idx="1271">
                  <c:v>2011/3/29</c:v>
                </c:pt>
                <c:pt idx="1272">
                  <c:v>2011/3/30</c:v>
                </c:pt>
                <c:pt idx="1273">
                  <c:v>2011/3/31</c:v>
                </c:pt>
                <c:pt idx="1274">
                  <c:v>2011/4/1</c:v>
                </c:pt>
                <c:pt idx="1275">
                  <c:v>2011/4/6</c:v>
                </c:pt>
                <c:pt idx="1276">
                  <c:v>2011/4/7</c:v>
                </c:pt>
                <c:pt idx="1277">
                  <c:v>2011/4/8</c:v>
                </c:pt>
                <c:pt idx="1278">
                  <c:v>2011/4/11</c:v>
                </c:pt>
                <c:pt idx="1279">
                  <c:v>2011/4/12</c:v>
                </c:pt>
                <c:pt idx="1280">
                  <c:v>2011/4/13</c:v>
                </c:pt>
                <c:pt idx="1281">
                  <c:v>2011/4/14</c:v>
                </c:pt>
                <c:pt idx="1282">
                  <c:v>2011/4/15</c:v>
                </c:pt>
                <c:pt idx="1283">
                  <c:v>2011/4/18</c:v>
                </c:pt>
                <c:pt idx="1284">
                  <c:v>2011/4/19</c:v>
                </c:pt>
                <c:pt idx="1285">
                  <c:v>2011/4/20</c:v>
                </c:pt>
                <c:pt idx="1286">
                  <c:v>2011/4/21</c:v>
                </c:pt>
                <c:pt idx="1287">
                  <c:v>2011/4/22</c:v>
                </c:pt>
                <c:pt idx="1288">
                  <c:v>2011/4/25</c:v>
                </c:pt>
                <c:pt idx="1289">
                  <c:v>2011/4/26</c:v>
                </c:pt>
                <c:pt idx="1290">
                  <c:v>2011/4/27</c:v>
                </c:pt>
                <c:pt idx="1291">
                  <c:v>2011/4/28</c:v>
                </c:pt>
                <c:pt idx="1292">
                  <c:v>2011/4/29</c:v>
                </c:pt>
                <c:pt idx="1293">
                  <c:v>2011/5/3</c:v>
                </c:pt>
                <c:pt idx="1294">
                  <c:v>2011/5/4</c:v>
                </c:pt>
                <c:pt idx="1295">
                  <c:v>2011/5/5</c:v>
                </c:pt>
                <c:pt idx="1296">
                  <c:v>2011/5/6</c:v>
                </c:pt>
                <c:pt idx="1297">
                  <c:v>2011/5/9</c:v>
                </c:pt>
                <c:pt idx="1298">
                  <c:v>2011/5/10</c:v>
                </c:pt>
                <c:pt idx="1299">
                  <c:v>2011/5/11</c:v>
                </c:pt>
                <c:pt idx="1300">
                  <c:v>2011/5/12</c:v>
                </c:pt>
                <c:pt idx="1301">
                  <c:v>2011/5/13</c:v>
                </c:pt>
                <c:pt idx="1302">
                  <c:v>2011/5/16</c:v>
                </c:pt>
                <c:pt idx="1303">
                  <c:v>2011/5/17</c:v>
                </c:pt>
                <c:pt idx="1304">
                  <c:v>2011/5/18</c:v>
                </c:pt>
                <c:pt idx="1305">
                  <c:v>2011/5/19</c:v>
                </c:pt>
                <c:pt idx="1306">
                  <c:v>2011/5/20</c:v>
                </c:pt>
                <c:pt idx="1307">
                  <c:v>2011/5/23</c:v>
                </c:pt>
                <c:pt idx="1308">
                  <c:v>2011/5/24</c:v>
                </c:pt>
                <c:pt idx="1309">
                  <c:v>2011/5/25</c:v>
                </c:pt>
                <c:pt idx="1310">
                  <c:v>2011/5/26</c:v>
                </c:pt>
                <c:pt idx="1311">
                  <c:v>2011/5/27</c:v>
                </c:pt>
                <c:pt idx="1312">
                  <c:v>2011/5/30</c:v>
                </c:pt>
                <c:pt idx="1313">
                  <c:v>2011/5/31</c:v>
                </c:pt>
                <c:pt idx="1314">
                  <c:v>2011/6/1</c:v>
                </c:pt>
                <c:pt idx="1315">
                  <c:v>2011/6/2</c:v>
                </c:pt>
                <c:pt idx="1316">
                  <c:v>2011/6/3</c:v>
                </c:pt>
                <c:pt idx="1317">
                  <c:v>2011/6/7</c:v>
                </c:pt>
                <c:pt idx="1318">
                  <c:v>2011/6/8</c:v>
                </c:pt>
                <c:pt idx="1319">
                  <c:v>2011/6/9</c:v>
                </c:pt>
                <c:pt idx="1320">
                  <c:v>2011/6/10</c:v>
                </c:pt>
                <c:pt idx="1321">
                  <c:v>2011/6/13</c:v>
                </c:pt>
                <c:pt idx="1322">
                  <c:v>2011/6/14</c:v>
                </c:pt>
                <c:pt idx="1323">
                  <c:v>2011/6/15</c:v>
                </c:pt>
                <c:pt idx="1324">
                  <c:v>2011/6/16</c:v>
                </c:pt>
                <c:pt idx="1325">
                  <c:v>2011/6/17</c:v>
                </c:pt>
                <c:pt idx="1326">
                  <c:v>2011/6/20</c:v>
                </c:pt>
                <c:pt idx="1327">
                  <c:v>2011/6/21</c:v>
                </c:pt>
                <c:pt idx="1328">
                  <c:v>2011/6/22</c:v>
                </c:pt>
                <c:pt idx="1329">
                  <c:v>2011/6/23</c:v>
                </c:pt>
                <c:pt idx="1330">
                  <c:v>2011/6/24</c:v>
                </c:pt>
                <c:pt idx="1331">
                  <c:v>2011/6/27</c:v>
                </c:pt>
                <c:pt idx="1332">
                  <c:v>2011/6/28</c:v>
                </c:pt>
                <c:pt idx="1333">
                  <c:v>2011/6/29</c:v>
                </c:pt>
                <c:pt idx="1334">
                  <c:v>2011/6/30</c:v>
                </c:pt>
                <c:pt idx="1335">
                  <c:v>2011/7/1</c:v>
                </c:pt>
                <c:pt idx="1336">
                  <c:v>2011/7/4</c:v>
                </c:pt>
                <c:pt idx="1337">
                  <c:v>2011/7/5</c:v>
                </c:pt>
                <c:pt idx="1338">
                  <c:v>2011/7/6</c:v>
                </c:pt>
                <c:pt idx="1339">
                  <c:v>2011/7/7</c:v>
                </c:pt>
                <c:pt idx="1340">
                  <c:v>2011/7/8</c:v>
                </c:pt>
                <c:pt idx="1341">
                  <c:v>2011/7/11</c:v>
                </c:pt>
                <c:pt idx="1342">
                  <c:v>2011/7/12</c:v>
                </c:pt>
                <c:pt idx="1343">
                  <c:v>2011/7/13</c:v>
                </c:pt>
                <c:pt idx="1344">
                  <c:v>2011/7/14</c:v>
                </c:pt>
                <c:pt idx="1345">
                  <c:v>2011/7/15</c:v>
                </c:pt>
                <c:pt idx="1346">
                  <c:v>2011/7/18</c:v>
                </c:pt>
                <c:pt idx="1347">
                  <c:v>2011/7/19</c:v>
                </c:pt>
                <c:pt idx="1348">
                  <c:v>2011/7/20</c:v>
                </c:pt>
                <c:pt idx="1349">
                  <c:v>2011/7/21</c:v>
                </c:pt>
                <c:pt idx="1350">
                  <c:v>2011/7/22</c:v>
                </c:pt>
                <c:pt idx="1351">
                  <c:v>2011/7/25</c:v>
                </c:pt>
                <c:pt idx="1352">
                  <c:v>2011/7/26</c:v>
                </c:pt>
                <c:pt idx="1353">
                  <c:v>2011/7/27</c:v>
                </c:pt>
                <c:pt idx="1354">
                  <c:v>2011/7/28</c:v>
                </c:pt>
                <c:pt idx="1355">
                  <c:v>2011/7/29</c:v>
                </c:pt>
                <c:pt idx="1356">
                  <c:v>2011/8/1</c:v>
                </c:pt>
                <c:pt idx="1357">
                  <c:v>2011/8/2</c:v>
                </c:pt>
                <c:pt idx="1358">
                  <c:v>2011/8/3</c:v>
                </c:pt>
                <c:pt idx="1359">
                  <c:v>2011/8/4</c:v>
                </c:pt>
                <c:pt idx="1360">
                  <c:v>2011/8/5</c:v>
                </c:pt>
                <c:pt idx="1361">
                  <c:v>2011/8/8</c:v>
                </c:pt>
                <c:pt idx="1362">
                  <c:v>2011/8/9</c:v>
                </c:pt>
                <c:pt idx="1363">
                  <c:v>2011/8/10</c:v>
                </c:pt>
                <c:pt idx="1364">
                  <c:v>2011/8/11</c:v>
                </c:pt>
                <c:pt idx="1365">
                  <c:v>2011/8/12</c:v>
                </c:pt>
                <c:pt idx="1366">
                  <c:v>2011/8/15</c:v>
                </c:pt>
                <c:pt idx="1367">
                  <c:v>2011/8/16</c:v>
                </c:pt>
                <c:pt idx="1368">
                  <c:v>2011/8/17</c:v>
                </c:pt>
                <c:pt idx="1369">
                  <c:v>2011/8/18</c:v>
                </c:pt>
                <c:pt idx="1370">
                  <c:v>2011/8/19</c:v>
                </c:pt>
                <c:pt idx="1371">
                  <c:v>2011/8/22</c:v>
                </c:pt>
                <c:pt idx="1372">
                  <c:v>2011/8/23</c:v>
                </c:pt>
                <c:pt idx="1373">
                  <c:v>2011/8/24</c:v>
                </c:pt>
                <c:pt idx="1374">
                  <c:v>2011/8/25</c:v>
                </c:pt>
                <c:pt idx="1375">
                  <c:v>2011/8/26</c:v>
                </c:pt>
                <c:pt idx="1376">
                  <c:v>2011/8/29</c:v>
                </c:pt>
                <c:pt idx="1377">
                  <c:v>2011/8/30</c:v>
                </c:pt>
                <c:pt idx="1378">
                  <c:v>2011/8/31</c:v>
                </c:pt>
                <c:pt idx="1379">
                  <c:v>2011/9/1</c:v>
                </c:pt>
                <c:pt idx="1380">
                  <c:v>2011/9/2</c:v>
                </c:pt>
                <c:pt idx="1381">
                  <c:v>2011/9/5</c:v>
                </c:pt>
                <c:pt idx="1382">
                  <c:v>2011/9/6</c:v>
                </c:pt>
                <c:pt idx="1383">
                  <c:v>2011/9/7</c:v>
                </c:pt>
                <c:pt idx="1384">
                  <c:v>2011/9/8</c:v>
                </c:pt>
                <c:pt idx="1385">
                  <c:v>2011/9/9</c:v>
                </c:pt>
                <c:pt idx="1386">
                  <c:v>2011/9/13</c:v>
                </c:pt>
                <c:pt idx="1387">
                  <c:v>2011/9/14</c:v>
                </c:pt>
                <c:pt idx="1388">
                  <c:v>2011/9/15</c:v>
                </c:pt>
                <c:pt idx="1389">
                  <c:v>2011/9/16</c:v>
                </c:pt>
                <c:pt idx="1390">
                  <c:v>2011/9/19</c:v>
                </c:pt>
                <c:pt idx="1391">
                  <c:v>2011/9/20</c:v>
                </c:pt>
                <c:pt idx="1392">
                  <c:v>2011/9/21</c:v>
                </c:pt>
                <c:pt idx="1393">
                  <c:v>2011/9/22</c:v>
                </c:pt>
                <c:pt idx="1394">
                  <c:v>2011/9/23</c:v>
                </c:pt>
                <c:pt idx="1395">
                  <c:v>2011/9/26</c:v>
                </c:pt>
                <c:pt idx="1396">
                  <c:v>2011/9/27</c:v>
                </c:pt>
                <c:pt idx="1397">
                  <c:v>2011/9/28</c:v>
                </c:pt>
                <c:pt idx="1398">
                  <c:v>2011/9/29</c:v>
                </c:pt>
                <c:pt idx="1399">
                  <c:v>2011/9/30</c:v>
                </c:pt>
                <c:pt idx="1400">
                  <c:v>2011/10/10</c:v>
                </c:pt>
                <c:pt idx="1401">
                  <c:v>2011/10/11</c:v>
                </c:pt>
                <c:pt idx="1402">
                  <c:v>2011/10/12</c:v>
                </c:pt>
                <c:pt idx="1403">
                  <c:v>2011/10/13</c:v>
                </c:pt>
                <c:pt idx="1404">
                  <c:v>2011/10/14</c:v>
                </c:pt>
                <c:pt idx="1405">
                  <c:v>2011/10/17</c:v>
                </c:pt>
                <c:pt idx="1406">
                  <c:v>2011/10/18</c:v>
                </c:pt>
                <c:pt idx="1407">
                  <c:v>2011/10/19</c:v>
                </c:pt>
                <c:pt idx="1408">
                  <c:v>2011/10/20</c:v>
                </c:pt>
                <c:pt idx="1409">
                  <c:v>2011/10/21</c:v>
                </c:pt>
                <c:pt idx="1410">
                  <c:v>2011/10/24</c:v>
                </c:pt>
                <c:pt idx="1411">
                  <c:v>2011/10/25</c:v>
                </c:pt>
                <c:pt idx="1412">
                  <c:v>2011/10/26</c:v>
                </c:pt>
                <c:pt idx="1413">
                  <c:v>2011/10/27</c:v>
                </c:pt>
                <c:pt idx="1414">
                  <c:v>2011/10/28</c:v>
                </c:pt>
                <c:pt idx="1415">
                  <c:v>2011/10/31</c:v>
                </c:pt>
                <c:pt idx="1416">
                  <c:v>2011/11/1</c:v>
                </c:pt>
                <c:pt idx="1417">
                  <c:v>2011/11/2</c:v>
                </c:pt>
                <c:pt idx="1418">
                  <c:v>2011/11/3</c:v>
                </c:pt>
                <c:pt idx="1419">
                  <c:v>2011/11/4</c:v>
                </c:pt>
                <c:pt idx="1420">
                  <c:v>2011/11/7</c:v>
                </c:pt>
                <c:pt idx="1421">
                  <c:v>2011/11/8</c:v>
                </c:pt>
                <c:pt idx="1422">
                  <c:v>2011/11/9</c:v>
                </c:pt>
                <c:pt idx="1423">
                  <c:v>2011/11/10</c:v>
                </c:pt>
                <c:pt idx="1424">
                  <c:v>2011/11/11</c:v>
                </c:pt>
                <c:pt idx="1425">
                  <c:v>2011/11/14</c:v>
                </c:pt>
                <c:pt idx="1426">
                  <c:v>2011/11/15</c:v>
                </c:pt>
                <c:pt idx="1427">
                  <c:v>2011/11/16</c:v>
                </c:pt>
                <c:pt idx="1428">
                  <c:v>2011/11/17</c:v>
                </c:pt>
                <c:pt idx="1429">
                  <c:v>2011/11/18</c:v>
                </c:pt>
                <c:pt idx="1430">
                  <c:v>2011/11/21</c:v>
                </c:pt>
                <c:pt idx="1431">
                  <c:v>2011/11/22</c:v>
                </c:pt>
                <c:pt idx="1432">
                  <c:v>2011/11/23</c:v>
                </c:pt>
                <c:pt idx="1433">
                  <c:v>2011/11/24</c:v>
                </c:pt>
                <c:pt idx="1434">
                  <c:v>2011/11/25</c:v>
                </c:pt>
                <c:pt idx="1435">
                  <c:v>2011/11/28</c:v>
                </c:pt>
                <c:pt idx="1436">
                  <c:v>2011/11/29</c:v>
                </c:pt>
                <c:pt idx="1437">
                  <c:v>2011/11/30</c:v>
                </c:pt>
                <c:pt idx="1438">
                  <c:v>2011/12/1</c:v>
                </c:pt>
                <c:pt idx="1439">
                  <c:v>2011/12/2</c:v>
                </c:pt>
                <c:pt idx="1440">
                  <c:v>2011/12/5</c:v>
                </c:pt>
                <c:pt idx="1441">
                  <c:v>2011/12/6</c:v>
                </c:pt>
                <c:pt idx="1442">
                  <c:v>2011/12/7</c:v>
                </c:pt>
                <c:pt idx="1443">
                  <c:v>2011/12/8</c:v>
                </c:pt>
                <c:pt idx="1444">
                  <c:v>2011/12/9</c:v>
                </c:pt>
                <c:pt idx="1445">
                  <c:v>2011/12/12</c:v>
                </c:pt>
                <c:pt idx="1446">
                  <c:v>2011/12/13</c:v>
                </c:pt>
                <c:pt idx="1447">
                  <c:v>2011/12/14</c:v>
                </c:pt>
                <c:pt idx="1448">
                  <c:v>2011/12/15</c:v>
                </c:pt>
                <c:pt idx="1449">
                  <c:v>2011/12/16</c:v>
                </c:pt>
                <c:pt idx="1450">
                  <c:v>2011/12/19</c:v>
                </c:pt>
                <c:pt idx="1451">
                  <c:v>2011/12/20</c:v>
                </c:pt>
                <c:pt idx="1452">
                  <c:v>2011/12/21</c:v>
                </c:pt>
                <c:pt idx="1453">
                  <c:v>2011/12/22</c:v>
                </c:pt>
                <c:pt idx="1454">
                  <c:v>2011/12/23</c:v>
                </c:pt>
                <c:pt idx="1455">
                  <c:v>2011/12/26</c:v>
                </c:pt>
                <c:pt idx="1456">
                  <c:v>2011/12/27</c:v>
                </c:pt>
                <c:pt idx="1457">
                  <c:v>2011/12/28</c:v>
                </c:pt>
                <c:pt idx="1458">
                  <c:v>2011/12/29</c:v>
                </c:pt>
                <c:pt idx="1459">
                  <c:v>2011/12/30</c:v>
                </c:pt>
                <c:pt idx="1460">
                  <c:v>2012/1/4</c:v>
                </c:pt>
                <c:pt idx="1461">
                  <c:v>2012/1/5</c:v>
                </c:pt>
                <c:pt idx="1462">
                  <c:v>2012/1/6</c:v>
                </c:pt>
                <c:pt idx="1463">
                  <c:v>2012/1/9</c:v>
                </c:pt>
                <c:pt idx="1464">
                  <c:v>2012/1/10</c:v>
                </c:pt>
                <c:pt idx="1465">
                  <c:v>2012/1/11</c:v>
                </c:pt>
                <c:pt idx="1466">
                  <c:v>2012/1/12</c:v>
                </c:pt>
                <c:pt idx="1467">
                  <c:v>2012/1/13</c:v>
                </c:pt>
                <c:pt idx="1468">
                  <c:v>2012/1/16</c:v>
                </c:pt>
                <c:pt idx="1469">
                  <c:v>2012/1/17</c:v>
                </c:pt>
                <c:pt idx="1470">
                  <c:v>2012/1/18</c:v>
                </c:pt>
                <c:pt idx="1471">
                  <c:v>2012/1/19</c:v>
                </c:pt>
                <c:pt idx="1472">
                  <c:v>2012/1/20</c:v>
                </c:pt>
                <c:pt idx="1473">
                  <c:v>2012/1/30</c:v>
                </c:pt>
                <c:pt idx="1474">
                  <c:v>2012/1/31</c:v>
                </c:pt>
                <c:pt idx="1475">
                  <c:v>2012/2/1</c:v>
                </c:pt>
                <c:pt idx="1476">
                  <c:v>2012/2/2</c:v>
                </c:pt>
                <c:pt idx="1477">
                  <c:v>2012/2/3</c:v>
                </c:pt>
                <c:pt idx="1478">
                  <c:v>2012/2/6</c:v>
                </c:pt>
                <c:pt idx="1479">
                  <c:v>2012/2/7</c:v>
                </c:pt>
                <c:pt idx="1480">
                  <c:v>2012/2/8</c:v>
                </c:pt>
                <c:pt idx="1481">
                  <c:v>2012/2/9</c:v>
                </c:pt>
                <c:pt idx="1482">
                  <c:v>2012/2/10</c:v>
                </c:pt>
                <c:pt idx="1483">
                  <c:v>2012/2/13</c:v>
                </c:pt>
                <c:pt idx="1484">
                  <c:v>2012/2/14</c:v>
                </c:pt>
                <c:pt idx="1485">
                  <c:v>2012/2/15</c:v>
                </c:pt>
                <c:pt idx="1486">
                  <c:v>2012/2/16</c:v>
                </c:pt>
                <c:pt idx="1487">
                  <c:v>2012/2/17</c:v>
                </c:pt>
                <c:pt idx="1488">
                  <c:v>2012/2/20</c:v>
                </c:pt>
                <c:pt idx="1489">
                  <c:v>2012/2/21</c:v>
                </c:pt>
                <c:pt idx="1490">
                  <c:v>2012/2/22</c:v>
                </c:pt>
                <c:pt idx="1491">
                  <c:v>2012/2/23</c:v>
                </c:pt>
                <c:pt idx="1492">
                  <c:v>2012/2/24</c:v>
                </c:pt>
                <c:pt idx="1493">
                  <c:v>2012/2/27</c:v>
                </c:pt>
                <c:pt idx="1494">
                  <c:v>2012/2/28</c:v>
                </c:pt>
                <c:pt idx="1495">
                  <c:v>2012/2/29</c:v>
                </c:pt>
                <c:pt idx="1496">
                  <c:v>2012/3/1</c:v>
                </c:pt>
                <c:pt idx="1497">
                  <c:v>2012/3/2</c:v>
                </c:pt>
                <c:pt idx="1498">
                  <c:v>2012/3/5</c:v>
                </c:pt>
                <c:pt idx="1499">
                  <c:v>2012/3/6</c:v>
                </c:pt>
                <c:pt idx="1500">
                  <c:v>2012/3/7</c:v>
                </c:pt>
                <c:pt idx="1501">
                  <c:v>2012/3/8</c:v>
                </c:pt>
                <c:pt idx="1502">
                  <c:v>2012/3/9</c:v>
                </c:pt>
                <c:pt idx="1503">
                  <c:v>2012/3/12</c:v>
                </c:pt>
                <c:pt idx="1504">
                  <c:v>2012/3/13</c:v>
                </c:pt>
                <c:pt idx="1505">
                  <c:v>2012/3/14</c:v>
                </c:pt>
                <c:pt idx="1506">
                  <c:v>2012/3/15</c:v>
                </c:pt>
                <c:pt idx="1507">
                  <c:v>2012/3/16</c:v>
                </c:pt>
                <c:pt idx="1508">
                  <c:v>2012/3/19</c:v>
                </c:pt>
                <c:pt idx="1509">
                  <c:v>2012/3/20</c:v>
                </c:pt>
                <c:pt idx="1510">
                  <c:v>2012/3/21</c:v>
                </c:pt>
                <c:pt idx="1511">
                  <c:v>2012/3/22</c:v>
                </c:pt>
                <c:pt idx="1512">
                  <c:v>2012/3/23</c:v>
                </c:pt>
                <c:pt idx="1513">
                  <c:v>2012/3/26</c:v>
                </c:pt>
                <c:pt idx="1514">
                  <c:v>2012/3/27</c:v>
                </c:pt>
                <c:pt idx="1515">
                  <c:v>2012/3/28</c:v>
                </c:pt>
                <c:pt idx="1516">
                  <c:v>2012/3/29</c:v>
                </c:pt>
                <c:pt idx="1517">
                  <c:v>2012/3/30</c:v>
                </c:pt>
                <c:pt idx="1518">
                  <c:v>2012/4/5</c:v>
                </c:pt>
                <c:pt idx="1519">
                  <c:v>2012/4/6</c:v>
                </c:pt>
                <c:pt idx="1520">
                  <c:v>2012/4/9</c:v>
                </c:pt>
                <c:pt idx="1521">
                  <c:v>2012/4/10</c:v>
                </c:pt>
                <c:pt idx="1522">
                  <c:v>2012/4/11</c:v>
                </c:pt>
                <c:pt idx="1523">
                  <c:v>2012/4/12</c:v>
                </c:pt>
                <c:pt idx="1524">
                  <c:v>2012/4/13</c:v>
                </c:pt>
                <c:pt idx="1525">
                  <c:v>2012/4/16</c:v>
                </c:pt>
                <c:pt idx="1526">
                  <c:v>2012/4/17</c:v>
                </c:pt>
                <c:pt idx="1527">
                  <c:v>2012/4/18</c:v>
                </c:pt>
                <c:pt idx="1528">
                  <c:v>2012/4/19</c:v>
                </c:pt>
                <c:pt idx="1529">
                  <c:v>2012/4/20</c:v>
                </c:pt>
                <c:pt idx="1530">
                  <c:v>2012/4/23</c:v>
                </c:pt>
                <c:pt idx="1531">
                  <c:v>2012/4/24</c:v>
                </c:pt>
                <c:pt idx="1532">
                  <c:v>2012/4/25</c:v>
                </c:pt>
                <c:pt idx="1533">
                  <c:v>2012/4/26</c:v>
                </c:pt>
                <c:pt idx="1534">
                  <c:v>2012/4/27</c:v>
                </c:pt>
                <c:pt idx="1535">
                  <c:v>2012/5/2</c:v>
                </c:pt>
                <c:pt idx="1536">
                  <c:v>2012/5/3</c:v>
                </c:pt>
                <c:pt idx="1537">
                  <c:v>2012/5/4</c:v>
                </c:pt>
                <c:pt idx="1538">
                  <c:v>2012/5/7</c:v>
                </c:pt>
                <c:pt idx="1539">
                  <c:v>2012/5/8</c:v>
                </c:pt>
                <c:pt idx="1540">
                  <c:v>2012/5/9</c:v>
                </c:pt>
                <c:pt idx="1541">
                  <c:v>2012/5/10</c:v>
                </c:pt>
                <c:pt idx="1542">
                  <c:v>2012/5/11</c:v>
                </c:pt>
                <c:pt idx="1543">
                  <c:v>2012/5/14</c:v>
                </c:pt>
                <c:pt idx="1544">
                  <c:v>2012/5/15</c:v>
                </c:pt>
                <c:pt idx="1545">
                  <c:v>2012/5/16</c:v>
                </c:pt>
                <c:pt idx="1546">
                  <c:v>2012/5/17</c:v>
                </c:pt>
                <c:pt idx="1547">
                  <c:v>2012/5/18</c:v>
                </c:pt>
                <c:pt idx="1548">
                  <c:v>2012/5/21</c:v>
                </c:pt>
                <c:pt idx="1549">
                  <c:v>2012/5/22</c:v>
                </c:pt>
                <c:pt idx="1550">
                  <c:v>2012/5/23</c:v>
                </c:pt>
                <c:pt idx="1551">
                  <c:v>2012/5/24</c:v>
                </c:pt>
                <c:pt idx="1552">
                  <c:v>2012/5/25</c:v>
                </c:pt>
                <c:pt idx="1553">
                  <c:v>2012/5/28</c:v>
                </c:pt>
                <c:pt idx="1554">
                  <c:v>2012/5/29</c:v>
                </c:pt>
                <c:pt idx="1555">
                  <c:v>2012/5/30</c:v>
                </c:pt>
                <c:pt idx="1556">
                  <c:v>2012/5/31</c:v>
                </c:pt>
                <c:pt idx="1557">
                  <c:v>2012/6/1</c:v>
                </c:pt>
                <c:pt idx="1558">
                  <c:v>2012/6/4</c:v>
                </c:pt>
                <c:pt idx="1559">
                  <c:v>2012/6/5</c:v>
                </c:pt>
                <c:pt idx="1560">
                  <c:v>2012/6/6</c:v>
                </c:pt>
                <c:pt idx="1561">
                  <c:v>2012/6/7</c:v>
                </c:pt>
                <c:pt idx="1562">
                  <c:v>2012/6/8</c:v>
                </c:pt>
                <c:pt idx="1563">
                  <c:v>2012/6/11</c:v>
                </c:pt>
                <c:pt idx="1564">
                  <c:v>2012/6/12</c:v>
                </c:pt>
                <c:pt idx="1565">
                  <c:v>2012/6/13</c:v>
                </c:pt>
                <c:pt idx="1566">
                  <c:v>2012/6/14</c:v>
                </c:pt>
                <c:pt idx="1567">
                  <c:v>2012/6/15</c:v>
                </c:pt>
                <c:pt idx="1568">
                  <c:v>2012/6/18</c:v>
                </c:pt>
                <c:pt idx="1569">
                  <c:v>2012/6/19</c:v>
                </c:pt>
                <c:pt idx="1570">
                  <c:v>2012/6/20</c:v>
                </c:pt>
                <c:pt idx="1571">
                  <c:v>2012/6/21</c:v>
                </c:pt>
                <c:pt idx="1572">
                  <c:v>2012/6/25</c:v>
                </c:pt>
                <c:pt idx="1573">
                  <c:v>2012/6/26</c:v>
                </c:pt>
                <c:pt idx="1574">
                  <c:v>2012/6/27</c:v>
                </c:pt>
                <c:pt idx="1575">
                  <c:v>2012/6/28</c:v>
                </c:pt>
                <c:pt idx="1576">
                  <c:v>2012/6/29</c:v>
                </c:pt>
                <c:pt idx="1577">
                  <c:v>2012/7/2</c:v>
                </c:pt>
                <c:pt idx="1578">
                  <c:v>2012/7/3</c:v>
                </c:pt>
                <c:pt idx="1579">
                  <c:v>2012/7/4</c:v>
                </c:pt>
                <c:pt idx="1580">
                  <c:v>2012/7/5</c:v>
                </c:pt>
                <c:pt idx="1581">
                  <c:v>2012/7/6</c:v>
                </c:pt>
                <c:pt idx="1582">
                  <c:v>2012/7/9</c:v>
                </c:pt>
                <c:pt idx="1583">
                  <c:v>2012/7/10</c:v>
                </c:pt>
                <c:pt idx="1584">
                  <c:v>2012/7/11</c:v>
                </c:pt>
                <c:pt idx="1585">
                  <c:v>2012/7/12</c:v>
                </c:pt>
                <c:pt idx="1586">
                  <c:v>2012/7/13</c:v>
                </c:pt>
                <c:pt idx="1587">
                  <c:v>2012/7/16</c:v>
                </c:pt>
                <c:pt idx="1588">
                  <c:v>2012/7/17</c:v>
                </c:pt>
                <c:pt idx="1589">
                  <c:v>2012/7/18</c:v>
                </c:pt>
                <c:pt idx="1590">
                  <c:v>2012/7/19</c:v>
                </c:pt>
                <c:pt idx="1591">
                  <c:v>2012/7/20</c:v>
                </c:pt>
                <c:pt idx="1592">
                  <c:v>2012/7/23</c:v>
                </c:pt>
                <c:pt idx="1593">
                  <c:v>2012/7/24</c:v>
                </c:pt>
                <c:pt idx="1594">
                  <c:v>2012/7/25</c:v>
                </c:pt>
                <c:pt idx="1595">
                  <c:v>2012/7/26</c:v>
                </c:pt>
                <c:pt idx="1596">
                  <c:v>2012/7/27</c:v>
                </c:pt>
                <c:pt idx="1597">
                  <c:v>2012/7/30</c:v>
                </c:pt>
                <c:pt idx="1598">
                  <c:v>2012/7/31</c:v>
                </c:pt>
                <c:pt idx="1599">
                  <c:v>2012/8/1</c:v>
                </c:pt>
                <c:pt idx="1600">
                  <c:v>2012/8/2</c:v>
                </c:pt>
                <c:pt idx="1601">
                  <c:v>2012/8/3</c:v>
                </c:pt>
                <c:pt idx="1602">
                  <c:v>2012/8/6</c:v>
                </c:pt>
                <c:pt idx="1603">
                  <c:v>2012/8/7</c:v>
                </c:pt>
                <c:pt idx="1604">
                  <c:v>2012/8/8</c:v>
                </c:pt>
                <c:pt idx="1605">
                  <c:v>2012/8/9</c:v>
                </c:pt>
                <c:pt idx="1606">
                  <c:v>2012/8/10</c:v>
                </c:pt>
                <c:pt idx="1607">
                  <c:v>2012/8/13</c:v>
                </c:pt>
                <c:pt idx="1608">
                  <c:v>2012/8/14</c:v>
                </c:pt>
                <c:pt idx="1609">
                  <c:v>2012/8/15</c:v>
                </c:pt>
                <c:pt idx="1610">
                  <c:v>2012/8/16</c:v>
                </c:pt>
                <c:pt idx="1611">
                  <c:v>2012/8/17</c:v>
                </c:pt>
                <c:pt idx="1612">
                  <c:v>2012/8/20</c:v>
                </c:pt>
                <c:pt idx="1613">
                  <c:v>2012/8/21</c:v>
                </c:pt>
                <c:pt idx="1614">
                  <c:v>2012/8/22</c:v>
                </c:pt>
                <c:pt idx="1615">
                  <c:v>2012/8/23</c:v>
                </c:pt>
                <c:pt idx="1616">
                  <c:v>2012/8/24</c:v>
                </c:pt>
                <c:pt idx="1617">
                  <c:v>2012/8/27</c:v>
                </c:pt>
                <c:pt idx="1618">
                  <c:v>2012/8/28</c:v>
                </c:pt>
                <c:pt idx="1619">
                  <c:v>2012/8/29</c:v>
                </c:pt>
                <c:pt idx="1620">
                  <c:v>2012/8/30</c:v>
                </c:pt>
                <c:pt idx="1621">
                  <c:v>2012/8/31</c:v>
                </c:pt>
                <c:pt idx="1622">
                  <c:v>2012/9/3</c:v>
                </c:pt>
                <c:pt idx="1623">
                  <c:v>2012/9/4</c:v>
                </c:pt>
                <c:pt idx="1624">
                  <c:v>2012/9/5</c:v>
                </c:pt>
                <c:pt idx="1625">
                  <c:v>2012/9/6</c:v>
                </c:pt>
                <c:pt idx="1626">
                  <c:v>2012/9/7</c:v>
                </c:pt>
                <c:pt idx="1627">
                  <c:v>2012/9/10</c:v>
                </c:pt>
                <c:pt idx="1628">
                  <c:v>2012/9/11</c:v>
                </c:pt>
                <c:pt idx="1629">
                  <c:v>2012/9/12</c:v>
                </c:pt>
                <c:pt idx="1630">
                  <c:v>2012/9/13</c:v>
                </c:pt>
                <c:pt idx="1631">
                  <c:v>2012/9/14</c:v>
                </c:pt>
                <c:pt idx="1632">
                  <c:v>2012/9/17</c:v>
                </c:pt>
                <c:pt idx="1633">
                  <c:v>2012/9/18</c:v>
                </c:pt>
                <c:pt idx="1634">
                  <c:v>2012/9/19</c:v>
                </c:pt>
                <c:pt idx="1635">
                  <c:v>2012/9/20</c:v>
                </c:pt>
                <c:pt idx="1636">
                  <c:v>2012/9/21</c:v>
                </c:pt>
                <c:pt idx="1637">
                  <c:v>2012/9/24</c:v>
                </c:pt>
                <c:pt idx="1638">
                  <c:v>2012/9/25</c:v>
                </c:pt>
                <c:pt idx="1639">
                  <c:v>2012/9/26</c:v>
                </c:pt>
                <c:pt idx="1640">
                  <c:v>2012/9/27</c:v>
                </c:pt>
                <c:pt idx="1641">
                  <c:v>2012/9/28</c:v>
                </c:pt>
                <c:pt idx="1642">
                  <c:v>2012/10/8</c:v>
                </c:pt>
                <c:pt idx="1643">
                  <c:v>2012/10/9</c:v>
                </c:pt>
                <c:pt idx="1644">
                  <c:v>2012/10/10</c:v>
                </c:pt>
                <c:pt idx="1645">
                  <c:v>2012/10/11</c:v>
                </c:pt>
                <c:pt idx="1646">
                  <c:v>2012/10/12</c:v>
                </c:pt>
                <c:pt idx="1647">
                  <c:v>2012/10/15</c:v>
                </c:pt>
                <c:pt idx="1648">
                  <c:v>2012/10/16</c:v>
                </c:pt>
                <c:pt idx="1649">
                  <c:v>2012/10/17</c:v>
                </c:pt>
                <c:pt idx="1650">
                  <c:v>2012/10/18</c:v>
                </c:pt>
                <c:pt idx="1651">
                  <c:v>2012/10/19</c:v>
                </c:pt>
                <c:pt idx="1652">
                  <c:v>2012/10/22</c:v>
                </c:pt>
                <c:pt idx="1653">
                  <c:v>2012/10/23</c:v>
                </c:pt>
                <c:pt idx="1654">
                  <c:v>2012/10/24</c:v>
                </c:pt>
                <c:pt idx="1655">
                  <c:v>2012/10/25</c:v>
                </c:pt>
                <c:pt idx="1656">
                  <c:v>2012/10/26</c:v>
                </c:pt>
                <c:pt idx="1657">
                  <c:v>2012/10/29</c:v>
                </c:pt>
                <c:pt idx="1658">
                  <c:v>2012/10/30</c:v>
                </c:pt>
                <c:pt idx="1659">
                  <c:v>2012/10/31</c:v>
                </c:pt>
                <c:pt idx="1660">
                  <c:v>2012/11/1</c:v>
                </c:pt>
                <c:pt idx="1661">
                  <c:v>2012/11/2</c:v>
                </c:pt>
                <c:pt idx="1662">
                  <c:v>2012/11/5</c:v>
                </c:pt>
                <c:pt idx="1663">
                  <c:v>2012/11/6</c:v>
                </c:pt>
                <c:pt idx="1664">
                  <c:v>2012/11/7</c:v>
                </c:pt>
                <c:pt idx="1665">
                  <c:v>2012/11/8</c:v>
                </c:pt>
                <c:pt idx="1666">
                  <c:v>2012/11/9</c:v>
                </c:pt>
                <c:pt idx="1667">
                  <c:v>2012/11/12</c:v>
                </c:pt>
                <c:pt idx="1668">
                  <c:v>2012/11/13</c:v>
                </c:pt>
                <c:pt idx="1669">
                  <c:v>2012/11/14</c:v>
                </c:pt>
                <c:pt idx="1670">
                  <c:v>2012/11/15</c:v>
                </c:pt>
                <c:pt idx="1671">
                  <c:v>2012/11/16</c:v>
                </c:pt>
                <c:pt idx="1672">
                  <c:v>2012/11/19</c:v>
                </c:pt>
                <c:pt idx="1673">
                  <c:v>2012/11/20</c:v>
                </c:pt>
                <c:pt idx="1674">
                  <c:v>2012/11/21</c:v>
                </c:pt>
                <c:pt idx="1675">
                  <c:v>2012/11/22</c:v>
                </c:pt>
                <c:pt idx="1676">
                  <c:v>2012/11/23</c:v>
                </c:pt>
                <c:pt idx="1677">
                  <c:v>2012/11/26</c:v>
                </c:pt>
                <c:pt idx="1678">
                  <c:v>2012/11/27</c:v>
                </c:pt>
                <c:pt idx="1679">
                  <c:v>2012/11/28</c:v>
                </c:pt>
                <c:pt idx="1680">
                  <c:v>2012/11/29</c:v>
                </c:pt>
                <c:pt idx="1681">
                  <c:v>2012/11/30</c:v>
                </c:pt>
                <c:pt idx="1682">
                  <c:v>2012/12/3</c:v>
                </c:pt>
                <c:pt idx="1683">
                  <c:v>2012/12/4</c:v>
                </c:pt>
                <c:pt idx="1684">
                  <c:v>2012/12/5</c:v>
                </c:pt>
                <c:pt idx="1685">
                  <c:v>2012/12/6</c:v>
                </c:pt>
                <c:pt idx="1686">
                  <c:v>2012/12/7</c:v>
                </c:pt>
                <c:pt idx="1687">
                  <c:v>2012/12/10</c:v>
                </c:pt>
                <c:pt idx="1688">
                  <c:v>2012/12/11</c:v>
                </c:pt>
                <c:pt idx="1689">
                  <c:v>2012/12/12</c:v>
                </c:pt>
                <c:pt idx="1690">
                  <c:v>2012/12/13</c:v>
                </c:pt>
                <c:pt idx="1691">
                  <c:v>2012/12/14</c:v>
                </c:pt>
                <c:pt idx="1692">
                  <c:v>2012/12/17</c:v>
                </c:pt>
                <c:pt idx="1693">
                  <c:v>2012/12/18</c:v>
                </c:pt>
                <c:pt idx="1694">
                  <c:v>2012/12/19</c:v>
                </c:pt>
                <c:pt idx="1695">
                  <c:v>2012/12/20</c:v>
                </c:pt>
                <c:pt idx="1696">
                  <c:v>2012/12/21</c:v>
                </c:pt>
                <c:pt idx="1697">
                  <c:v>2012/12/24</c:v>
                </c:pt>
                <c:pt idx="1698">
                  <c:v>2012/12/25</c:v>
                </c:pt>
                <c:pt idx="1699">
                  <c:v>2012/12/26</c:v>
                </c:pt>
                <c:pt idx="1700">
                  <c:v>2012/12/27</c:v>
                </c:pt>
                <c:pt idx="1701">
                  <c:v>2012/12/28</c:v>
                </c:pt>
                <c:pt idx="1702">
                  <c:v>2012/12/31</c:v>
                </c:pt>
                <c:pt idx="1703">
                  <c:v>2013/1/4</c:v>
                </c:pt>
                <c:pt idx="1704">
                  <c:v>2013/1/7</c:v>
                </c:pt>
                <c:pt idx="1705">
                  <c:v>2013/1/8</c:v>
                </c:pt>
                <c:pt idx="1706">
                  <c:v>2013/1/9</c:v>
                </c:pt>
                <c:pt idx="1707">
                  <c:v>2013/1/10</c:v>
                </c:pt>
                <c:pt idx="1708">
                  <c:v>2013/1/11</c:v>
                </c:pt>
                <c:pt idx="1709">
                  <c:v>2013/1/14</c:v>
                </c:pt>
                <c:pt idx="1710">
                  <c:v>2013/1/15</c:v>
                </c:pt>
                <c:pt idx="1711">
                  <c:v>2013/1/16</c:v>
                </c:pt>
                <c:pt idx="1712">
                  <c:v>2013/1/17</c:v>
                </c:pt>
                <c:pt idx="1713">
                  <c:v>2013/1/18</c:v>
                </c:pt>
                <c:pt idx="1714">
                  <c:v>2013/1/21</c:v>
                </c:pt>
                <c:pt idx="1715">
                  <c:v>2013/1/22</c:v>
                </c:pt>
                <c:pt idx="1716">
                  <c:v>2013/1/23</c:v>
                </c:pt>
                <c:pt idx="1717">
                  <c:v>2013/1/24</c:v>
                </c:pt>
                <c:pt idx="1718">
                  <c:v>2013/1/25</c:v>
                </c:pt>
                <c:pt idx="1719">
                  <c:v>2013/1/28</c:v>
                </c:pt>
                <c:pt idx="1720">
                  <c:v>2013/1/29</c:v>
                </c:pt>
                <c:pt idx="1721">
                  <c:v>2013/1/30</c:v>
                </c:pt>
                <c:pt idx="1722">
                  <c:v>2013/1/31</c:v>
                </c:pt>
                <c:pt idx="1723">
                  <c:v>2013/2/1</c:v>
                </c:pt>
                <c:pt idx="1724">
                  <c:v>2013/2/4</c:v>
                </c:pt>
                <c:pt idx="1725">
                  <c:v>2013/2/5</c:v>
                </c:pt>
                <c:pt idx="1726">
                  <c:v>2013/2/6</c:v>
                </c:pt>
                <c:pt idx="1727">
                  <c:v>2013/2/7</c:v>
                </c:pt>
                <c:pt idx="1728">
                  <c:v>2013/2/8</c:v>
                </c:pt>
                <c:pt idx="1729">
                  <c:v>2013/2/18</c:v>
                </c:pt>
                <c:pt idx="1730">
                  <c:v>2013/2/19</c:v>
                </c:pt>
                <c:pt idx="1731">
                  <c:v>2013/2/20</c:v>
                </c:pt>
                <c:pt idx="1732">
                  <c:v>2013/2/21</c:v>
                </c:pt>
                <c:pt idx="1733">
                  <c:v>2013/2/22</c:v>
                </c:pt>
                <c:pt idx="1734">
                  <c:v>2013/2/25</c:v>
                </c:pt>
                <c:pt idx="1735">
                  <c:v>2013/2/26</c:v>
                </c:pt>
                <c:pt idx="1736">
                  <c:v>2013/2/27</c:v>
                </c:pt>
                <c:pt idx="1737">
                  <c:v>2013/2/28</c:v>
                </c:pt>
                <c:pt idx="1738">
                  <c:v>2013/3/1</c:v>
                </c:pt>
                <c:pt idx="1739">
                  <c:v>2013/3/4</c:v>
                </c:pt>
                <c:pt idx="1740">
                  <c:v>2013/3/5</c:v>
                </c:pt>
                <c:pt idx="1741">
                  <c:v>2013/3/6</c:v>
                </c:pt>
                <c:pt idx="1742">
                  <c:v>2013/3/7</c:v>
                </c:pt>
                <c:pt idx="1743">
                  <c:v>2013/3/8</c:v>
                </c:pt>
                <c:pt idx="1744">
                  <c:v>2013/3/11</c:v>
                </c:pt>
                <c:pt idx="1745">
                  <c:v>2013/3/12</c:v>
                </c:pt>
                <c:pt idx="1746">
                  <c:v>2013/3/13</c:v>
                </c:pt>
                <c:pt idx="1747">
                  <c:v>2013/3/14</c:v>
                </c:pt>
                <c:pt idx="1748">
                  <c:v>2013/3/15</c:v>
                </c:pt>
                <c:pt idx="1749">
                  <c:v>2013/3/18</c:v>
                </c:pt>
                <c:pt idx="1750">
                  <c:v>2013/3/19</c:v>
                </c:pt>
                <c:pt idx="1751">
                  <c:v>2013/3/20</c:v>
                </c:pt>
                <c:pt idx="1752">
                  <c:v>2013/3/21</c:v>
                </c:pt>
                <c:pt idx="1753">
                  <c:v>2013/3/22</c:v>
                </c:pt>
                <c:pt idx="1754">
                  <c:v>2013/3/25</c:v>
                </c:pt>
                <c:pt idx="1755">
                  <c:v>2013/3/26</c:v>
                </c:pt>
                <c:pt idx="1756">
                  <c:v>2013/3/27</c:v>
                </c:pt>
                <c:pt idx="1757">
                  <c:v>2013/3/28</c:v>
                </c:pt>
                <c:pt idx="1758">
                  <c:v>2013/3/29</c:v>
                </c:pt>
                <c:pt idx="1759">
                  <c:v>2013/4/1</c:v>
                </c:pt>
                <c:pt idx="1760">
                  <c:v>2013/4/2</c:v>
                </c:pt>
                <c:pt idx="1761">
                  <c:v>2013/4/3</c:v>
                </c:pt>
                <c:pt idx="1762">
                  <c:v>2013/4/8</c:v>
                </c:pt>
                <c:pt idx="1763">
                  <c:v>2013/4/9</c:v>
                </c:pt>
                <c:pt idx="1764">
                  <c:v>2013/4/10</c:v>
                </c:pt>
                <c:pt idx="1765">
                  <c:v>2013/4/11</c:v>
                </c:pt>
                <c:pt idx="1766">
                  <c:v>2013/4/12</c:v>
                </c:pt>
                <c:pt idx="1767">
                  <c:v>2013/4/15</c:v>
                </c:pt>
                <c:pt idx="1768">
                  <c:v>2013/4/16</c:v>
                </c:pt>
                <c:pt idx="1769">
                  <c:v>2013/4/17</c:v>
                </c:pt>
                <c:pt idx="1770">
                  <c:v>2013/4/18</c:v>
                </c:pt>
                <c:pt idx="1771">
                  <c:v>2013/4/19</c:v>
                </c:pt>
                <c:pt idx="1772">
                  <c:v>2013/4/22</c:v>
                </c:pt>
                <c:pt idx="1773">
                  <c:v>2013/4/23</c:v>
                </c:pt>
                <c:pt idx="1774">
                  <c:v>2013/4/24</c:v>
                </c:pt>
                <c:pt idx="1775">
                  <c:v>2013/4/25</c:v>
                </c:pt>
                <c:pt idx="1776">
                  <c:v>2013/4/26</c:v>
                </c:pt>
                <c:pt idx="1777">
                  <c:v>2013/5/2</c:v>
                </c:pt>
                <c:pt idx="1778">
                  <c:v>2013/5/3</c:v>
                </c:pt>
                <c:pt idx="1779">
                  <c:v>2013/5/6</c:v>
                </c:pt>
                <c:pt idx="1780">
                  <c:v>2013/5/7</c:v>
                </c:pt>
                <c:pt idx="1781">
                  <c:v>2013/5/8</c:v>
                </c:pt>
                <c:pt idx="1782">
                  <c:v>2013/5/9</c:v>
                </c:pt>
                <c:pt idx="1783">
                  <c:v>2013/5/10</c:v>
                </c:pt>
                <c:pt idx="1784">
                  <c:v>2013/5/13</c:v>
                </c:pt>
                <c:pt idx="1785">
                  <c:v>2013/5/14</c:v>
                </c:pt>
                <c:pt idx="1786">
                  <c:v>2013/5/15</c:v>
                </c:pt>
                <c:pt idx="1787">
                  <c:v>2013/5/16</c:v>
                </c:pt>
                <c:pt idx="1788">
                  <c:v>2013/5/17</c:v>
                </c:pt>
                <c:pt idx="1789">
                  <c:v>2013/5/20</c:v>
                </c:pt>
                <c:pt idx="1790">
                  <c:v>2013/5/21</c:v>
                </c:pt>
                <c:pt idx="1791">
                  <c:v>2013/5/22</c:v>
                </c:pt>
                <c:pt idx="1792">
                  <c:v>2013/5/23</c:v>
                </c:pt>
                <c:pt idx="1793">
                  <c:v>2013/5/24</c:v>
                </c:pt>
                <c:pt idx="1794">
                  <c:v>2013/5/27</c:v>
                </c:pt>
                <c:pt idx="1795">
                  <c:v>2013/5/28</c:v>
                </c:pt>
                <c:pt idx="1796">
                  <c:v>2013/5/29</c:v>
                </c:pt>
                <c:pt idx="1797">
                  <c:v>2013/5/30</c:v>
                </c:pt>
                <c:pt idx="1798">
                  <c:v>2013/5/31</c:v>
                </c:pt>
                <c:pt idx="1799">
                  <c:v>2013/6/3</c:v>
                </c:pt>
                <c:pt idx="1800">
                  <c:v>2013/6/4</c:v>
                </c:pt>
                <c:pt idx="1801">
                  <c:v>2013/6/5</c:v>
                </c:pt>
                <c:pt idx="1802">
                  <c:v>2013/6/6</c:v>
                </c:pt>
                <c:pt idx="1803">
                  <c:v>2013/6/7</c:v>
                </c:pt>
                <c:pt idx="1804">
                  <c:v>2013/6/13</c:v>
                </c:pt>
                <c:pt idx="1805">
                  <c:v>2013/6/14</c:v>
                </c:pt>
                <c:pt idx="1806">
                  <c:v>2013/6/17</c:v>
                </c:pt>
                <c:pt idx="1807">
                  <c:v>2013/6/18</c:v>
                </c:pt>
                <c:pt idx="1808">
                  <c:v>2013/6/19</c:v>
                </c:pt>
                <c:pt idx="1809">
                  <c:v>2013/6/20</c:v>
                </c:pt>
                <c:pt idx="1810">
                  <c:v>2013/6/21</c:v>
                </c:pt>
                <c:pt idx="1811">
                  <c:v>2013/6/24</c:v>
                </c:pt>
                <c:pt idx="1812">
                  <c:v>2013/6/25</c:v>
                </c:pt>
                <c:pt idx="1813">
                  <c:v>2013/6/26</c:v>
                </c:pt>
                <c:pt idx="1814">
                  <c:v>2013/6/27</c:v>
                </c:pt>
                <c:pt idx="1815">
                  <c:v>2013/6/28</c:v>
                </c:pt>
                <c:pt idx="1816">
                  <c:v>2013/7/1</c:v>
                </c:pt>
                <c:pt idx="1817">
                  <c:v>2013/7/2</c:v>
                </c:pt>
                <c:pt idx="1818">
                  <c:v>2013/7/3</c:v>
                </c:pt>
                <c:pt idx="1819">
                  <c:v>2013/7/4</c:v>
                </c:pt>
                <c:pt idx="1820">
                  <c:v>2013/7/5</c:v>
                </c:pt>
                <c:pt idx="1821">
                  <c:v>2013/7/8</c:v>
                </c:pt>
                <c:pt idx="1822">
                  <c:v>2013/7/9</c:v>
                </c:pt>
                <c:pt idx="1823">
                  <c:v>2013/7/10</c:v>
                </c:pt>
                <c:pt idx="1824">
                  <c:v>2013/7/11</c:v>
                </c:pt>
                <c:pt idx="1825">
                  <c:v>2013/7/12</c:v>
                </c:pt>
                <c:pt idx="1826">
                  <c:v>2013/7/15</c:v>
                </c:pt>
                <c:pt idx="1827">
                  <c:v>2013/7/16</c:v>
                </c:pt>
                <c:pt idx="1828">
                  <c:v>2013/7/17</c:v>
                </c:pt>
                <c:pt idx="1829">
                  <c:v>2013/7/18</c:v>
                </c:pt>
                <c:pt idx="1830">
                  <c:v>2013/7/19</c:v>
                </c:pt>
                <c:pt idx="1831">
                  <c:v>2013/7/22</c:v>
                </c:pt>
                <c:pt idx="1832">
                  <c:v>2013/7/23</c:v>
                </c:pt>
                <c:pt idx="1833">
                  <c:v>2013/7/24</c:v>
                </c:pt>
                <c:pt idx="1834">
                  <c:v>2013/7/25</c:v>
                </c:pt>
                <c:pt idx="1835">
                  <c:v>2013/7/26</c:v>
                </c:pt>
                <c:pt idx="1836">
                  <c:v>2013/7/29</c:v>
                </c:pt>
                <c:pt idx="1837">
                  <c:v>2013/7/30</c:v>
                </c:pt>
                <c:pt idx="1838">
                  <c:v>2013/7/31</c:v>
                </c:pt>
                <c:pt idx="1839">
                  <c:v>2013/8/1</c:v>
                </c:pt>
                <c:pt idx="1840">
                  <c:v>2013/8/2</c:v>
                </c:pt>
                <c:pt idx="1841">
                  <c:v>2013/8/5</c:v>
                </c:pt>
                <c:pt idx="1842">
                  <c:v>2013/8/6</c:v>
                </c:pt>
                <c:pt idx="1843">
                  <c:v>2013/8/7</c:v>
                </c:pt>
                <c:pt idx="1844">
                  <c:v>2013/8/8</c:v>
                </c:pt>
                <c:pt idx="1845">
                  <c:v>2013/8/9</c:v>
                </c:pt>
                <c:pt idx="1846">
                  <c:v>2013/8/12</c:v>
                </c:pt>
                <c:pt idx="1847">
                  <c:v>2013/8/13</c:v>
                </c:pt>
                <c:pt idx="1848">
                  <c:v>2013/8/14</c:v>
                </c:pt>
                <c:pt idx="1849">
                  <c:v>2013/8/15</c:v>
                </c:pt>
                <c:pt idx="1850">
                  <c:v>2013/8/16</c:v>
                </c:pt>
                <c:pt idx="1851">
                  <c:v>2013/8/19</c:v>
                </c:pt>
                <c:pt idx="1852">
                  <c:v>2013/8/20</c:v>
                </c:pt>
                <c:pt idx="1853">
                  <c:v>2013/8/21</c:v>
                </c:pt>
                <c:pt idx="1854">
                  <c:v>2013/8/22</c:v>
                </c:pt>
                <c:pt idx="1855">
                  <c:v>2013/8/23</c:v>
                </c:pt>
                <c:pt idx="1856">
                  <c:v>2013/8/26</c:v>
                </c:pt>
                <c:pt idx="1857">
                  <c:v>2013/8/27</c:v>
                </c:pt>
                <c:pt idx="1858">
                  <c:v>2013/8/28</c:v>
                </c:pt>
                <c:pt idx="1859">
                  <c:v>2013/8/29</c:v>
                </c:pt>
                <c:pt idx="1860">
                  <c:v>2013/8/30</c:v>
                </c:pt>
                <c:pt idx="1861">
                  <c:v>2013/9/2</c:v>
                </c:pt>
                <c:pt idx="1862">
                  <c:v>2013/9/3</c:v>
                </c:pt>
                <c:pt idx="1863">
                  <c:v>2013/9/4</c:v>
                </c:pt>
                <c:pt idx="1864">
                  <c:v>2013/9/5</c:v>
                </c:pt>
                <c:pt idx="1865">
                  <c:v>2013/9/6</c:v>
                </c:pt>
                <c:pt idx="1866">
                  <c:v>2013/9/9</c:v>
                </c:pt>
                <c:pt idx="1867">
                  <c:v>2013/9/10</c:v>
                </c:pt>
                <c:pt idx="1868">
                  <c:v>2013/9/11</c:v>
                </c:pt>
                <c:pt idx="1869">
                  <c:v>2013/9/12</c:v>
                </c:pt>
                <c:pt idx="1870">
                  <c:v>2013/9/13</c:v>
                </c:pt>
                <c:pt idx="1871">
                  <c:v>2013/9/16</c:v>
                </c:pt>
                <c:pt idx="1872">
                  <c:v>2013/9/17</c:v>
                </c:pt>
                <c:pt idx="1873">
                  <c:v>2013/9/18</c:v>
                </c:pt>
                <c:pt idx="1874">
                  <c:v>2013/9/23</c:v>
                </c:pt>
                <c:pt idx="1875">
                  <c:v>2013/9/24</c:v>
                </c:pt>
                <c:pt idx="1876">
                  <c:v>2013/9/25</c:v>
                </c:pt>
                <c:pt idx="1877">
                  <c:v>2013/9/26</c:v>
                </c:pt>
                <c:pt idx="1878">
                  <c:v>2013/9/27</c:v>
                </c:pt>
                <c:pt idx="1879">
                  <c:v>2013/9/30</c:v>
                </c:pt>
                <c:pt idx="1880">
                  <c:v>2013/10/8</c:v>
                </c:pt>
                <c:pt idx="1881">
                  <c:v>2013/10/9</c:v>
                </c:pt>
                <c:pt idx="1882">
                  <c:v>2013/10/10</c:v>
                </c:pt>
                <c:pt idx="1883">
                  <c:v>2013/10/11</c:v>
                </c:pt>
                <c:pt idx="1884">
                  <c:v>2013/10/14</c:v>
                </c:pt>
                <c:pt idx="1885">
                  <c:v>2013/10/15</c:v>
                </c:pt>
                <c:pt idx="1886">
                  <c:v>2013/10/16</c:v>
                </c:pt>
                <c:pt idx="1887">
                  <c:v>2013/10/17</c:v>
                </c:pt>
                <c:pt idx="1888">
                  <c:v>2013/10/18</c:v>
                </c:pt>
                <c:pt idx="1889">
                  <c:v>2013/10/21</c:v>
                </c:pt>
                <c:pt idx="1890">
                  <c:v>2013/10/22</c:v>
                </c:pt>
                <c:pt idx="1891">
                  <c:v>2013/10/23</c:v>
                </c:pt>
                <c:pt idx="1892">
                  <c:v>2013/10/24</c:v>
                </c:pt>
                <c:pt idx="1893">
                  <c:v>2013/10/25</c:v>
                </c:pt>
                <c:pt idx="1894">
                  <c:v>2013/10/28</c:v>
                </c:pt>
                <c:pt idx="1895">
                  <c:v>2013/10/29</c:v>
                </c:pt>
                <c:pt idx="1896">
                  <c:v>2013/10/30</c:v>
                </c:pt>
                <c:pt idx="1897">
                  <c:v>2013/10/31</c:v>
                </c:pt>
                <c:pt idx="1898">
                  <c:v>2013/11/1</c:v>
                </c:pt>
                <c:pt idx="1899">
                  <c:v>2013/11/4</c:v>
                </c:pt>
                <c:pt idx="1900">
                  <c:v>2013/11/5</c:v>
                </c:pt>
                <c:pt idx="1901">
                  <c:v>2013/11/6</c:v>
                </c:pt>
                <c:pt idx="1902">
                  <c:v>2013/11/7</c:v>
                </c:pt>
                <c:pt idx="1903">
                  <c:v>2013/11/8</c:v>
                </c:pt>
                <c:pt idx="1904">
                  <c:v>2013/11/11</c:v>
                </c:pt>
                <c:pt idx="1905">
                  <c:v>2013/11/12</c:v>
                </c:pt>
                <c:pt idx="1906">
                  <c:v>2013/11/13</c:v>
                </c:pt>
                <c:pt idx="1907">
                  <c:v>2013/11/14</c:v>
                </c:pt>
                <c:pt idx="1908">
                  <c:v>2013/11/15</c:v>
                </c:pt>
                <c:pt idx="1909">
                  <c:v>2013/11/18</c:v>
                </c:pt>
                <c:pt idx="1910">
                  <c:v>2013/11/19</c:v>
                </c:pt>
                <c:pt idx="1911">
                  <c:v>2013/11/20</c:v>
                </c:pt>
                <c:pt idx="1912">
                  <c:v>2013/11/21</c:v>
                </c:pt>
                <c:pt idx="1913">
                  <c:v>2013/11/22</c:v>
                </c:pt>
                <c:pt idx="1914">
                  <c:v>2013/11/25</c:v>
                </c:pt>
                <c:pt idx="1915">
                  <c:v>2013/11/26</c:v>
                </c:pt>
                <c:pt idx="1916">
                  <c:v>2013/11/27</c:v>
                </c:pt>
                <c:pt idx="1917">
                  <c:v>2013/11/28</c:v>
                </c:pt>
                <c:pt idx="1918">
                  <c:v>2013/11/29</c:v>
                </c:pt>
                <c:pt idx="1919">
                  <c:v>2013/12/2</c:v>
                </c:pt>
                <c:pt idx="1920">
                  <c:v>2013/12/3</c:v>
                </c:pt>
                <c:pt idx="1921">
                  <c:v>2013/12/4</c:v>
                </c:pt>
                <c:pt idx="1922">
                  <c:v>2013/12/5</c:v>
                </c:pt>
                <c:pt idx="1923">
                  <c:v>2013/12/6</c:v>
                </c:pt>
                <c:pt idx="1924">
                  <c:v>2013/12/9</c:v>
                </c:pt>
                <c:pt idx="1925">
                  <c:v>2013/12/10</c:v>
                </c:pt>
                <c:pt idx="1926">
                  <c:v>2013/12/11</c:v>
                </c:pt>
                <c:pt idx="1927">
                  <c:v>2013/12/12</c:v>
                </c:pt>
                <c:pt idx="1928">
                  <c:v>2013/12/13</c:v>
                </c:pt>
                <c:pt idx="1929">
                  <c:v>2013/12/16</c:v>
                </c:pt>
                <c:pt idx="1930">
                  <c:v>2013/12/17</c:v>
                </c:pt>
                <c:pt idx="1931">
                  <c:v>2013/12/18</c:v>
                </c:pt>
                <c:pt idx="1932">
                  <c:v>2013/12/19</c:v>
                </c:pt>
                <c:pt idx="1933">
                  <c:v>2013/12/20</c:v>
                </c:pt>
                <c:pt idx="1934">
                  <c:v>2013/12/23</c:v>
                </c:pt>
                <c:pt idx="1935">
                  <c:v>2013/12/24</c:v>
                </c:pt>
                <c:pt idx="1936">
                  <c:v>2013/12/25</c:v>
                </c:pt>
                <c:pt idx="1937">
                  <c:v>2013/12/26</c:v>
                </c:pt>
                <c:pt idx="1938">
                  <c:v>2013/12/27</c:v>
                </c:pt>
                <c:pt idx="1939">
                  <c:v>2013/12/30</c:v>
                </c:pt>
                <c:pt idx="1940">
                  <c:v>2013/12/31</c:v>
                </c:pt>
                <c:pt idx="1941">
                  <c:v>2014/1/2</c:v>
                </c:pt>
                <c:pt idx="1942">
                  <c:v>2014/1/3</c:v>
                </c:pt>
                <c:pt idx="1943">
                  <c:v>2014/1/6</c:v>
                </c:pt>
                <c:pt idx="1944">
                  <c:v>2014/1/7</c:v>
                </c:pt>
                <c:pt idx="1945">
                  <c:v>2014/1/8</c:v>
                </c:pt>
                <c:pt idx="1946">
                  <c:v>2014/1/9</c:v>
                </c:pt>
                <c:pt idx="1947">
                  <c:v>2014/1/10</c:v>
                </c:pt>
                <c:pt idx="1948">
                  <c:v>2014/1/13</c:v>
                </c:pt>
                <c:pt idx="1949">
                  <c:v>2014/1/14</c:v>
                </c:pt>
                <c:pt idx="1950">
                  <c:v>2014/1/15</c:v>
                </c:pt>
                <c:pt idx="1951">
                  <c:v>2014/1/16</c:v>
                </c:pt>
                <c:pt idx="1952">
                  <c:v>2014/1/17</c:v>
                </c:pt>
                <c:pt idx="1953">
                  <c:v>2014/1/20</c:v>
                </c:pt>
                <c:pt idx="1954">
                  <c:v>2014/1/21</c:v>
                </c:pt>
                <c:pt idx="1955">
                  <c:v>2014/1/22</c:v>
                </c:pt>
                <c:pt idx="1956">
                  <c:v>2014/1/23</c:v>
                </c:pt>
                <c:pt idx="1957">
                  <c:v>2014/1/24</c:v>
                </c:pt>
                <c:pt idx="1958">
                  <c:v>2014/1/27</c:v>
                </c:pt>
                <c:pt idx="1959">
                  <c:v>2014/1/28</c:v>
                </c:pt>
                <c:pt idx="1960">
                  <c:v>2014/1/29</c:v>
                </c:pt>
                <c:pt idx="1961">
                  <c:v>2014/1/30</c:v>
                </c:pt>
                <c:pt idx="1962">
                  <c:v>2014/2/7</c:v>
                </c:pt>
                <c:pt idx="1963">
                  <c:v>2014/2/10</c:v>
                </c:pt>
                <c:pt idx="1964">
                  <c:v>2014/2/11</c:v>
                </c:pt>
                <c:pt idx="1965">
                  <c:v>2014/2/12</c:v>
                </c:pt>
                <c:pt idx="1966">
                  <c:v>2014/2/13</c:v>
                </c:pt>
                <c:pt idx="1967">
                  <c:v>2014/2/14</c:v>
                </c:pt>
                <c:pt idx="1968">
                  <c:v>2014/2/17</c:v>
                </c:pt>
                <c:pt idx="1969">
                  <c:v>2014/2/18</c:v>
                </c:pt>
                <c:pt idx="1970">
                  <c:v>2014/2/19</c:v>
                </c:pt>
                <c:pt idx="1971">
                  <c:v>2014/2/20</c:v>
                </c:pt>
                <c:pt idx="1972">
                  <c:v>2014/2/21</c:v>
                </c:pt>
                <c:pt idx="1973">
                  <c:v>2014/2/24</c:v>
                </c:pt>
                <c:pt idx="1974">
                  <c:v>2014/2/25</c:v>
                </c:pt>
                <c:pt idx="1975">
                  <c:v>2014/2/26</c:v>
                </c:pt>
                <c:pt idx="1976">
                  <c:v>2014/2/27</c:v>
                </c:pt>
                <c:pt idx="1977">
                  <c:v>2014/2/28</c:v>
                </c:pt>
                <c:pt idx="1978">
                  <c:v>2014/3/3</c:v>
                </c:pt>
                <c:pt idx="1979">
                  <c:v>2014/3/4</c:v>
                </c:pt>
                <c:pt idx="1980">
                  <c:v>2014/3/5</c:v>
                </c:pt>
                <c:pt idx="1981">
                  <c:v>2014/3/6</c:v>
                </c:pt>
                <c:pt idx="1982">
                  <c:v>2014/3/7</c:v>
                </c:pt>
                <c:pt idx="1983">
                  <c:v>2014/3/10</c:v>
                </c:pt>
                <c:pt idx="1984">
                  <c:v>2014/3/11</c:v>
                </c:pt>
                <c:pt idx="1985">
                  <c:v>2014/3/12</c:v>
                </c:pt>
                <c:pt idx="1986">
                  <c:v>2014/3/13</c:v>
                </c:pt>
                <c:pt idx="1987">
                  <c:v>2014/3/14</c:v>
                </c:pt>
                <c:pt idx="1988">
                  <c:v>2014/3/17</c:v>
                </c:pt>
                <c:pt idx="1989">
                  <c:v>2014/3/18</c:v>
                </c:pt>
                <c:pt idx="1990">
                  <c:v>2014/3/19</c:v>
                </c:pt>
                <c:pt idx="1991">
                  <c:v>2014/3/20</c:v>
                </c:pt>
                <c:pt idx="1992">
                  <c:v>2014/3/21</c:v>
                </c:pt>
                <c:pt idx="1993">
                  <c:v>2014/3/24</c:v>
                </c:pt>
                <c:pt idx="1994">
                  <c:v>2014/3/25</c:v>
                </c:pt>
                <c:pt idx="1995">
                  <c:v>2014/3/26</c:v>
                </c:pt>
                <c:pt idx="1996">
                  <c:v>2014/3/27</c:v>
                </c:pt>
                <c:pt idx="1997">
                  <c:v>2014/3/28</c:v>
                </c:pt>
                <c:pt idx="1998">
                  <c:v>2014/3/31</c:v>
                </c:pt>
                <c:pt idx="1999">
                  <c:v>2014/4/1</c:v>
                </c:pt>
                <c:pt idx="2000">
                  <c:v>2014/4/2</c:v>
                </c:pt>
                <c:pt idx="2001">
                  <c:v>2014/4/3</c:v>
                </c:pt>
                <c:pt idx="2002">
                  <c:v>2014/4/4</c:v>
                </c:pt>
                <c:pt idx="2003">
                  <c:v>2014/4/8</c:v>
                </c:pt>
                <c:pt idx="2004">
                  <c:v>2014/4/9</c:v>
                </c:pt>
                <c:pt idx="2005">
                  <c:v>2014/4/10</c:v>
                </c:pt>
                <c:pt idx="2006">
                  <c:v>2014/4/11</c:v>
                </c:pt>
                <c:pt idx="2007">
                  <c:v>2014/4/14</c:v>
                </c:pt>
                <c:pt idx="2008">
                  <c:v>2014/4/15</c:v>
                </c:pt>
                <c:pt idx="2009">
                  <c:v>2014/4/16</c:v>
                </c:pt>
                <c:pt idx="2010">
                  <c:v>2014/4/17</c:v>
                </c:pt>
                <c:pt idx="2011">
                  <c:v>2014/4/18</c:v>
                </c:pt>
                <c:pt idx="2012">
                  <c:v>2014/4/21</c:v>
                </c:pt>
                <c:pt idx="2013">
                  <c:v>2014/4/22</c:v>
                </c:pt>
                <c:pt idx="2014">
                  <c:v>2014/4/23</c:v>
                </c:pt>
                <c:pt idx="2015">
                  <c:v>2014/4/24</c:v>
                </c:pt>
                <c:pt idx="2016">
                  <c:v>2014/4/25</c:v>
                </c:pt>
                <c:pt idx="2017">
                  <c:v>2014/4/28</c:v>
                </c:pt>
                <c:pt idx="2018">
                  <c:v>2014/4/29</c:v>
                </c:pt>
                <c:pt idx="2019">
                  <c:v>2014/4/30</c:v>
                </c:pt>
                <c:pt idx="2020">
                  <c:v>2014/5/5</c:v>
                </c:pt>
                <c:pt idx="2021">
                  <c:v>2014/5/6</c:v>
                </c:pt>
                <c:pt idx="2022">
                  <c:v>2014/5/7</c:v>
                </c:pt>
                <c:pt idx="2023">
                  <c:v>2014/5/8</c:v>
                </c:pt>
                <c:pt idx="2024">
                  <c:v>2014/5/9</c:v>
                </c:pt>
                <c:pt idx="2025">
                  <c:v>2014/5/12</c:v>
                </c:pt>
                <c:pt idx="2026">
                  <c:v>2014/5/13</c:v>
                </c:pt>
                <c:pt idx="2027">
                  <c:v>2014/5/14</c:v>
                </c:pt>
                <c:pt idx="2028">
                  <c:v>2014/5/15</c:v>
                </c:pt>
                <c:pt idx="2029">
                  <c:v>2014/5/16</c:v>
                </c:pt>
                <c:pt idx="2030">
                  <c:v>2014/5/19</c:v>
                </c:pt>
                <c:pt idx="2031">
                  <c:v>2014/5/20</c:v>
                </c:pt>
                <c:pt idx="2032">
                  <c:v>2014/5/21</c:v>
                </c:pt>
                <c:pt idx="2033">
                  <c:v>2014/5/22</c:v>
                </c:pt>
                <c:pt idx="2034">
                  <c:v>2014/5/23</c:v>
                </c:pt>
                <c:pt idx="2035">
                  <c:v>2014/5/26</c:v>
                </c:pt>
                <c:pt idx="2036">
                  <c:v>2014/5/27</c:v>
                </c:pt>
                <c:pt idx="2037">
                  <c:v>2014/5/28</c:v>
                </c:pt>
                <c:pt idx="2038">
                  <c:v>2014/5/29</c:v>
                </c:pt>
                <c:pt idx="2039">
                  <c:v>2014/5/30</c:v>
                </c:pt>
                <c:pt idx="2040">
                  <c:v>2014/6/3</c:v>
                </c:pt>
                <c:pt idx="2041">
                  <c:v>2014/6/4</c:v>
                </c:pt>
                <c:pt idx="2042">
                  <c:v>2014/6/5</c:v>
                </c:pt>
                <c:pt idx="2043">
                  <c:v>2014/6/6</c:v>
                </c:pt>
                <c:pt idx="2044">
                  <c:v>2014/6/9</c:v>
                </c:pt>
                <c:pt idx="2045">
                  <c:v>2014/6/10</c:v>
                </c:pt>
                <c:pt idx="2046">
                  <c:v>2014/6/11</c:v>
                </c:pt>
                <c:pt idx="2047">
                  <c:v>2014/6/12</c:v>
                </c:pt>
                <c:pt idx="2048">
                  <c:v>2014/6/13</c:v>
                </c:pt>
                <c:pt idx="2049">
                  <c:v>2014/6/16</c:v>
                </c:pt>
                <c:pt idx="2050">
                  <c:v>2014/6/17</c:v>
                </c:pt>
                <c:pt idx="2051">
                  <c:v>2014/6/18</c:v>
                </c:pt>
                <c:pt idx="2052">
                  <c:v>2014/6/19</c:v>
                </c:pt>
                <c:pt idx="2053">
                  <c:v>2014/6/20</c:v>
                </c:pt>
                <c:pt idx="2054">
                  <c:v>2014/6/23</c:v>
                </c:pt>
                <c:pt idx="2055">
                  <c:v>2014/6/24</c:v>
                </c:pt>
                <c:pt idx="2056">
                  <c:v>2014/6/25</c:v>
                </c:pt>
                <c:pt idx="2057">
                  <c:v>2014/6/26</c:v>
                </c:pt>
                <c:pt idx="2058">
                  <c:v>2014/6/27</c:v>
                </c:pt>
                <c:pt idx="2059">
                  <c:v>2014/6/30</c:v>
                </c:pt>
                <c:pt idx="2060">
                  <c:v>2014/7/1</c:v>
                </c:pt>
                <c:pt idx="2061">
                  <c:v>2014/7/2</c:v>
                </c:pt>
                <c:pt idx="2062">
                  <c:v>2014/7/3</c:v>
                </c:pt>
                <c:pt idx="2063">
                  <c:v>2014/7/4</c:v>
                </c:pt>
                <c:pt idx="2064">
                  <c:v>2014/7/7</c:v>
                </c:pt>
                <c:pt idx="2065">
                  <c:v>2014/7/8</c:v>
                </c:pt>
                <c:pt idx="2066">
                  <c:v>2014/7/9</c:v>
                </c:pt>
                <c:pt idx="2067">
                  <c:v>2014/7/10</c:v>
                </c:pt>
                <c:pt idx="2068">
                  <c:v>2014/7/11</c:v>
                </c:pt>
                <c:pt idx="2069">
                  <c:v>2014/7/14</c:v>
                </c:pt>
                <c:pt idx="2070">
                  <c:v>2014/7/15</c:v>
                </c:pt>
                <c:pt idx="2071">
                  <c:v>2014/7/16</c:v>
                </c:pt>
                <c:pt idx="2072">
                  <c:v>2014/7/17</c:v>
                </c:pt>
                <c:pt idx="2073">
                  <c:v>2014/7/18</c:v>
                </c:pt>
                <c:pt idx="2074">
                  <c:v>2014/7/21</c:v>
                </c:pt>
                <c:pt idx="2075">
                  <c:v>2014/7/22</c:v>
                </c:pt>
                <c:pt idx="2076">
                  <c:v>2014/7/23</c:v>
                </c:pt>
                <c:pt idx="2077">
                  <c:v>2014/7/24</c:v>
                </c:pt>
                <c:pt idx="2078">
                  <c:v>2014/7/25</c:v>
                </c:pt>
                <c:pt idx="2079">
                  <c:v>2014/7/28</c:v>
                </c:pt>
                <c:pt idx="2080">
                  <c:v>2014/7/29</c:v>
                </c:pt>
                <c:pt idx="2081">
                  <c:v>2014/7/30</c:v>
                </c:pt>
                <c:pt idx="2082">
                  <c:v>2014/7/31</c:v>
                </c:pt>
                <c:pt idx="2083">
                  <c:v>2014/8/1</c:v>
                </c:pt>
                <c:pt idx="2084">
                  <c:v>2014/8/4</c:v>
                </c:pt>
                <c:pt idx="2085">
                  <c:v>2014/8/5</c:v>
                </c:pt>
                <c:pt idx="2086">
                  <c:v>2014/8/6</c:v>
                </c:pt>
                <c:pt idx="2087">
                  <c:v>2014/8/7</c:v>
                </c:pt>
                <c:pt idx="2088">
                  <c:v>2014/8/8</c:v>
                </c:pt>
                <c:pt idx="2089">
                  <c:v>2014/8/11</c:v>
                </c:pt>
                <c:pt idx="2090">
                  <c:v>2014/8/12</c:v>
                </c:pt>
                <c:pt idx="2091">
                  <c:v>2014/8/13</c:v>
                </c:pt>
                <c:pt idx="2092">
                  <c:v>2014/8/14</c:v>
                </c:pt>
                <c:pt idx="2093">
                  <c:v>2014/8/15</c:v>
                </c:pt>
                <c:pt idx="2094">
                  <c:v>2014/8/18</c:v>
                </c:pt>
                <c:pt idx="2095">
                  <c:v>2014/8/19</c:v>
                </c:pt>
                <c:pt idx="2096">
                  <c:v>2014/8/20</c:v>
                </c:pt>
                <c:pt idx="2097">
                  <c:v>2014/8/21</c:v>
                </c:pt>
                <c:pt idx="2098">
                  <c:v>2014/8/22</c:v>
                </c:pt>
                <c:pt idx="2099">
                  <c:v>2014/8/25</c:v>
                </c:pt>
                <c:pt idx="2100">
                  <c:v>2014/8/26</c:v>
                </c:pt>
                <c:pt idx="2101">
                  <c:v>2014/8/27</c:v>
                </c:pt>
                <c:pt idx="2102">
                  <c:v>2014/8/28</c:v>
                </c:pt>
                <c:pt idx="2103">
                  <c:v>2014/8/29</c:v>
                </c:pt>
                <c:pt idx="2104">
                  <c:v>2014/9/1</c:v>
                </c:pt>
                <c:pt idx="2105">
                  <c:v>2014/9/2</c:v>
                </c:pt>
                <c:pt idx="2106">
                  <c:v>2014/9/3</c:v>
                </c:pt>
                <c:pt idx="2107">
                  <c:v>2014/9/4</c:v>
                </c:pt>
                <c:pt idx="2108">
                  <c:v>2014/9/5</c:v>
                </c:pt>
                <c:pt idx="2109">
                  <c:v>2014/9/9</c:v>
                </c:pt>
                <c:pt idx="2110">
                  <c:v>2014/9/10</c:v>
                </c:pt>
                <c:pt idx="2111">
                  <c:v>2014/9/11</c:v>
                </c:pt>
                <c:pt idx="2112">
                  <c:v>2014/9/12</c:v>
                </c:pt>
                <c:pt idx="2113">
                  <c:v>2014/9/15</c:v>
                </c:pt>
                <c:pt idx="2114">
                  <c:v>2014/9/16</c:v>
                </c:pt>
                <c:pt idx="2115">
                  <c:v>2014/9/17</c:v>
                </c:pt>
                <c:pt idx="2116">
                  <c:v>2014/9/18</c:v>
                </c:pt>
                <c:pt idx="2117">
                  <c:v>2014/9/19</c:v>
                </c:pt>
                <c:pt idx="2118">
                  <c:v>2014/9/22</c:v>
                </c:pt>
                <c:pt idx="2119">
                  <c:v>2014/9/23</c:v>
                </c:pt>
                <c:pt idx="2120">
                  <c:v>2014/9/24</c:v>
                </c:pt>
                <c:pt idx="2121">
                  <c:v>2014/9/25</c:v>
                </c:pt>
                <c:pt idx="2122">
                  <c:v>2014/9/26</c:v>
                </c:pt>
                <c:pt idx="2123">
                  <c:v>2014/9/29</c:v>
                </c:pt>
                <c:pt idx="2124">
                  <c:v>2014/9/30</c:v>
                </c:pt>
                <c:pt idx="2125">
                  <c:v>2014/10/8</c:v>
                </c:pt>
                <c:pt idx="2126">
                  <c:v>2014/10/9</c:v>
                </c:pt>
                <c:pt idx="2127">
                  <c:v>2014/10/10</c:v>
                </c:pt>
                <c:pt idx="2128">
                  <c:v>2014/10/13</c:v>
                </c:pt>
                <c:pt idx="2129">
                  <c:v>2014/10/14</c:v>
                </c:pt>
                <c:pt idx="2130">
                  <c:v>2014/10/15</c:v>
                </c:pt>
                <c:pt idx="2131">
                  <c:v>2014/10/16</c:v>
                </c:pt>
                <c:pt idx="2132">
                  <c:v>2014/10/17</c:v>
                </c:pt>
                <c:pt idx="2133">
                  <c:v>2014/10/20</c:v>
                </c:pt>
                <c:pt idx="2134">
                  <c:v>2014/10/21</c:v>
                </c:pt>
                <c:pt idx="2135">
                  <c:v>2014/10/22</c:v>
                </c:pt>
                <c:pt idx="2136">
                  <c:v>2014/10/23</c:v>
                </c:pt>
                <c:pt idx="2137">
                  <c:v>2014/10/24</c:v>
                </c:pt>
                <c:pt idx="2138">
                  <c:v>2014/10/27</c:v>
                </c:pt>
                <c:pt idx="2139">
                  <c:v>2014/10/28</c:v>
                </c:pt>
                <c:pt idx="2140">
                  <c:v>2014/10/29</c:v>
                </c:pt>
                <c:pt idx="2141">
                  <c:v>2014/10/30</c:v>
                </c:pt>
                <c:pt idx="2142">
                  <c:v>2014/10/31</c:v>
                </c:pt>
                <c:pt idx="2143">
                  <c:v>2014/11/3</c:v>
                </c:pt>
                <c:pt idx="2144">
                  <c:v>2014/11/4</c:v>
                </c:pt>
                <c:pt idx="2145">
                  <c:v>2014/11/5</c:v>
                </c:pt>
                <c:pt idx="2146">
                  <c:v>2014/11/6</c:v>
                </c:pt>
                <c:pt idx="2147">
                  <c:v>2014/11/7</c:v>
                </c:pt>
                <c:pt idx="2148">
                  <c:v>2014/11/10</c:v>
                </c:pt>
                <c:pt idx="2149">
                  <c:v>2014/11/11</c:v>
                </c:pt>
                <c:pt idx="2150">
                  <c:v>2014/11/12</c:v>
                </c:pt>
                <c:pt idx="2151">
                  <c:v>2014/11/13</c:v>
                </c:pt>
                <c:pt idx="2152">
                  <c:v>2014/11/14</c:v>
                </c:pt>
                <c:pt idx="2153">
                  <c:v>2014/11/17</c:v>
                </c:pt>
                <c:pt idx="2154">
                  <c:v>2014/11/18</c:v>
                </c:pt>
                <c:pt idx="2155">
                  <c:v>2014/11/19</c:v>
                </c:pt>
                <c:pt idx="2156">
                  <c:v>2014/11/20</c:v>
                </c:pt>
                <c:pt idx="2157">
                  <c:v>2014/11/21</c:v>
                </c:pt>
                <c:pt idx="2158">
                  <c:v>2014/11/24</c:v>
                </c:pt>
                <c:pt idx="2159">
                  <c:v>2014/11/25</c:v>
                </c:pt>
                <c:pt idx="2160">
                  <c:v>2014/11/26</c:v>
                </c:pt>
                <c:pt idx="2161">
                  <c:v>2014/11/27</c:v>
                </c:pt>
                <c:pt idx="2162">
                  <c:v>2014/11/28</c:v>
                </c:pt>
                <c:pt idx="2163">
                  <c:v>2014/12/1</c:v>
                </c:pt>
                <c:pt idx="2164">
                  <c:v>2014/12/2</c:v>
                </c:pt>
                <c:pt idx="2165">
                  <c:v>2014/12/3</c:v>
                </c:pt>
                <c:pt idx="2166">
                  <c:v>2014/12/4</c:v>
                </c:pt>
                <c:pt idx="2167">
                  <c:v>2014/12/5</c:v>
                </c:pt>
                <c:pt idx="2168">
                  <c:v>2014/12/8</c:v>
                </c:pt>
                <c:pt idx="2169">
                  <c:v>2014/12/9</c:v>
                </c:pt>
                <c:pt idx="2170">
                  <c:v>2014/12/10</c:v>
                </c:pt>
                <c:pt idx="2171">
                  <c:v>2014/12/11</c:v>
                </c:pt>
                <c:pt idx="2172">
                  <c:v>2014/12/12</c:v>
                </c:pt>
                <c:pt idx="2173">
                  <c:v>2014/12/15</c:v>
                </c:pt>
                <c:pt idx="2174">
                  <c:v>2014/12/16</c:v>
                </c:pt>
                <c:pt idx="2175">
                  <c:v>2014/12/17</c:v>
                </c:pt>
                <c:pt idx="2176">
                  <c:v>2014/12/18</c:v>
                </c:pt>
                <c:pt idx="2177">
                  <c:v>2014/12/19</c:v>
                </c:pt>
                <c:pt idx="2178">
                  <c:v>2014/12/22</c:v>
                </c:pt>
                <c:pt idx="2179">
                  <c:v>2014/12/23</c:v>
                </c:pt>
                <c:pt idx="2180">
                  <c:v>2014/12/24</c:v>
                </c:pt>
                <c:pt idx="2181">
                  <c:v>2014/12/25</c:v>
                </c:pt>
                <c:pt idx="2182">
                  <c:v>2014/12/26</c:v>
                </c:pt>
                <c:pt idx="2183">
                  <c:v>2014/12/29</c:v>
                </c:pt>
                <c:pt idx="2184">
                  <c:v>2014/12/30</c:v>
                </c:pt>
                <c:pt idx="2185">
                  <c:v>2014/12/31</c:v>
                </c:pt>
                <c:pt idx="2186">
                  <c:v>2015/1/5</c:v>
                </c:pt>
                <c:pt idx="2187">
                  <c:v>2015/1/6</c:v>
                </c:pt>
                <c:pt idx="2188">
                  <c:v>2015/1/7</c:v>
                </c:pt>
                <c:pt idx="2189">
                  <c:v>2015/1/8</c:v>
                </c:pt>
                <c:pt idx="2190">
                  <c:v>2015/1/9</c:v>
                </c:pt>
                <c:pt idx="2191">
                  <c:v>2015/1/12</c:v>
                </c:pt>
                <c:pt idx="2192">
                  <c:v>2015/1/13</c:v>
                </c:pt>
                <c:pt idx="2193">
                  <c:v>2015/1/14</c:v>
                </c:pt>
                <c:pt idx="2194">
                  <c:v>2015/1/15</c:v>
                </c:pt>
                <c:pt idx="2195">
                  <c:v>2015/1/16</c:v>
                </c:pt>
                <c:pt idx="2196">
                  <c:v>2015/1/19</c:v>
                </c:pt>
                <c:pt idx="2197">
                  <c:v>2015/1/20</c:v>
                </c:pt>
                <c:pt idx="2198">
                  <c:v>2015/1/21</c:v>
                </c:pt>
                <c:pt idx="2199">
                  <c:v>2015/1/22</c:v>
                </c:pt>
                <c:pt idx="2200">
                  <c:v>2015/1/23</c:v>
                </c:pt>
                <c:pt idx="2201">
                  <c:v>2015/1/26</c:v>
                </c:pt>
                <c:pt idx="2202">
                  <c:v>2015/1/27</c:v>
                </c:pt>
                <c:pt idx="2203">
                  <c:v>2015/1/28</c:v>
                </c:pt>
                <c:pt idx="2204">
                  <c:v>2015/1/29</c:v>
                </c:pt>
                <c:pt idx="2205">
                  <c:v>2015/1/30</c:v>
                </c:pt>
                <c:pt idx="2206">
                  <c:v>2015/2/2</c:v>
                </c:pt>
                <c:pt idx="2207">
                  <c:v>2015/2/3</c:v>
                </c:pt>
                <c:pt idx="2208">
                  <c:v>2015/2/4</c:v>
                </c:pt>
                <c:pt idx="2209">
                  <c:v>2015/2/5</c:v>
                </c:pt>
                <c:pt idx="2210">
                  <c:v>2015/2/6</c:v>
                </c:pt>
                <c:pt idx="2211">
                  <c:v>2015/2/9</c:v>
                </c:pt>
                <c:pt idx="2212">
                  <c:v>2015/2/10</c:v>
                </c:pt>
                <c:pt idx="2213">
                  <c:v>2015/2/11</c:v>
                </c:pt>
                <c:pt idx="2214">
                  <c:v>2015/2/12</c:v>
                </c:pt>
                <c:pt idx="2215">
                  <c:v>2015/2/13</c:v>
                </c:pt>
                <c:pt idx="2216">
                  <c:v>2015/2/16</c:v>
                </c:pt>
                <c:pt idx="2217">
                  <c:v>2015/2/17</c:v>
                </c:pt>
                <c:pt idx="2218">
                  <c:v>2015/2/25</c:v>
                </c:pt>
                <c:pt idx="2219">
                  <c:v>2015/2/26</c:v>
                </c:pt>
                <c:pt idx="2220">
                  <c:v>2015/2/27</c:v>
                </c:pt>
                <c:pt idx="2221">
                  <c:v>2015/3/2</c:v>
                </c:pt>
                <c:pt idx="2222">
                  <c:v>2015/3/3</c:v>
                </c:pt>
                <c:pt idx="2223">
                  <c:v>2015/3/4</c:v>
                </c:pt>
                <c:pt idx="2224">
                  <c:v>2015/3/5</c:v>
                </c:pt>
                <c:pt idx="2225">
                  <c:v>2015/3/6</c:v>
                </c:pt>
                <c:pt idx="2226">
                  <c:v>2015/3/9</c:v>
                </c:pt>
                <c:pt idx="2227">
                  <c:v>2015/3/10</c:v>
                </c:pt>
                <c:pt idx="2228">
                  <c:v>2015/3/11</c:v>
                </c:pt>
                <c:pt idx="2229">
                  <c:v>2015/3/12</c:v>
                </c:pt>
                <c:pt idx="2230">
                  <c:v>2015/3/13</c:v>
                </c:pt>
                <c:pt idx="2231">
                  <c:v>2015/3/16</c:v>
                </c:pt>
                <c:pt idx="2232">
                  <c:v>2015/3/17</c:v>
                </c:pt>
                <c:pt idx="2233">
                  <c:v>2015/3/18</c:v>
                </c:pt>
                <c:pt idx="2234">
                  <c:v>2015/3/19</c:v>
                </c:pt>
                <c:pt idx="2235">
                  <c:v>2015/3/20</c:v>
                </c:pt>
                <c:pt idx="2236">
                  <c:v>2015/3/23</c:v>
                </c:pt>
                <c:pt idx="2237">
                  <c:v>2015/3/24</c:v>
                </c:pt>
                <c:pt idx="2238">
                  <c:v>2015/3/25</c:v>
                </c:pt>
                <c:pt idx="2239">
                  <c:v>2015/3/26</c:v>
                </c:pt>
                <c:pt idx="2240">
                  <c:v>2015/3/27</c:v>
                </c:pt>
                <c:pt idx="2241">
                  <c:v>2015/3/30</c:v>
                </c:pt>
                <c:pt idx="2242">
                  <c:v>2015/3/31</c:v>
                </c:pt>
                <c:pt idx="2243">
                  <c:v>2015/4/1</c:v>
                </c:pt>
                <c:pt idx="2244">
                  <c:v>2015/4/2</c:v>
                </c:pt>
                <c:pt idx="2245">
                  <c:v>2015/4/3</c:v>
                </c:pt>
                <c:pt idx="2246">
                  <c:v>2015/4/7</c:v>
                </c:pt>
                <c:pt idx="2247">
                  <c:v>2015/4/8</c:v>
                </c:pt>
                <c:pt idx="2248">
                  <c:v>2015/4/9</c:v>
                </c:pt>
                <c:pt idx="2249">
                  <c:v>2015/4/10</c:v>
                </c:pt>
                <c:pt idx="2250">
                  <c:v>2015/4/13</c:v>
                </c:pt>
                <c:pt idx="2251">
                  <c:v>2015/4/14</c:v>
                </c:pt>
                <c:pt idx="2252">
                  <c:v>2015/4/15</c:v>
                </c:pt>
                <c:pt idx="2253">
                  <c:v>2015/4/16</c:v>
                </c:pt>
                <c:pt idx="2254">
                  <c:v>2015/4/17</c:v>
                </c:pt>
                <c:pt idx="2255">
                  <c:v>2015/4/20</c:v>
                </c:pt>
                <c:pt idx="2256">
                  <c:v>2015/4/21</c:v>
                </c:pt>
                <c:pt idx="2257">
                  <c:v>2015/4/22</c:v>
                </c:pt>
                <c:pt idx="2258">
                  <c:v>2015/4/23</c:v>
                </c:pt>
                <c:pt idx="2259">
                  <c:v>2015/4/24</c:v>
                </c:pt>
                <c:pt idx="2260">
                  <c:v>2015/4/27</c:v>
                </c:pt>
                <c:pt idx="2261">
                  <c:v>2015/4/28</c:v>
                </c:pt>
                <c:pt idx="2262">
                  <c:v>2015/4/29</c:v>
                </c:pt>
                <c:pt idx="2263">
                  <c:v>2015/4/30</c:v>
                </c:pt>
                <c:pt idx="2264">
                  <c:v>2015/5/4</c:v>
                </c:pt>
                <c:pt idx="2265">
                  <c:v>2015/5/5</c:v>
                </c:pt>
                <c:pt idx="2266">
                  <c:v>2015/5/6</c:v>
                </c:pt>
                <c:pt idx="2267">
                  <c:v>2015/5/7</c:v>
                </c:pt>
                <c:pt idx="2268">
                  <c:v>2015/5/8</c:v>
                </c:pt>
                <c:pt idx="2269">
                  <c:v>2015/5/11</c:v>
                </c:pt>
                <c:pt idx="2270">
                  <c:v>2015/5/12</c:v>
                </c:pt>
                <c:pt idx="2271">
                  <c:v>2015/5/13</c:v>
                </c:pt>
                <c:pt idx="2272">
                  <c:v>2015/5/14</c:v>
                </c:pt>
                <c:pt idx="2273">
                  <c:v>2015/5/15</c:v>
                </c:pt>
                <c:pt idx="2274">
                  <c:v>2015/5/18</c:v>
                </c:pt>
                <c:pt idx="2275">
                  <c:v>2015/5/19</c:v>
                </c:pt>
                <c:pt idx="2276">
                  <c:v>2015/5/20</c:v>
                </c:pt>
                <c:pt idx="2277">
                  <c:v>2015/5/21</c:v>
                </c:pt>
                <c:pt idx="2278">
                  <c:v>2015/5/22</c:v>
                </c:pt>
                <c:pt idx="2279">
                  <c:v>2015/5/25</c:v>
                </c:pt>
                <c:pt idx="2280">
                  <c:v>2015/5/26</c:v>
                </c:pt>
                <c:pt idx="2281">
                  <c:v>2015/5/27</c:v>
                </c:pt>
                <c:pt idx="2282">
                  <c:v>2015/5/28</c:v>
                </c:pt>
                <c:pt idx="2283">
                  <c:v>2015/5/29</c:v>
                </c:pt>
                <c:pt idx="2284">
                  <c:v>2015/6/1</c:v>
                </c:pt>
                <c:pt idx="2285">
                  <c:v>2015/6/2</c:v>
                </c:pt>
                <c:pt idx="2286">
                  <c:v>2015/6/3</c:v>
                </c:pt>
                <c:pt idx="2287">
                  <c:v>2015/6/4</c:v>
                </c:pt>
                <c:pt idx="2288">
                  <c:v>2015/6/5</c:v>
                </c:pt>
                <c:pt idx="2289">
                  <c:v>2015/6/8</c:v>
                </c:pt>
                <c:pt idx="2290">
                  <c:v>2015/6/9</c:v>
                </c:pt>
                <c:pt idx="2291">
                  <c:v>2015/6/10</c:v>
                </c:pt>
                <c:pt idx="2292">
                  <c:v>2015/6/11</c:v>
                </c:pt>
                <c:pt idx="2293">
                  <c:v>2015/6/12</c:v>
                </c:pt>
                <c:pt idx="2294">
                  <c:v>2015/6/15</c:v>
                </c:pt>
                <c:pt idx="2295">
                  <c:v>2015/6/16</c:v>
                </c:pt>
                <c:pt idx="2296">
                  <c:v>2015/6/17</c:v>
                </c:pt>
                <c:pt idx="2297">
                  <c:v>2015/6/18</c:v>
                </c:pt>
                <c:pt idx="2298">
                  <c:v>2015/6/19</c:v>
                </c:pt>
                <c:pt idx="2299">
                  <c:v>2015/6/23</c:v>
                </c:pt>
                <c:pt idx="2300">
                  <c:v>2015/6/24</c:v>
                </c:pt>
                <c:pt idx="2301">
                  <c:v>2015/6/25</c:v>
                </c:pt>
                <c:pt idx="2302">
                  <c:v>2015/6/26</c:v>
                </c:pt>
                <c:pt idx="2303">
                  <c:v>2015/6/29</c:v>
                </c:pt>
                <c:pt idx="2304">
                  <c:v>2015/6/30</c:v>
                </c:pt>
                <c:pt idx="2305">
                  <c:v>2015/7/1</c:v>
                </c:pt>
                <c:pt idx="2306">
                  <c:v>2015/7/2</c:v>
                </c:pt>
                <c:pt idx="2307">
                  <c:v>2015/7/3</c:v>
                </c:pt>
                <c:pt idx="2308">
                  <c:v>2015/7/6</c:v>
                </c:pt>
                <c:pt idx="2309">
                  <c:v>2015/7/7</c:v>
                </c:pt>
                <c:pt idx="2310">
                  <c:v>2015/7/8</c:v>
                </c:pt>
                <c:pt idx="2311">
                  <c:v>2015/7/9</c:v>
                </c:pt>
                <c:pt idx="2312">
                  <c:v>2015/7/10</c:v>
                </c:pt>
                <c:pt idx="2313">
                  <c:v>2015/7/13</c:v>
                </c:pt>
                <c:pt idx="2314">
                  <c:v>2015/7/14</c:v>
                </c:pt>
                <c:pt idx="2315">
                  <c:v>2015/7/15</c:v>
                </c:pt>
                <c:pt idx="2316">
                  <c:v>2015/7/16</c:v>
                </c:pt>
                <c:pt idx="2317">
                  <c:v>2015/7/17</c:v>
                </c:pt>
                <c:pt idx="2318">
                  <c:v>2015/7/20</c:v>
                </c:pt>
                <c:pt idx="2319">
                  <c:v>2015/7/21</c:v>
                </c:pt>
                <c:pt idx="2320">
                  <c:v>2015/7/22</c:v>
                </c:pt>
                <c:pt idx="2321">
                  <c:v>2015/7/23</c:v>
                </c:pt>
                <c:pt idx="2322">
                  <c:v>2015/7/24</c:v>
                </c:pt>
                <c:pt idx="2323">
                  <c:v>2015/7/27</c:v>
                </c:pt>
                <c:pt idx="2324">
                  <c:v>2015/7/28</c:v>
                </c:pt>
                <c:pt idx="2325">
                  <c:v>2015/7/29</c:v>
                </c:pt>
                <c:pt idx="2326">
                  <c:v>2015/7/30</c:v>
                </c:pt>
                <c:pt idx="2327">
                  <c:v>2015/7/31</c:v>
                </c:pt>
                <c:pt idx="2328">
                  <c:v>2015/8/3</c:v>
                </c:pt>
                <c:pt idx="2329">
                  <c:v>2015/8/4</c:v>
                </c:pt>
                <c:pt idx="2330">
                  <c:v>2015/8/5</c:v>
                </c:pt>
                <c:pt idx="2331">
                  <c:v>2015/8/6</c:v>
                </c:pt>
                <c:pt idx="2332">
                  <c:v>2015/8/7</c:v>
                </c:pt>
                <c:pt idx="2333">
                  <c:v>2015/8/10</c:v>
                </c:pt>
                <c:pt idx="2334">
                  <c:v>2015/8/11</c:v>
                </c:pt>
                <c:pt idx="2335">
                  <c:v>2015/8/12</c:v>
                </c:pt>
                <c:pt idx="2336">
                  <c:v>2015/8/13</c:v>
                </c:pt>
                <c:pt idx="2337">
                  <c:v>2015/8/14</c:v>
                </c:pt>
                <c:pt idx="2338">
                  <c:v>2015/8/17</c:v>
                </c:pt>
                <c:pt idx="2339">
                  <c:v>2015/8/18</c:v>
                </c:pt>
                <c:pt idx="2340">
                  <c:v>2015/8/19</c:v>
                </c:pt>
                <c:pt idx="2341">
                  <c:v>2015/8/20</c:v>
                </c:pt>
                <c:pt idx="2342">
                  <c:v>2015/8/21</c:v>
                </c:pt>
                <c:pt idx="2343">
                  <c:v>2015/8/24</c:v>
                </c:pt>
                <c:pt idx="2344">
                  <c:v>2015/8/25</c:v>
                </c:pt>
                <c:pt idx="2345">
                  <c:v>2015/8/26</c:v>
                </c:pt>
                <c:pt idx="2346">
                  <c:v>2015/8/27</c:v>
                </c:pt>
                <c:pt idx="2347">
                  <c:v>2015/8/28</c:v>
                </c:pt>
                <c:pt idx="2348">
                  <c:v>2015/8/31</c:v>
                </c:pt>
                <c:pt idx="2349">
                  <c:v>2015/9/1</c:v>
                </c:pt>
                <c:pt idx="2350">
                  <c:v>2015/9/2</c:v>
                </c:pt>
                <c:pt idx="2351">
                  <c:v>2015/9/7</c:v>
                </c:pt>
                <c:pt idx="2352">
                  <c:v>2015/9/8</c:v>
                </c:pt>
                <c:pt idx="2353">
                  <c:v>2015/9/9</c:v>
                </c:pt>
                <c:pt idx="2354">
                  <c:v>2015/9/10</c:v>
                </c:pt>
                <c:pt idx="2355">
                  <c:v>2015/9/11</c:v>
                </c:pt>
                <c:pt idx="2356">
                  <c:v>2015/9/14</c:v>
                </c:pt>
                <c:pt idx="2357">
                  <c:v>2015/9/15</c:v>
                </c:pt>
                <c:pt idx="2358">
                  <c:v>2015/9/16</c:v>
                </c:pt>
                <c:pt idx="2359">
                  <c:v>2015/9/17</c:v>
                </c:pt>
                <c:pt idx="2360">
                  <c:v>2015/9/18</c:v>
                </c:pt>
                <c:pt idx="2361">
                  <c:v>2015/9/21</c:v>
                </c:pt>
                <c:pt idx="2362">
                  <c:v>2015/9/22</c:v>
                </c:pt>
                <c:pt idx="2363">
                  <c:v>2015/9/23</c:v>
                </c:pt>
                <c:pt idx="2364">
                  <c:v>2015/9/24</c:v>
                </c:pt>
                <c:pt idx="2365">
                  <c:v>2015/9/25</c:v>
                </c:pt>
                <c:pt idx="2366">
                  <c:v>2015/9/28</c:v>
                </c:pt>
                <c:pt idx="2367">
                  <c:v>2015/9/29</c:v>
                </c:pt>
                <c:pt idx="2368">
                  <c:v>2015/9/30</c:v>
                </c:pt>
                <c:pt idx="2369">
                  <c:v>2015/10/8</c:v>
                </c:pt>
                <c:pt idx="2370">
                  <c:v>2015/10/9</c:v>
                </c:pt>
                <c:pt idx="2371">
                  <c:v>2015/10/12</c:v>
                </c:pt>
                <c:pt idx="2372">
                  <c:v>2015/10/13</c:v>
                </c:pt>
                <c:pt idx="2373">
                  <c:v>2015/10/14</c:v>
                </c:pt>
                <c:pt idx="2374">
                  <c:v>2015/10/15</c:v>
                </c:pt>
                <c:pt idx="2375">
                  <c:v>2015/10/16</c:v>
                </c:pt>
                <c:pt idx="2376">
                  <c:v>2015/10/19</c:v>
                </c:pt>
                <c:pt idx="2377">
                  <c:v>2015/10/20</c:v>
                </c:pt>
                <c:pt idx="2378">
                  <c:v>2015/10/21</c:v>
                </c:pt>
                <c:pt idx="2379">
                  <c:v>2015/10/22</c:v>
                </c:pt>
                <c:pt idx="2380">
                  <c:v>2015/10/23</c:v>
                </c:pt>
                <c:pt idx="2381">
                  <c:v>2015/10/26</c:v>
                </c:pt>
                <c:pt idx="2382">
                  <c:v>2015/10/27</c:v>
                </c:pt>
                <c:pt idx="2383">
                  <c:v>2015/10/28</c:v>
                </c:pt>
                <c:pt idx="2384">
                  <c:v>2015/10/29</c:v>
                </c:pt>
                <c:pt idx="2385">
                  <c:v>2015/10/30</c:v>
                </c:pt>
                <c:pt idx="2386">
                  <c:v>2015/11/2</c:v>
                </c:pt>
                <c:pt idx="2387">
                  <c:v>2015/11/3</c:v>
                </c:pt>
                <c:pt idx="2388">
                  <c:v>2015/11/4</c:v>
                </c:pt>
                <c:pt idx="2389">
                  <c:v>2015/11/5</c:v>
                </c:pt>
                <c:pt idx="2390">
                  <c:v>2015/11/6</c:v>
                </c:pt>
                <c:pt idx="2391">
                  <c:v>2015/11/9</c:v>
                </c:pt>
                <c:pt idx="2392">
                  <c:v>2015/11/10</c:v>
                </c:pt>
                <c:pt idx="2393">
                  <c:v>2015/11/11</c:v>
                </c:pt>
                <c:pt idx="2394">
                  <c:v>2015/11/12</c:v>
                </c:pt>
                <c:pt idx="2395">
                  <c:v>2015/11/13</c:v>
                </c:pt>
                <c:pt idx="2396">
                  <c:v>2015/11/16</c:v>
                </c:pt>
                <c:pt idx="2397">
                  <c:v>2015/11/17</c:v>
                </c:pt>
                <c:pt idx="2398">
                  <c:v>2015/11/18</c:v>
                </c:pt>
                <c:pt idx="2399">
                  <c:v>2015/11/19</c:v>
                </c:pt>
                <c:pt idx="2400">
                  <c:v>2015/11/20</c:v>
                </c:pt>
                <c:pt idx="2401">
                  <c:v>2015/11/23</c:v>
                </c:pt>
                <c:pt idx="2402">
                  <c:v>2015/11/24</c:v>
                </c:pt>
                <c:pt idx="2403">
                  <c:v>2015/11/25</c:v>
                </c:pt>
                <c:pt idx="2404">
                  <c:v>2015/11/26</c:v>
                </c:pt>
                <c:pt idx="2405">
                  <c:v>2015/11/27</c:v>
                </c:pt>
                <c:pt idx="2406">
                  <c:v>2015/11/30</c:v>
                </c:pt>
                <c:pt idx="2407">
                  <c:v>2015/12/1</c:v>
                </c:pt>
                <c:pt idx="2408">
                  <c:v>2015/12/2</c:v>
                </c:pt>
                <c:pt idx="2409">
                  <c:v>2015/12/3</c:v>
                </c:pt>
                <c:pt idx="2410">
                  <c:v>2015/12/4</c:v>
                </c:pt>
                <c:pt idx="2411">
                  <c:v>2015/12/7</c:v>
                </c:pt>
                <c:pt idx="2412">
                  <c:v>2015/12/8</c:v>
                </c:pt>
                <c:pt idx="2413">
                  <c:v>2015/12/9</c:v>
                </c:pt>
                <c:pt idx="2414">
                  <c:v>2015/12/10</c:v>
                </c:pt>
                <c:pt idx="2415">
                  <c:v>2015/12/11</c:v>
                </c:pt>
                <c:pt idx="2416">
                  <c:v>2015/12/14</c:v>
                </c:pt>
                <c:pt idx="2417">
                  <c:v>2015/12/15</c:v>
                </c:pt>
                <c:pt idx="2418">
                  <c:v>2015/12/16</c:v>
                </c:pt>
                <c:pt idx="2419">
                  <c:v>2015/12/17</c:v>
                </c:pt>
                <c:pt idx="2420">
                  <c:v>2015/12/18</c:v>
                </c:pt>
                <c:pt idx="2421">
                  <c:v>2015/12/21</c:v>
                </c:pt>
                <c:pt idx="2422">
                  <c:v>2015/12/22</c:v>
                </c:pt>
                <c:pt idx="2423">
                  <c:v>2015/12/23</c:v>
                </c:pt>
                <c:pt idx="2424">
                  <c:v>2015/12/24</c:v>
                </c:pt>
                <c:pt idx="2425">
                  <c:v>2015/12/25</c:v>
                </c:pt>
                <c:pt idx="2426">
                  <c:v>2015/12/28</c:v>
                </c:pt>
                <c:pt idx="2427">
                  <c:v>2015/12/29</c:v>
                </c:pt>
                <c:pt idx="2428">
                  <c:v>2015/12/30</c:v>
                </c:pt>
                <c:pt idx="2429">
                  <c:v>2015/12/31</c:v>
                </c:pt>
                <c:pt idx="2430">
                  <c:v>2016/1/4</c:v>
                </c:pt>
                <c:pt idx="2431">
                  <c:v>2016/1/5</c:v>
                </c:pt>
                <c:pt idx="2432">
                  <c:v>2016/1/6</c:v>
                </c:pt>
                <c:pt idx="2433">
                  <c:v>2016/1/7</c:v>
                </c:pt>
                <c:pt idx="2434">
                  <c:v>2016/1/8</c:v>
                </c:pt>
                <c:pt idx="2435">
                  <c:v>2016/1/11</c:v>
                </c:pt>
                <c:pt idx="2436">
                  <c:v>2016/1/12</c:v>
                </c:pt>
                <c:pt idx="2437">
                  <c:v>2016/1/13</c:v>
                </c:pt>
                <c:pt idx="2438">
                  <c:v>2016/1/14</c:v>
                </c:pt>
                <c:pt idx="2439">
                  <c:v>2016/1/15</c:v>
                </c:pt>
                <c:pt idx="2440">
                  <c:v>2016/1/18</c:v>
                </c:pt>
                <c:pt idx="2441">
                  <c:v>2016/1/19</c:v>
                </c:pt>
                <c:pt idx="2442">
                  <c:v>2016/1/20</c:v>
                </c:pt>
                <c:pt idx="2443">
                  <c:v>2016/1/21</c:v>
                </c:pt>
                <c:pt idx="2444">
                  <c:v>2016/1/22</c:v>
                </c:pt>
                <c:pt idx="2445">
                  <c:v>2016/1/25</c:v>
                </c:pt>
                <c:pt idx="2446">
                  <c:v>2016/1/26</c:v>
                </c:pt>
                <c:pt idx="2447">
                  <c:v>2016/1/27</c:v>
                </c:pt>
                <c:pt idx="2448">
                  <c:v>2016/1/28</c:v>
                </c:pt>
                <c:pt idx="2449">
                  <c:v>2016/1/29</c:v>
                </c:pt>
                <c:pt idx="2450">
                  <c:v>2016/2/1</c:v>
                </c:pt>
                <c:pt idx="2451">
                  <c:v>2016/2/2</c:v>
                </c:pt>
                <c:pt idx="2452">
                  <c:v>2016/2/3</c:v>
                </c:pt>
                <c:pt idx="2453">
                  <c:v>2016/2/4</c:v>
                </c:pt>
                <c:pt idx="2454">
                  <c:v>2016/2/5</c:v>
                </c:pt>
                <c:pt idx="2455">
                  <c:v>2016/2/15</c:v>
                </c:pt>
                <c:pt idx="2456">
                  <c:v>2016/2/16</c:v>
                </c:pt>
                <c:pt idx="2457">
                  <c:v>2016/2/17</c:v>
                </c:pt>
                <c:pt idx="2458">
                  <c:v>2016/2/18</c:v>
                </c:pt>
                <c:pt idx="2459">
                  <c:v>2016/2/19</c:v>
                </c:pt>
                <c:pt idx="2460">
                  <c:v>2016/2/22</c:v>
                </c:pt>
                <c:pt idx="2461">
                  <c:v>2016/2/23</c:v>
                </c:pt>
                <c:pt idx="2462">
                  <c:v>2016/2/24</c:v>
                </c:pt>
                <c:pt idx="2463">
                  <c:v>2016/2/25</c:v>
                </c:pt>
                <c:pt idx="2464">
                  <c:v>2016/2/26</c:v>
                </c:pt>
                <c:pt idx="2465">
                  <c:v>2016/2/29</c:v>
                </c:pt>
                <c:pt idx="2466">
                  <c:v>2016/3/1</c:v>
                </c:pt>
                <c:pt idx="2467">
                  <c:v>2016/3/2</c:v>
                </c:pt>
                <c:pt idx="2468">
                  <c:v>2016/3/3</c:v>
                </c:pt>
                <c:pt idx="2469">
                  <c:v>2016/3/4</c:v>
                </c:pt>
                <c:pt idx="2470">
                  <c:v>2016/3/7</c:v>
                </c:pt>
                <c:pt idx="2471">
                  <c:v>2016/3/8</c:v>
                </c:pt>
                <c:pt idx="2472">
                  <c:v>2016/3/9</c:v>
                </c:pt>
                <c:pt idx="2473">
                  <c:v>2016/3/10</c:v>
                </c:pt>
                <c:pt idx="2474">
                  <c:v>2016/3/11</c:v>
                </c:pt>
                <c:pt idx="2475">
                  <c:v>2016/3/14</c:v>
                </c:pt>
                <c:pt idx="2476">
                  <c:v>2016/3/15</c:v>
                </c:pt>
                <c:pt idx="2477">
                  <c:v>2016/3/16</c:v>
                </c:pt>
                <c:pt idx="2478">
                  <c:v>2016/3/17</c:v>
                </c:pt>
                <c:pt idx="2479">
                  <c:v>2016/3/18</c:v>
                </c:pt>
                <c:pt idx="2480">
                  <c:v>2016/3/21</c:v>
                </c:pt>
                <c:pt idx="2481">
                  <c:v>2016/3/22</c:v>
                </c:pt>
                <c:pt idx="2482">
                  <c:v>2016/3/23</c:v>
                </c:pt>
                <c:pt idx="2483">
                  <c:v>2016/3/24</c:v>
                </c:pt>
                <c:pt idx="2484">
                  <c:v>2016/3/25</c:v>
                </c:pt>
                <c:pt idx="2485">
                  <c:v>2016/3/28</c:v>
                </c:pt>
                <c:pt idx="2486">
                  <c:v>2016/3/29</c:v>
                </c:pt>
                <c:pt idx="2487">
                  <c:v>2016/3/30</c:v>
                </c:pt>
                <c:pt idx="2488">
                  <c:v>2016/3/31</c:v>
                </c:pt>
                <c:pt idx="2489">
                  <c:v>2016/4/1</c:v>
                </c:pt>
                <c:pt idx="2490">
                  <c:v>2016/4/5</c:v>
                </c:pt>
                <c:pt idx="2491">
                  <c:v>2016/4/6</c:v>
                </c:pt>
                <c:pt idx="2492">
                  <c:v>2016/4/7</c:v>
                </c:pt>
                <c:pt idx="2493">
                  <c:v>2016/4/8</c:v>
                </c:pt>
                <c:pt idx="2494">
                  <c:v>2016/4/11</c:v>
                </c:pt>
                <c:pt idx="2495">
                  <c:v>2016/4/12</c:v>
                </c:pt>
                <c:pt idx="2496">
                  <c:v>2016/4/13</c:v>
                </c:pt>
                <c:pt idx="2497">
                  <c:v>2016/4/14</c:v>
                </c:pt>
                <c:pt idx="2498">
                  <c:v>2016/4/15</c:v>
                </c:pt>
                <c:pt idx="2499">
                  <c:v>2016/4/18</c:v>
                </c:pt>
                <c:pt idx="2500">
                  <c:v>2016/4/19</c:v>
                </c:pt>
                <c:pt idx="2501">
                  <c:v>2016/4/20</c:v>
                </c:pt>
                <c:pt idx="2502">
                  <c:v>2016/4/21</c:v>
                </c:pt>
                <c:pt idx="2503">
                  <c:v>2016/4/22</c:v>
                </c:pt>
                <c:pt idx="2504">
                  <c:v>2016/4/25</c:v>
                </c:pt>
                <c:pt idx="2505">
                  <c:v>2016/4/26</c:v>
                </c:pt>
                <c:pt idx="2506">
                  <c:v>2016/4/27</c:v>
                </c:pt>
                <c:pt idx="2507">
                  <c:v>2016/4/28</c:v>
                </c:pt>
                <c:pt idx="2508">
                  <c:v>2016/4/29</c:v>
                </c:pt>
                <c:pt idx="2509">
                  <c:v>2016/5/3</c:v>
                </c:pt>
                <c:pt idx="2510">
                  <c:v>2016/5/4</c:v>
                </c:pt>
                <c:pt idx="2511">
                  <c:v>2016/5/5</c:v>
                </c:pt>
                <c:pt idx="2512">
                  <c:v>2016/5/6</c:v>
                </c:pt>
                <c:pt idx="2513">
                  <c:v>2016/5/9</c:v>
                </c:pt>
                <c:pt idx="2514">
                  <c:v>2016/5/10</c:v>
                </c:pt>
                <c:pt idx="2515">
                  <c:v>2016/5/11</c:v>
                </c:pt>
                <c:pt idx="2516">
                  <c:v>2016/5/12</c:v>
                </c:pt>
                <c:pt idx="2517">
                  <c:v>2016/5/13</c:v>
                </c:pt>
                <c:pt idx="2518">
                  <c:v>2016/5/16</c:v>
                </c:pt>
                <c:pt idx="2519">
                  <c:v>2016/5/17</c:v>
                </c:pt>
                <c:pt idx="2520">
                  <c:v>2016/5/18</c:v>
                </c:pt>
                <c:pt idx="2521">
                  <c:v>2016/5/19</c:v>
                </c:pt>
                <c:pt idx="2522">
                  <c:v>2016/5/20</c:v>
                </c:pt>
                <c:pt idx="2523">
                  <c:v>2016/5/23</c:v>
                </c:pt>
                <c:pt idx="2524">
                  <c:v>2016/5/24</c:v>
                </c:pt>
                <c:pt idx="2525">
                  <c:v>2016/5/25</c:v>
                </c:pt>
                <c:pt idx="2526">
                  <c:v>2016/5/26</c:v>
                </c:pt>
                <c:pt idx="2527">
                  <c:v>2016/5/27</c:v>
                </c:pt>
                <c:pt idx="2528">
                  <c:v>2016/5/30</c:v>
                </c:pt>
                <c:pt idx="2529">
                  <c:v>2016/5/31</c:v>
                </c:pt>
                <c:pt idx="2530">
                  <c:v>2016/6/1</c:v>
                </c:pt>
                <c:pt idx="2531">
                  <c:v>2016/6/2</c:v>
                </c:pt>
                <c:pt idx="2532">
                  <c:v>2016/6/3</c:v>
                </c:pt>
                <c:pt idx="2533">
                  <c:v>2016/6/6</c:v>
                </c:pt>
                <c:pt idx="2534">
                  <c:v>2016/6/7</c:v>
                </c:pt>
                <c:pt idx="2535">
                  <c:v>2016/6/8</c:v>
                </c:pt>
                <c:pt idx="2536">
                  <c:v>2016/6/13</c:v>
                </c:pt>
                <c:pt idx="2537">
                  <c:v>2016/6/14</c:v>
                </c:pt>
                <c:pt idx="2538">
                  <c:v>2016/6/15</c:v>
                </c:pt>
                <c:pt idx="2539">
                  <c:v>2016/6/16</c:v>
                </c:pt>
                <c:pt idx="2540">
                  <c:v>2016/6/17</c:v>
                </c:pt>
                <c:pt idx="2541">
                  <c:v>2016/6/20</c:v>
                </c:pt>
                <c:pt idx="2542">
                  <c:v>2016/6/21</c:v>
                </c:pt>
                <c:pt idx="2543">
                  <c:v>2016/6/22</c:v>
                </c:pt>
                <c:pt idx="2544">
                  <c:v>2016/6/23</c:v>
                </c:pt>
                <c:pt idx="2545">
                  <c:v>2016/6/24</c:v>
                </c:pt>
                <c:pt idx="2546">
                  <c:v>2016/6/27</c:v>
                </c:pt>
                <c:pt idx="2547">
                  <c:v>2016/6/28</c:v>
                </c:pt>
                <c:pt idx="2548">
                  <c:v>2016/6/29</c:v>
                </c:pt>
                <c:pt idx="2549">
                  <c:v>2016/6/30</c:v>
                </c:pt>
                <c:pt idx="2550">
                  <c:v>2016/7/1</c:v>
                </c:pt>
                <c:pt idx="2551">
                  <c:v>2016/7/4</c:v>
                </c:pt>
                <c:pt idx="2552">
                  <c:v>2016/7/5</c:v>
                </c:pt>
                <c:pt idx="2553">
                  <c:v>2016/7/6</c:v>
                </c:pt>
                <c:pt idx="2554">
                  <c:v>2016/7/7</c:v>
                </c:pt>
                <c:pt idx="2555">
                  <c:v>2016/7/8</c:v>
                </c:pt>
                <c:pt idx="2556">
                  <c:v>2016/7/11</c:v>
                </c:pt>
                <c:pt idx="2557">
                  <c:v>2016/7/12</c:v>
                </c:pt>
                <c:pt idx="2558">
                  <c:v>2016/7/13</c:v>
                </c:pt>
                <c:pt idx="2559">
                  <c:v>2016/7/14</c:v>
                </c:pt>
                <c:pt idx="2560">
                  <c:v>2016/7/15</c:v>
                </c:pt>
              </c:strCache>
            </c:strRef>
          </c:cat>
          <c:val>
            <c:numRef>
              <c:f>回测数据!$M$2:$M$2561</c:f>
              <c:numCache>
                <c:formatCode>General</c:formatCode>
                <c:ptCount val="2560"/>
                <c:pt idx="0">
                  <c:v>1</c:v>
                </c:pt>
                <c:pt idx="1">
                  <c:v>1.0138073758449699</c:v>
                </c:pt>
                <c:pt idx="2">
                  <c:v>1.02409813008536</c:v>
                </c:pt>
                <c:pt idx="3">
                  <c:v>1.02938703414078</c:v>
                </c:pt>
                <c:pt idx="4">
                  <c:v>1.0335785287092001</c:v>
                </c:pt>
                <c:pt idx="5">
                  <c:v>1.0254792063764899</c:v>
                </c:pt>
                <c:pt idx="6">
                  <c:v>1.0387319501118999</c:v>
                </c:pt>
                <c:pt idx="7">
                  <c:v>1.0342906594025401</c:v>
                </c:pt>
                <c:pt idx="8">
                  <c:v>1.0185492686900399</c:v>
                </c:pt>
                <c:pt idx="9">
                  <c:v>1.0232649117711601</c:v>
                </c:pt>
                <c:pt idx="10">
                  <c:v>1.0443595607991101</c:v>
                </c:pt>
                <c:pt idx="11">
                  <c:v>1.0597927284766799</c:v>
                </c:pt>
                <c:pt idx="12">
                  <c:v>1.06295286135129</c:v>
                </c:pt>
                <c:pt idx="13">
                  <c:v>1.0633474545773201</c:v>
                </c:pt>
                <c:pt idx="14">
                  <c:v>1.0602042570343</c:v>
                </c:pt>
                <c:pt idx="15">
                  <c:v>1.0652713082459</c:v>
                </c:pt>
                <c:pt idx="16">
                  <c:v>1.09031866366685</c:v>
                </c:pt>
                <c:pt idx="17">
                  <c:v>1.0856360444823401</c:v>
                </c:pt>
                <c:pt idx="18">
                  <c:v>1.0923754596884101</c:v>
                </c:pt>
                <c:pt idx="19">
                  <c:v>1.0749312213845801</c:v>
                </c:pt>
                <c:pt idx="20">
                  <c:v>1.08611023376685</c:v>
                </c:pt>
                <c:pt idx="21">
                  <c:v>1.0835563857631401</c:v>
                </c:pt>
                <c:pt idx="22">
                  <c:v>1.0892187138801099</c:v>
                </c:pt>
                <c:pt idx="23">
                  <c:v>1.10009034999403</c:v>
                </c:pt>
                <c:pt idx="24">
                  <c:v>1.0759295591817899</c:v>
                </c:pt>
                <c:pt idx="25">
                  <c:v>1.0731987369629701</c:v>
                </c:pt>
                <c:pt idx="26">
                  <c:v>1.0733122036846201</c:v>
                </c:pt>
                <c:pt idx="27">
                  <c:v>1.0909901495643799</c:v>
                </c:pt>
                <c:pt idx="28">
                  <c:v>1.0874396572966301</c:v>
                </c:pt>
                <c:pt idx="29">
                  <c:v>1.0913525656604</c:v>
                </c:pt>
                <c:pt idx="30">
                  <c:v>1.0981427868612299</c:v>
                </c:pt>
                <c:pt idx="31">
                  <c:v>1.0984137521666599</c:v>
                </c:pt>
                <c:pt idx="32">
                  <c:v>1.09997518973922</c:v>
                </c:pt>
                <c:pt idx="33">
                  <c:v>1.10637335801376</c:v>
                </c:pt>
                <c:pt idx="34">
                  <c:v>1.0886590011710799</c:v>
                </c:pt>
                <c:pt idx="35">
                  <c:v>1.09512067693907</c:v>
                </c:pt>
                <c:pt idx="36">
                  <c:v>1.09144401645098</c:v>
                </c:pt>
                <c:pt idx="37">
                  <c:v>1.0668547617495201</c:v>
                </c:pt>
                <c:pt idx="38">
                  <c:v>1.0587833827139399</c:v>
                </c:pt>
                <c:pt idx="39">
                  <c:v>1.05436495470222</c:v>
                </c:pt>
                <c:pt idx="40">
                  <c:v>1.05477733002643</c:v>
                </c:pt>
                <c:pt idx="41">
                  <c:v>1.06664984423729</c:v>
                </c:pt>
                <c:pt idx="42">
                  <c:v>1.0661163812922201</c:v>
                </c:pt>
                <c:pt idx="43">
                  <c:v>1.07946819671742</c:v>
                </c:pt>
                <c:pt idx="44">
                  <c:v>1.07894150790499</c:v>
                </c:pt>
                <c:pt idx="45">
                  <c:v>1.07493799551722</c:v>
                </c:pt>
                <c:pt idx="46">
                  <c:v>1.0909893027977999</c:v>
                </c:pt>
                <c:pt idx="47">
                  <c:v>1.0926633603254301</c:v>
                </c:pt>
                <c:pt idx="48">
                  <c:v>1.0980073042085099</c:v>
                </c:pt>
                <c:pt idx="49">
                  <c:v>1.10287705880709</c:v>
                </c:pt>
                <c:pt idx="50">
                  <c:v>1.0963120775163999</c:v>
                </c:pt>
                <c:pt idx="51">
                  <c:v>1.09733751184415</c:v>
                </c:pt>
                <c:pt idx="52">
                  <c:v>1.0997728125267301</c:v>
                </c:pt>
                <c:pt idx="53">
                  <c:v>1.10551050286927</c:v>
                </c:pt>
                <c:pt idx="54">
                  <c:v>1.0963239322485101</c:v>
                </c:pt>
                <c:pt idx="55">
                  <c:v>1.0993528163033099</c:v>
                </c:pt>
                <c:pt idx="56">
                  <c:v>1.11728394539033</c:v>
                </c:pt>
                <c:pt idx="57">
                  <c:v>1.1260285038566</c:v>
                </c:pt>
                <c:pt idx="58">
                  <c:v>1.1348043926863101</c:v>
                </c:pt>
                <c:pt idx="59">
                  <c:v>1.1344445168900299</c:v>
                </c:pt>
                <c:pt idx="60">
                  <c:v>1.1371778794085801</c:v>
                </c:pt>
                <c:pt idx="61">
                  <c:v>1.1508243696034499</c:v>
                </c:pt>
                <c:pt idx="62">
                  <c:v>1.15348999079565</c:v>
                </c:pt>
                <c:pt idx="63">
                  <c:v>1.1517143212784799</c:v>
                </c:pt>
                <c:pt idx="64">
                  <c:v>1.1281725168358401</c:v>
                </c:pt>
                <c:pt idx="65">
                  <c:v>1.1512113419302701</c:v>
                </c:pt>
                <c:pt idx="66">
                  <c:v>1.1673642612003901</c:v>
                </c:pt>
                <c:pt idx="67">
                  <c:v>1.172868243967</c:v>
                </c:pt>
                <c:pt idx="68">
                  <c:v>1.18268057508999</c:v>
                </c:pt>
                <c:pt idx="69">
                  <c:v>1.1735338024984701</c:v>
                </c:pt>
                <c:pt idx="70">
                  <c:v>1.1996929624382799</c:v>
                </c:pt>
                <c:pt idx="71">
                  <c:v>1.19375966901588</c:v>
                </c:pt>
                <c:pt idx="72">
                  <c:v>1.1852759146560901</c:v>
                </c:pt>
                <c:pt idx="73">
                  <c:v>1.20027215077864</c:v>
                </c:pt>
                <c:pt idx="74">
                  <c:v>1.1996413096769301</c:v>
                </c:pt>
                <c:pt idx="75">
                  <c:v>1.2195327033954499</c:v>
                </c:pt>
                <c:pt idx="76">
                  <c:v>1.2676976332027301</c:v>
                </c:pt>
                <c:pt idx="77">
                  <c:v>1.2965359626000099</c:v>
                </c:pt>
                <c:pt idx="78">
                  <c:v>1.30883609393351</c:v>
                </c:pt>
                <c:pt idx="79">
                  <c:v>1.3017994636580501</c:v>
                </c:pt>
                <c:pt idx="80">
                  <c:v>1.3572245701177801</c:v>
                </c:pt>
                <c:pt idx="81">
                  <c:v>1.40909410371028</c:v>
                </c:pt>
                <c:pt idx="82">
                  <c:v>1.36604703110936</c:v>
                </c:pt>
                <c:pt idx="83">
                  <c:v>1.3761193195722501</c:v>
                </c:pt>
                <c:pt idx="84">
                  <c:v>1.3694595004246499</c:v>
                </c:pt>
                <c:pt idx="85">
                  <c:v>1.4052472431397101</c:v>
                </c:pt>
                <c:pt idx="86">
                  <c:v>1.4036756443681999</c:v>
                </c:pt>
                <c:pt idx="87">
                  <c:v>1.35868100863448</c:v>
                </c:pt>
                <c:pt idx="88">
                  <c:v>1.34714127368935</c:v>
                </c:pt>
                <c:pt idx="89">
                  <c:v>1.34756550374567</c:v>
                </c:pt>
                <c:pt idx="90">
                  <c:v>1.3665915020199599</c:v>
                </c:pt>
                <c:pt idx="91">
                  <c:v>1.3959268833994001</c:v>
                </c:pt>
                <c:pt idx="92">
                  <c:v>1.40333609096983</c:v>
                </c:pt>
                <c:pt idx="93">
                  <c:v>1.38979798689713</c:v>
                </c:pt>
                <c:pt idx="94">
                  <c:v>1.42612003932384</c:v>
                </c:pt>
                <c:pt idx="95">
                  <c:v>1.41359128101388</c:v>
                </c:pt>
                <c:pt idx="96">
                  <c:v>1.42648330218644</c:v>
                </c:pt>
                <c:pt idx="97">
                  <c:v>1.4218277795324701</c:v>
                </c:pt>
                <c:pt idx="98">
                  <c:v>1.34597358257625</c:v>
                </c:pt>
                <c:pt idx="99">
                  <c:v>1.3476205435733399</c:v>
                </c:pt>
                <c:pt idx="100">
                  <c:v>1.3136601231367999</c:v>
                </c:pt>
                <c:pt idx="101">
                  <c:v>1.31485745108018</c:v>
                </c:pt>
                <c:pt idx="102">
                  <c:v>1.31121381448868</c:v>
                </c:pt>
                <c:pt idx="103">
                  <c:v>1.2966765258522099</c:v>
                </c:pt>
                <c:pt idx="104">
                  <c:v>1.29892299758756</c:v>
                </c:pt>
                <c:pt idx="105">
                  <c:v>1.3332060360908899</c:v>
                </c:pt>
                <c:pt idx="106">
                  <c:v>1.34321397029373</c:v>
                </c:pt>
                <c:pt idx="107">
                  <c:v>1.3483335210332601</c:v>
                </c:pt>
                <c:pt idx="108">
                  <c:v>1.3532312189289599</c:v>
                </c:pt>
                <c:pt idx="109">
                  <c:v>1.3514953474410301</c:v>
                </c:pt>
                <c:pt idx="110">
                  <c:v>1.3596624111000899</c:v>
                </c:pt>
                <c:pt idx="111">
                  <c:v>1.38315002248165</c:v>
                </c:pt>
                <c:pt idx="112">
                  <c:v>1.3883169921496299</c:v>
                </c:pt>
                <c:pt idx="113">
                  <c:v>1.38809259900607</c:v>
                </c:pt>
                <c:pt idx="114">
                  <c:v>1.41547025605375</c:v>
                </c:pt>
                <c:pt idx="115">
                  <c:v>1.4159723886353801</c:v>
                </c:pt>
                <c:pt idx="116">
                  <c:v>1.4372016735494699</c:v>
                </c:pt>
                <c:pt idx="117">
                  <c:v>1.42387780142138</c:v>
                </c:pt>
                <c:pt idx="118">
                  <c:v>1.4552149389947</c:v>
                </c:pt>
                <c:pt idx="119">
                  <c:v>1.4746185951634401</c:v>
                </c:pt>
                <c:pt idx="120">
                  <c:v>1.46506706814693</c:v>
                </c:pt>
                <c:pt idx="121">
                  <c:v>1.4685718350193899</c:v>
                </c:pt>
                <c:pt idx="122">
                  <c:v>1.4782901750520501</c:v>
                </c:pt>
                <c:pt idx="123">
                  <c:v>1.4733738482916101</c:v>
                </c:pt>
                <c:pt idx="124">
                  <c:v>1.4020532396019201</c:v>
                </c:pt>
                <c:pt idx="125">
                  <c:v>1.4100424822792901</c:v>
                </c:pt>
                <c:pt idx="126">
                  <c:v>1.42501246863788</c:v>
                </c:pt>
                <c:pt idx="127">
                  <c:v>1.42616830501887</c:v>
                </c:pt>
                <c:pt idx="128">
                  <c:v>1.39306650589392</c:v>
                </c:pt>
                <c:pt idx="129">
                  <c:v>1.40150199455868</c:v>
                </c:pt>
                <c:pt idx="130">
                  <c:v>1.4101440942688299</c:v>
                </c:pt>
                <c:pt idx="131">
                  <c:v>1.4106657024817899</c:v>
                </c:pt>
                <c:pt idx="132">
                  <c:v>1.4271920458134599</c:v>
                </c:pt>
                <c:pt idx="133">
                  <c:v>1.4282022383427799</c:v>
                </c:pt>
                <c:pt idx="134">
                  <c:v>1.4184762774108901</c:v>
                </c:pt>
                <c:pt idx="135">
                  <c:v>1.4073523048562899</c:v>
                </c:pt>
                <c:pt idx="136">
                  <c:v>1.3656084060211899</c:v>
                </c:pt>
                <c:pt idx="137">
                  <c:v>1.35534644184449</c:v>
                </c:pt>
                <c:pt idx="138">
                  <c:v>1.355564907622</c:v>
                </c:pt>
                <c:pt idx="139">
                  <c:v>1.35572240620578</c:v>
                </c:pt>
                <c:pt idx="140">
                  <c:v>1.32955054476728</c:v>
                </c:pt>
                <c:pt idx="141">
                  <c:v>1.31031708868102</c:v>
                </c:pt>
                <c:pt idx="142">
                  <c:v>1.3383797798915</c:v>
                </c:pt>
                <c:pt idx="143">
                  <c:v>1.3366769323001699</c:v>
                </c:pt>
                <c:pt idx="144">
                  <c:v>1.3599621664692301</c:v>
                </c:pt>
                <c:pt idx="145">
                  <c:v>1.35984446591468</c:v>
                </c:pt>
                <c:pt idx="146">
                  <c:v>1.33004844351601</c:v>
                </c:pt>
                <c:pt idx="147">
                  <c:v>1.35114901991002</c:v>
                </c:pt>
                <c:pt idx="148">
                  <c:v>1.3687219667339301</c:v>
                </c:pt>
                <c:pt idx="149">
                  <c:v>1.3576479534075201</c:v>
                </c:pt>
                <c:pt idx="150">
                  <c:v>1.35314823580417</c:v>
                </c:pt>
                <c:pt idx="151">
                  <c:v>1.3558003087310999</c:v>
                </c:pt>
                <c:pt idx="152">
                  <c:v>1.3661350948336199</c:v>
                </c:pt>
                <c:pt idx="153">
                  <c:v>1.3653230456839001</c:v>
                </c:pt>
                <c:pt idx="154">
                  <c:v>1.3743165535245401</c:v>
                </c:pt>
                <c:pt idx="155">
                  <c:v>1.3743309485563899</c:v>
                </c:pt>
                <c:pt idx="156">
                  <c:v>1.3975357399004</c:v>
                </c:pt>
                <c:pt idx="157">
                  <c:v>1.3980319451159799</c:v>
                </c:pt>
                <c:pt idx="158">
                  <c:v>1.4015638085189801</c:v>
                </c:pt>
                <c:pt idx="159">
                  <c:v>1.4044792258521199</c:v>
                </c:pt>
                <c:pt idx="160">
                  <c:v>1.3858952397323201</c:v>
                </c:pt>
                <c:pt idx="161">
                  <c:v>1.40353254081627</c:v>
                </c:pt>
                <c:pt idx="162">
                  <c:v>1.4090856360444799</c:v>
                </c:pt>
                <c:pt idx="163">
                  <c:v>1.4158961796432199</c:v>
                </c:pt>
                <c:pt idx="164">
                  <c:v>1.40664017416295</c:v>
                </c:pt>
                <c:pt idx="165">
                  <c:v>1.4123931063039199</c:v>
                </c:pt>
                <c:pt idx="166">
                  <c:v>1.41830523056184</c:v>
                </c:pt>
                <c:pt idx="167">
                  <c:v>1.43599926500661</c:v>
                </c:pt>
                <c:pt idx="168">
                  <c:v>1.4305181449376501</c:v>
                </c:pt>
                <c:pt idx="169">
                  <c:v>1.43077471521123</c:v>
                </c:pt>
                <c:pt idx="170">
                  <c:v>1.4573233877776</c:v>
                </c:pt>
                <c:pt idx="171">
                  <c:v>1.46743547426973</c:v>
                </c:pt>
                <c:pt idx="172">
                  <c:v>1.4693440861398701</c:v>
                </c:pt>
                <c:pt idx="173">
                  <c:v>1.46698330091629</c:v>
                </c:pt>
                <c:pt idx="174">
                  <c:v>1.47413678497972</c:v>
                </c:pt>
                <c:pt idx="175">
                  <c:v>1.46097803233463</c:v>
                </c:pt>
                <c:pt idx="176">
                  <c:v>1.45844196642909</c:v>
                </c:pt>
                <c:pt idx="177">
                  <c:v>1.4502037743773499</c:v>
                </c:pt>
                <c:pt idx="178">
                  <c:v>1.46070537349604</c:v>
                </c:pt>
                <c:pt idx="179">
                  <c:v>1.47080221818973</c:v>
                </c:pt>
                <c:pt idx="180">
                  <c:v>1.4838940762750401</c:v>
                </c:pt>
                <c:pt idx="181">
                  <c:v>1.5118043495012099</c:v>
                </c:pt>
                <c:pt idx="182">
                  <c:v>1.51136149058015</c:v>
                </c:pt>
                <c:pt idx="183">
                  <c:v>1.51580024098977</c:v>
                </c:pt>
                <c:pt idx="184">
                  <c:v>1.5057042430626499</c:v>
                </c:pt>
                <c:pt idx="185">
                  <c:v>1.51118705666477</c:v>
                </c:pt>
                <c:pt idx="186">
                  <c:v>1.4998767954626899</c:v>
                </c:pt>
                <c:pt idx="187">
                  <c:v>1.49361241630771</c:v>
                </c:pt>
                <c:pt idx="188">
                  <c:v>1.51332852934427</c:v>
                </c:pt>
                <c:pt idx="189">
                  <c:v>1.5176199423690699</c:v>
                </c:pt>
                <c:pt idx="190">
                  <c:v>1.5160204003004301</c:v>
                </c:pt>
                <c:pt idx="191">
                  <c:v>1.489796039334</c:v>
                </c:pt>
                <c:pt idx="192">
                  <c:v>1.52856694070856</c:v>
                </c:pt>
                <c:pt idx="193">
                  <c:v>1.5298074537474899</c:v>
                </c:pt>
                <c:pt idx="194">
                  <c:v>1.5331945200654</c:v>
                </c:pt>
                <c:pt idx="195">
                  <c:v>1.5302553932680401</c:v>
                </c:pt>
                <c:pt idx="196">
                  <c:v>1.5323562211517201</c:v>
                </c:pt>
                <c:pt idx="197">
                  <c:v>1.5563510457143901</c:v>
                </c:pt>
                <c:pt idx="198">
                  <c:v>1.5713557495027399</c:v>
                </c:pt>
                <c:pt idx="199">
                  <c:v>1.5676308233196099</c:v>
                </c:pt>
                <c:pt idx="200">
                  <c:v>1.5803729668076001</c:v>
                </c:pt>
                <c:pt idx="201">
                  <c:v>1.59726172623528</c:v>
                </c:pt>
                <c:pt idx="202">
                  <c:v>1.5999908549209401</c:v>
                </c:pt>
                <c:pt idx="203">
                  <c:v>1.5807582456012601</c:v>
                </c:pt>
                <c:pt idx="204">
                  <c:v>1.6058775761814701</c:v>
                </c:pt>
                <c:pt idx="205">
                  <c:v>1.5947552971600301</c:v>
                </c:pt>
                <c:pt idx="206">
                  <c:v>1.5781739140006901</c:v>
                </c:pt>
                <c:pt idx="207">
                  <c:v>1.5988976792668399</c:v>
                </c:pt>
                <c:pt idx="208">
                  <c:v>1.6282770925084</c:v>
                </c:pt>
                <c:pt idx="209">
                  <c:v>1.6440371120856501</c:v>
                </c:pt>
                <c:pt idx="210">
                  <c:v>1.6696484140485399</c:v>
                </c:pt>
                <c:pt idx="211">
                  <c:v>1.70816443868267</c:v>
                </c:pt>
                <c:pt idx="212">
                  <c:v>1.72533093754842</c:v>
                </c:pt>
                <c:pt idx="213">
                  <c:v>1.7285511908501801</c:v>
                </c:pt>
                <c:pt idx="214">
                  <c:v>1.74634006315185</c:v>
                </c:pt>
                <c:pt idx="215">
                  <c:v>1.7365590623923</c:v>
                </c:pt>
                <c:pt idx="216">
                  <c:v>1.73356574253385</c:v>
                </c:pt>
                <c:pt idx="217">
                  <c:v>1.72632080767983</c:v>
                </c:pt>
                <c:pt idx="218">
                  <c:v>1.7393356100064099</c:v>
                </c:pt>
                <c:pt idx="219">
                  <c:v>1.7776077658656499</c:v>
                </c:pt>
                <c:pt idx="220">
                  <c:v>1.7799448416250101</c:v>
                </c:pt>
                <c:pt idx="221">
                  <c:v>1.8304112829953201</c:v>
                </c:pt>
                <c:pt idx="222">
                  <c:v>1.8402651056807</c:v>
                </c:pt>
                <c:pt idx="223">
                  <c:v>1.8261401923684299</c:v>
                </c:pt>
                <c:pt idx="224">
                  <c:v>1.82626382028904</c:v>
                </c:pt>
                <c:pt idx="225">
                  <c:v>1.77282268792502</c:v>
                </c:pt>
                <c:pt idx="226">
                  <c:v>1.8463711394853199</c:v>
                </c:pt>
                <c:pt idx="227">
                  <c:v>1.8789335482991401</c:v>
                </c:pt>
                <c:pt idx="228">
                  <c:v>1.88274738497311</c:v>
                </c:pt>
                <c:pt idx="229">
                  <c:v>1.90447118156962</c:v>
                </c:pt>
                <c:pt idx="230">
                  <c:v>1.92546929920751</c:v>
                </c:pt>
                <c:pt idx="231">
                  <c:v>1.97502716003804</c:v>
                </c:pt>
                <c:pt idx="232">
                  <c:v>2.00190607157041</c:v>
                </c:pt>
                <c:pt idx="233">
                  <c:v>2.0095506802499301</c:v>
                </c:pt>
                <c:pt idx="234">
                  <c:v>1.9839215961888701</c:v>
                </c:pt>
                <c:pt idx="235">
                  <c:v>1.9845397357918899</c:v>
                </c:pt>
                <c:pt idx="236">
                  <c:v>2.0625218571623298</c:v>
                </c:pt>
                <c:pt idx="237">
                  <c:v>2.0997541836619802</c:v>
                </c:pt>
                <c:pt idx="238">
                  <c:v>2.1477277442223</c:v>
                </c:pt>
                <c:pt idx="239">
                  <c:v>2.1741527888680698</c:v>
                </c:pt>
                <c:pt idx="240">
                  <c:v>2.2655019674621499</c:v>
                </c:pt>
                <c:pt idx="241">
                  <c:v>2.29958008845324</c:v>
                </c:pt>
                <c:pt idx="242">
                  <c:v>2.2365933564387701</c:v>
                </c:pt>
                <c:pt idx="243">
                  <c:v>2.2923656371960801</c:v>
                </c:pt>
                <c:pt idx="244">
                  <c:v>2.3775545889244598</c:v>
                </c:pt>
                <c:pt idx="245">
                  <c:v>2.3926033245749401</c:v>
                </c:pt>
                <c:pt idx="246">
                  <c:v>2.34563656947762</c:v>
                </c:pt>
                <c:pt idx="247">
                  <c:v>2.25926637837087</c:v>
                </c:pt>
                <c:pt idx="248">
                  <c:v>2.36645940643356</c:v>
                </c:pt>
                <c:pt idx="249">
                  <c:v>2.3887429157390998</c:v>
                </c:pt>
                <c:pt idx="250">
                  <c:v>2.3530796477112301</c:v>
                </c:pt>
                <c:pt idx="251">
                  <c:v>2.3345210645888099</c:v>
                </c:pt>
                <c:pt idx="252">
                  <c:v>2.3982182337634601</c:v>
                </c:pt>
                <c:pt idx="253">
                  <c:v>2.48372726325888</c:v>
                </c:pt>
                <c:pt idx="254">
                  <c:v>2.49723657726787</c:v>
                </c:pt>
                <c:pt idx="255">
                  <c:v>2.5192398068356101</c:v>
                </c:pt>
                <c:pt idx="256">
                  <c:v>2.4195211873699698</c:v>
                </c:pt>
                <c:pt idx="257">
                  <c:v>2.44085377780676</c:v>
                </c:pt>
                <c:pt idx="258">
                  <c:v>2.49395027617292</c:v>
                </c:pt>
                <c:pt idx="259">
                  <c:v>2.4815019606880102</c:v>
                </c:pt>
                <c:pt idx="260">
                  <c:v>2.3593753572296499</c:v>
                </c:pt>
                <c:pt idx="261">
                  <c:v>2.3586107270083798</c:v>
                </c:pt>
                <c:pt idx="262">
                  <c:v>2.2635865814593701</c:v>
                </c:pt>
                <c:pt idx="263">
                  <c:v>2.2122090192495398</c:v>
                </c:pt>
                <c:pt idx="264">
                  <c:v>2.2656907964093702</c:v>
                </c:pt>
                <c:pt idx="265">
                  <c:v>2.2999662140134798</c:v>
                </c:pt>
                <c:pt idx="266">
                  <c:v>2.31821996116728</c:v>
                </c:pt>
                <c:pt idx="267">
                  <c:v>2.3119996138744399</c:v>
                </c:pt>
                <c:pt idx="268">
                  <c:v>2.3770211259793901</c:v>
                </c:pt>
                <c:pt idx="269">
                  <c:v>2.3979345669593402</c:v>
                </c:pt>
                <c:pt idx="270">
                  <c:v>2.45993566267529</c:v>
                </c:pt>
                <c:pt idx="271">
                  <c:v>2.5343791465100902</c:v>
                </c:pt>
                <c:pt idx="272">
                  <c:v>2.5390075726335199</c:v>
                </c:pt>
                <c:pt idx="273">
                  <c:v>2.5746776147940298</c:v>
                </c:pt>
                <c:pt idx="274">
                  <c:v>2.34705998409772</c:v>
                </c:pt>
                <c:pt idx="275">
                  <c:v>2.4395963294362302</c:v>
                </c:pt>
                <c:pt idx="276">
                  <c:v>2.36856700844988</c:v>
                </c:pt>
                <c:pt idx="277">
                  <c:v>2.3976415857228401</c:v>
                </c:pt>
                <c:pt idx="278">
                  <c:v>2.35850403441937</c:v>
                </c:pt>
                <c:pt idx="279">
                  <c:v>2.40496526986874</c:v>
                </c:pt>
                <c:pt idx="280">
                  <c:v>2.4527389935163102</c:v>
                </c:pt>
                <c:pt idx="281">
                  <c:v>2.4793452462100798</c:v>
                </c:pt>
                <c:pt idx="282">
                  <c:v>2.4877240015140201</c:v>
                </c:pt>
                <c:pt idx="283">
                  <c:v>2.5021224204314598</c:v>
                </c:pt>
                <c:pt idx="284">
                  <c:v>2.5104884742367002</c:v>
                </c:pt>
                <c:pt idx="285">
                  <c:v>2.4609865000004199</c:v>
                </c:pt>
                <c:pt idx="286">
                  <c:v>2.4993992191118601</c:v>
                </c:pt>
                <c:pt idx="287">
                  <c:v>2.4814333725950801</c:v>
                </c:pt>
                <c:pt idx="288">
                  <c:v>2.55252874137462</c:v>
                </c:pt>
                <c:pt idx="289">
                  <c:v>2.5675613884601001</c:v>
                </c:pt>
                <c:pt idx="290">
                  <c:v>2.5888872047642502</c:v>
                </c:pt>
                <c:pt idx="291">
                  <c:v>2.6006106880571198</c:v>
                </c:pt>
                <c:pt idx="292">
                  <c:v>2.6032026405569</c:v>
                </c:pt>
                <c:pt idx="293">
                  <c:v>2.6442919888260699</c:v>
                </c:pt>
                <c:pt idx="294">
                  <c:v>2.6578529555964101</c:v>
                </c:pt>
                <c:pt idx="295">
                  <c:v>2.6868055984819201</c:v>
                </c:pt>
                <c:pt idx="296">
                  <c:v>2.70756746824414</c:v>
                </c:pt>
                <c:pt idx="297">
                  <c:v>2.69609039402589</c:v>
                </c:pt>
                <c:pt idx="298">
                  <c:v>2.7541887425770302</c:v>
                </c:pt>
                <c:pt idx="299">
                  <c:v>2.7869619962691501</c:v>
                </c:pt>
                <c:pt idx="300">
                  <c:v>2.7871677605479599</c:v>
                </c:pt>
                <c:pt idx="301">
                  <c:v>2.8105368246083899</c:v>
                </c:pt>
                <c:pt idx="302">
                  <c:v>2.8143007020541702</c:v>
                </c:pt>
                <c:pt idx="303">
                  <c:v>2.8781172653165301</c:v>
                </c:pt>
                <c:pt idx="304">
                  <c:v>2.9165105087966299</c:v>
                </c:pt>
                <c:pt idx="305">
                  <c:v>2.9596388709891799</c:v>
                </c:pt>
                <c:pt idx="306">
                  <c:v>2.98995734836739</c:v>
                </c:pt>
                <c:pt idx="307">
                  <c:v>2.97915091328009</c:v>
                </c:pt>
                <c:pt idx="308">
                  <c:v>3.0453460438642002</c:v>
                </c:pt>
                <c:pt idx="309">
                  <c:v>3.05841080541897</c:v>
                </c:pt>
                <c:pt idx="310">
                  <c:v>3.05885620463977</c:v>
                </c:pt>
                <c:pt idx="311">
                  <c:v>2.9205114808846702</c:v>
                </c:pt>
                <c:pt idx="312">
                  <c:v>3.0349841612311299</c:v>
                </c:pt>
                <c:pt idx="313">
                  <c:v>3.1422542450525501</c:v>
                </c:pt>
                <c:pt idx="314">
                  <c:v>3.1504221554781999</c:v>
                </c:pt>
                <c:pt idx="315">
                  <c:v>3.17025935613563</c:v>
                </c:pt>
                <c:pt idx="316">
                  <c:v>3.2033713164595299</c:v>
                </c:pt>
                <c:pt idx="317">
                  <c:v>3.1837297188819602</c:v>
                </c:pt>
                <c:pt idx="318">
                  <c:v>3.2526607522843598</c:v>
                </c:pt>
                <c:pt idx="319">
                  <c:v>3.3447373033702199</c:v>
                </c:pt>
                <c:pt idx="320">
                  <c:v>3.3981462586042102</c:v>
                </c:pt>
                <c:pt idx="321">
                  <c:v>3.42915146367837</c:v>
                </c:pt>
                <c:pt idx="322">
                  <c:v>3.40542252382166</c:v>
                </c:pt>
                <c:pt idx="323">
                  <c:v>3.4263495130668802</c:v>
                </c:pt>
                <c:pt idx="324">
                  <c:v>3.30169361783561</c:v>
                </c:pt>
                <c:pt idx="325">
                  <c:v>3.37524799676196</c:v>
                </c:pt>
                <c:pt idx="326">
                  <c:v>3.4279592163344699</c:v>
                </c:pt>
                <c:pt idx="327">
                  <c:v>3.4126877810735801</c:v>
                </c:pt>
                <c:pt idx="328">
                  <c:v>3.44822403411453</c:v>
                </c:pt>
                <c:pt idx="329">
                  <c:v>3.4805315661879299</c:v>
                </c:pt>
                <c:pt idx="330">
                  <c:v>3.53415729366627</c:v>
                </c:pt>
                <c:pt idx="331">
                  <c:v>3.5150406913679801</c:v>
                </c:pt>
                <c:pt idx="332">
                  <c:v>3.5392946265039602</c:v>
                </c:pt>
                <c:pt idx="333">
                  <c:v>3.6174808186200602</c:v>
                </c:pt>
                <c:pt idx="334">
                  <c:v>3.6706687677768102</c:v>
                </c:pt>
                <c:pt idx="335">
                  <c:v>3.4320194620830602</c:v>
                </c:pt>
                <c:pt idx="336">
                  <c:v>3.4799176604178101</c:v>
                </c:pt>
                <c:pt idx="337">
                  <c:v>3.3876946187137098</c:v>
                </c:pt>
                <c:pt idx="338">
                  <c:v>3.1079729000823901</c:v>
                </c:pt>
                <c:pt idx="339">
                  <c:v>3.18985522831791</c:v>
                </c:pt>
                <c:pt idx="340">
                  <c:v>3.19765902911438</c:v>
                </c:pt>
                <c:pt idx="341">
                  <c:v>3.2946019477324899</c:v>
                </c:pt>
                <c:pt idx="342">
                  <c:v>3.31351193898539</c:v>
                </c:pt>
                <c:pt idx="343">
                  <c:v>3.3834082862883901</c:v>
                </c:pt>
                <c:pt idx="344">
                  <c:v>3.4481503654221202</c:v>
                </c:pt>
                <c:pt idx="345">
                  <c:v>3.5365036838580002</c:v>
                </c:pt>
                <c:pt idx="346">
                  <c:v>3.4846214487668101</c:v>
                </c:pt>
                <c:pt idx="347">
                  <c:v>3.4995753465603898</c:v>
                </c:pt>
                <c:pt idx="348">
                  <c:v>3.6015929372893098</c:v>
                </c:pt>
                <c:pt idx="349">
                  <c:v>3.6152902334789498</c:v>
                </c:pt>
                <c:pt idx="350">
                  <c:v>3.5406045744024199</c:v>
                </c:pt>
                <c:pt idx="351">
                  <c:v>3.5825195200865698</c:v>
                </c:pt>
                <c:pt idx="352">
                  <c:v>3.4644988877721001</c:v>
                </c:pt>
                <c:pt idx="353">
                  <c:v>3.33717567781548</c:v>
                </c:pt>
                <c:pt idx="354">
                  <c:v>3.3645177706668199</c:v>
                </c:pt>
                <c:pt idx="355">
                  <c:v>3.4536213242921199</c:v>
                </c:pt>
                <c:pt idx="356">
                  <c:v>3.3144171324588498</c:v>
                </c:pt>
                <c:pt idx="357">
                  <c:v>3.23524361051108</c:v>
                </c:pt>
                <c:pt idx="358">
                  <c:v>3.2484455482517198</c:v>
                </c:pt>
                <c:pt idx="359">
                  <c:v>3.3021559523880102</c:v>
                </c:pt>
                <c:pt idx="360">
                  <c:v>3.2314009837734101</c:v>
                </c:pt>
                <c:pt idx="361">
                  <c:v>3.0617995652700398</c:v>
                </c:pt>
                <c:pt idx="362">
                  <c:v>3.2019191117757302</c:v>
                </c:pt>
                <c:pt idx="363">
                  <c:v>3.2881775296939901</c:v>
                </c:pt>
                <c:pt idx="364">
                  <c:v>3.2626094128266501</c:v>
                </c:pt>
                <c:pt idx="365">
                  <c:v>3.2733650419191802</c:v>
                </c:pt>
                <c:pt idx="366">
                  <c:v>3.3159303043363799</c:v>
                </c:pt>
                <c:pt idx="367">
                  <c:v>3.3145788648755299</c:v>
                </c:pt>
                <c:pt idx="368">
                  <c:v>3.23627073837199</c:v>
                </c:pt>
                <c:pt idx="369">
                  <c:v>3.2991643260627099</c:v>
                </c:pt>
                <c:pt idx="370">
                  <c:v>3.3278434633430498</c:v>
                </c:pt>
                <c:pt idx="371">
                  <c:v>3.31334766626897</c:v>
                </c:pt>
                <c:pt idx="372">
                  <c:v>3.4369010714137498</c:v>
                </c:pt>
                <c:pt idx="373">
                  <c:v>3.5677332820757299</c:v>
                </c:pt>
                <c:pt idx="374">
                  <c:v>3.5651658858067501</c:v>
                </c:pt>
                <c:pt idx="375">
                  <c:v>3.6613898995988898</c:v>
                </c:pt>
                <c:pt idx="376">
                  <c:v>3.6804353735044999</c:v>
                </c:pt>
                <c:pt idx="377">
                  <c:v>3.6795030835004998</c:v>
                </c:pt>
                <c:pt idx="378">
                  <c:v>3.7602947763816501</c:v>
                </c:pt>
                <c:pt idx="379">
                  <c:v>3.78592047337639</c:v>
                </c:pt>
                <c:pt idx="380">
                  <c:v>3.6415730213393598</c:v>
                </c:pt>
                <c:pt idx="381">
                  <c:v>3.7323184553622801</c:v>
                </c:pt>
                <c:pt idx="382">
                  <c:v>3.8619109997518999</c:v>
                </c:pt>
                <c:pt idx="383">
                  <c:v>3.9189271806144599</c:v>
                </c:pt>
                <c:pt idx="384">
                  <c:v>3.9385018836322598</c:v>
                </c:pt>
                <c:pt idx="385">
                  <c:v>3.94860973629148</c:v>
                </c:pt>
                <c:pt idx="386">
                  <c:v>4.0256087616631504</c:v>
                </c:pt>
                <c:pt idx="387">
                  <c:v>4.0216069428085399</c:v>
                </c:pt>
                <c:pt idx="388">
                  <c:v>4.0814691061447297</c:v>
                </c:pt>
                <c:pt idx="389">
                  <c:v>4.1261114869813902</c:v>
                </c:pt>
                <c:pt idx="390">
                  <c:v>4.1236541703677396</c:v>
                </c:pt>
                <c:pt idx="391">
                  <c:v>4.0352221026399597</c:v>
                </c:pt>
                <c:pt idx="392">
                  <c:v>3.9430312380658799</c:v>
                </c:pt>
                <c:pt idx="393">
                  <c:v>4.15326729118524</c:v>
                </c:pt>
                <c:pt idx="394">
                  <c:v>4.1959036819951203</c:v>
                </c:pt>
                <c:pt idx="395">
                  <c:v>4.2169610732935796</c:v>
                </c:pt>
                <c:pt idx="396">
                  <c:v>4.2613477306232301</c:v>
                </c:pt>
                <c:pt idx="397">
                  <c:v>4.3250025614689003</c:v>
                </c:pt>
                <c:pt idx="398">
                  <c:v>4.3609478027677397</c:v>
                </c:pt>
                <c:pt idx="399">
                  <c:v>4.3986890359816497</c:v>
                </c:pt>
                <c:pt idx="400">
                  <c:v>4.3264920238822002</c:v>
                </c:pt>
                <c:pt idx="401">
                  <c:v>4.37599145781875</c:v>
                </c:pt>
                <c:pt idx="402">
                  <c:v>4.4191265941439299</c:v>
                </c:pt>
                <c:pt idx="403">
                  <c:v>4.5056915415639596</c:v>
                </c:pt>
                <c:pt idx="404">
                  <c:v>4.4828203762522598</c:v>
                </c:pt>
                <c:pt idx="405">
                  <c:v>4.49693682189874</c:v>
                </c:pt>
                <c:pt idx="406">
                  <c:v>4.5671710290669596</c:v>
                </c:pt>
                <c:pt idx="407">
                  <c:v>4.4685362708230496</c:v>
                </c:pt>
                <c:pt idx="408">
                  <c:v>4.53467805511265</c:v>
                </c:pt>
                <c:pt idx="409">
                  <c:v>4.33033719091961</c:v>
                </c:pt>
                <c:pt idx="410">
                  <c:v>4.3800076717052097</c:v>
                </c:pt>
                <c:pt idx="411">
                  <c:v>4.4655014594021996</c:v>
                </c:pt>
                <c:pt idx="412">
                  <c:v>4.4981781817042501</c:v>
                </c:pt>
                <c:pt idx="413">
                  <c:v>4.5906535598490397</c:v>
                </c:pt>
                <c:pt idx="414">
                  <c:v>4.5938848211163297</c:v>
                </c:pt>
                <c:pt idx="415">
                  <c:v>4.5685300894270204</c:v>
                </c:pt>
                <c:pt idx="416">
                  <c:v>4.6318682295719702</c:v>
                </c:pt>
                <c:pt idx="417">
                  <c:v>4.6188356451472199</c:v>
                </c:pt>
                <c:pt idx="418">
                  <c:v>4.6445256964019999</c:v>
                </c:pt>
                <c:pt idx="419">
                  <c:v>4.5944538482577402</c:v>
                </c:pt>
                <c:pt idx="420">
                  <c:v>4.5204803198745402</c:v>
                </c:pt>
                <c:pt idx="421">
                  <c:v>4.5805016753276799</c:v>
                </c:pt>
                <c:pt idx="422">
                  <c:v>4.7015029260019201</c:v>
                </c:pt>
                <c:pt idx="423">
                  <c:v>4.8204346791559098</c:v>
                </c:pt>
                <c:pt idx="424">
                  <c:v>4.8400263175052904</c:v>
                </c:pt>
                <c:pt idx="425">
                  <c:v>4.8870828298600397</c:v>
                </c:pt>
                <c:pt idx="426">
                  <c:v>5.0071255407663102</c:v>
                </c:pt>
                <c:pt idx="427">
                  <c:v>4.9986866650352297</c:v>
                </c:pt>
                <c:pt idx="428">
                  <c:v>5.1060752961777798</c:v>
                </c:pt>
                <c:pt idx="429">
                  <c:v>5.1585502678746096</c:v>
                </c:pt>
                <c:pt idx="430">
                  <c:v>5.1113210151376496</c:v>
                </c:pt>
                <c:pt idx="431">
                  <c:v>4.9326541136343804</c:v>
                </c:pt>
                <c:pt idx="432">
                  <c:v>4.9265277574318604</c:v>
                </c:pt>
                <c:pt idx="433">
                  <c:v>4.7989073324058404</c:v>
                </c:pt>
                <c:pt idx="434">
                  <c:v>4.8887111619923704</c:v>
                </c:pt>
                <c:pt idx="435">
                  <c:v>4.9477494214467397</c:v>
                </c:pt>
                <c:pt idx="436">
                  <c:v>4.71004934108859</c:v>
                </c:pt>
                <c:pt idx="437">
                  <c:v>4.7331127224138303</c:v>
                </c:pt>
                <c:pt idx="438">
                  <c:v>4.8672117585394297</c:v>
                </c:pt>
                <c:pt idx="439">
                  <c:v>4.9935459451312196</c:v>
                </c:pt>
                <c:pt idx="440">
                  <c:v>5.0422959906449201</c:v>
                </c:pt>
                <c:pt idx="441">
                  <c:v>5.0080188795076603</c:v>
                </c:pt>
                <c:pt idx="442">
                  <c:v>4.8924555638068297</c:v>
                </c:pt>
                <c:pt idx="443">
                  <c:v>4.7710656472726098</c:v>
                </c:pt>
                <c:pt idx="444">
                  <c:v>4.6881815941735701</c:v>
                </c:pt>
                <c:pt idx="445">
                  <c:v>4.7434026298876404</c:v>
                </c:pt>
                <c:pt idx="446">
                  <c:v>4.51328534424872</c:v>
                </c:pt>
                <c:pt idx="447">
                  <c:v>4.50102162387814</c:v>
                </c:pt>
                <c:pt idx="448">
                  <c:v>4.39280062118796</c:v>
                </c:pt>
                <c:pt idx="449">
                  <c:v>4.3677219354035604</c:v>
                </c:pt>
                <c:pt idx="450">
                  <c:v>4.5832883841407401</c:v>
                </c:pt>
                <c:pt idx="451">
                  <c:v>4.5431287855758402</c:v>
                </c:pt>
                <c:pt idx="452">
                  <c:v>4.5016431505474799</c:v>
                </c:pt>
                <c:pt idx="453">
                  <c:v>4.4623049155646699</c:v>
                </c:pt>
                <c:pt idx="454">
                  <c:v>4.4825307820820797</c:v>
                </c:pt>
                <c:pt idx="455">
                  <c:v>4.4152314678783302</c:v>
                </c:pt>
                <c:pt idx="456">
                  <c:v>4.2204209615373198</c:v>
                </c:pt>
                <c:pt idx="457">
                  <c:v>4.2610395075882996</c:v>
                </c:pt>
                <c:pt idx="458">
                  <c:v>4.1989876058775799</c:v>
                </c:pt>
                <c:pt idx="459">
                  <c:v>4.11622633393256</c:v>
                </c:pt>
                <c:pt idx="460">
                  <c:v>4.0673535072648299</c:v>
                </c:pt>
                <c:pt idx="461">
                  <c:v>4.2366551703990698</c:v>
                </c:pt>
                <c:pt idx="462">
                  <c:v>4.12525879303585</c:v>
                </c:pt>
                <c:pt idx="463">
                  <c:v>4.1225770832786504</c:v>
                </c:pt>
                <c:pt idx="464">
                  <c:v>4.1626105136231999</c:v>
                </c:pt>
                <c:pt idx="465">
                  <c:v>4.2699508790707297</c:v>
                </c:pt>
                <c:pt idx="466">
                  <c:v>4.2635315416316999</c:v>
                </c:pt>
                <c:pt idx="467">
                  <c:v>4.3115288116562498</c:v>
                </c:pt>
                <c:pt idx="468">
                  <c:v>4.3709404951721602</c:v>
                </c:pt>
                <c:pt idx="469">
                  <c:v>4.3820814030583497</c:v>
                </c:pt>
                <c:pt idx="470">
                  <c:v>4.3147355166927301</c:v>
                </c:pt>
                <c:pt idx="471">
                  <c:v>4.1983051120145198</c:v>
                </c:pt>
                <c:pt idx="472">
                  <c:v>4.2405316677999201</c:v>
                </c:pt>
                <c:pt idx="473">
                  <c:v>4.1294782309013902</c:v>
                </c:pt>
                <c:pt idx="474">
                  <c:v>4.09511051574012</c:v>
                </c:pt>
                <c:pt idx="475">
                  <c:v>4.1845375341987898</c:v>
                </c:pt>
                <c:pt idx="476">
                  <c:v>4.2706968804272396</c:v>
                </c:pt>
                <c:pt idx="477">
                  <c:v>4.3200159530823603</c:v>
                </c:pt>
                <c:pt idx="478">
                  <c:v>4.4321981298313302</c:v>
                </c:pt>
                <c:pt idx="479">
                  <c:v>4.4041862446156204</c:v>
                </c:pt>
                <c:pt idx="480">
                  <c:v>4.4314267254774302</c:v>
                </c:pt>
                <c:pt idx="481">
                  <c:v>4.49538977935803</c:v>
                </c:pt>
                <c:pt idx="482">
                  <c:v>4.4553157042176599</c:v>
                </c:pt>
                <c:pt idx="483">
                  <c:v>4.4648426750033696</c:v>
                </c:pt>
                <c:pt idx="484">
                  <c:v>4.5046805022680596</c:v>
                </c:pt>
                <c:pt idx="485">
                  <c:v>4.5400016765978304</c:v>
                </c:pt>
                <c:pt idx="486">
                  <c:v>4.5669026040612604</c:v>
                </c:pt>
                <c:pt idx="487">
                  <c:v>4.5611344301218599</c:v>
                </c:pt>
                <c:pt idx="488">
                  <c:v>4.6028597000922096</c:v>
                </c:pt>
                <c:pt idx="489">
                  <c:v>4.6204165583511099</c:v>
                </c:pt>
                <c:pt idx="490">
                  <c:v>4.6442411828313004</c:v>
                </c:pt>
                <c:pt idx="491">
                  <c:v>4.6554388240783204</c:v>
                </c:pt>
                <c:pt idx="492">
                  <c:v>4.6096202844627596</c:v>
                </c:pt>
                <c:pt idx="493">
                  <c:v>4.4799083459854403</c:v>
                </c:pt>
                <c:pt idx="494">
                  <c:v>4.3622247267695897</c:v>
                </c:pt>
                <c:pt idx="495">
                  <c:v>4.3866861197175497</c:v>
                </c:pt>
                <c:pt idx="496">
                  <c:v>4.1613793150166396</c:v>
                </c:pt>
                <c:pt idx="497">
                  <c:v>3.86104475754109</c:v>
                </c:pt>
                <c:pt idx="498">
                  <c:v>3.9823830213139599</c:v>
                </c:pt>
                <c:pt idx="499">
                  <c:v>3.9948194820667502</c:v>
                </c:pt>
                <c:pt idx="500">
                  <c:v>4.03203826030113</c:v>
                </c:pt>
                <c:pt idx="501">
                  <c:v>3.7421104640873599</c:v>
                </c:pt>
                <c:pt idx="502">
                  <c:v>3.7748379923841799</c:v>
                </c:pt>
                <c:pt idx="503">
                  <c:v>3.74088688638001</c:v>
                </c:pt>
                <c:pt idx="504">
                  <c:v>3.7117106971175202</c:v>
                </c:pt>
                <c:pt idx="505">
                  <c:v>3.6586810933111402</c:v>
                </c:pt>
                <c:pt idx="506">
                  <c:v>3.9562374096394199</c:v>
                </c:pt>
                <c:pt idx="507">
                  <c:v>3.8948688485583398</c:v>
                </c:pt>
                <c:pt idx="508">
                  <c:v>3.8025924605597301</c:v>
                </c:pt>
                <c:pt idx="509">
                  <c:v>3.8547490480226698</c:v>
                </c:pt>
                <c:pt idx="510">
                  <c:v>3.8080168472678699</c:v>
                </c:pt>
                <c:pt idx="511">
                  <c:v>3.8681575968087101</c:v>
                </c:pt>
                <c:pt idx="512">
                  <c:v>3.9495691228260301</c:v>
                </c:pt>
                <c:pt idx="513">
                  <c:v>3.8672049844067899</c:v>
                </c:pt>
                <c:pt idx="514">
                  <c:v>3.8334621829811799</c:v>
                </c:pt>
                <c:pt idx="515">
                  <c:v>3.7006112807937299</c:v>
                </c:pt>
                <c:pt idx="516">
                  <c:v>3.55009682775836</c:v>
                </c:pt>
                <c:pt idx="517">
                  <c:v>3.5887483350452101</c:v>
                </c:pt>
                <c:pt idx="518">
                  <c:v>3.6699261534866001</c:v>
                </c:pt>
                <c:pt idx="519">
                  <c:v>3.6406839164309099</c:v>
                </c:pt>
                <c:pt idx="520">
                  <c:v>3.6822008818227201</c:v>
                </c:pt>
                <c:pt idx="521">
                  <c:v>3.75817447286664</c:v>
                </c:pt>
                <c:pt idx="522">
                  <c:v>3.6711107799312899</c:v>
                </c:pt>
                <c:pt idx="523">
                  <c:v>3.6348759444622698</c:v>
                </c:pt>
                <c:pt idx="524">
                  <c:v>3.6927371983711601</c:v>
                </c:pt>
                <c:pt idx="525">
                  <c:v>3.6415323765435499</c:v>
                </c:pt>
                <c:pt idx="526">
                  <c:v>3.5109474217227801</c:v>
                </c:pt>
                <c:pt idx="527">
                  <c:v>3.5275262645823799</c:v>
                </c:pt>
                <c:pt idx="528">
                  <c:v>3.4464382033984098</c:v>
                </c:pt>
                <c:pt idx="529">
                  <c:v>3.3627277061177998</c:v>
                </c:pt>
                <c:pt idx="530">
                  <c:v>3.3554590617995701</c:v>
                </c:pt>
                <c:pt idx="531">
                  <c:v>3.23468897840152</c:v>
                </c:pt>
                <c:pt idx="532">
                  <c:v>3.10669936314686</c:v>
                </c:pt>
                <c:pt idx="533">
                  <c:v>3.1852013991971</c:v>
                </c:pt>
                <c:pt idx="534">
                  <c:v>3.2211457937293599</c:v>
                </c:pt>
                <c:pt idx="535">
                  <c:v>3.2148136732480199</c:v>
                </c:pt>
                <c:pt idx="536">
                  <c:v>3.07053480930393</c:v>
                </c:pt>
                <c:pt idx="537">
                  <c:v>3.07344006543812</c:v>
                </c:pt>
                <c:pt idx="538">
                  <c:v>3.0541659645560402</c:v>
                </c:pt>
                <c:pt idx="539">
                  <c:v>2.88873825852292</c:v>
                </c:pt>
                <c:pt idx="540">
                  <c:v>3.0315479824516101</c:v>
                </c:pt>
                <c:pt idx="541">
                  <c:v>2.9405773085185598</c:v>
                </c:pt>
                <c:pt idx="542">
                  <c:v>2.81902311926792</c:v>
                </c:pt>
                <c:pt idx="543">
                  <c:v>2.8348745896357501</c:v>
                </c:pt>
                <c:pt idx="544">
                  <c:v>2.91816424392636</c:v>
                </c:pt>
                <c:pt idx="545">
                  <c:v>3.0480362212871999</c:v>
                </c:pt>
                <c:pt idx="546">
                  <c:v>3.0589772922606402</c:v>
                </c:pt>
                <c:pt idx="547">
                  <c:v>2.8907823530457799</c:v>
                </c:pt>
                <c:pt idx="548">
                  <c:v>2.9397559449364601</c:v>
                </c:pt>
                <c:pt idx="549">
                  <c:v>2.9576650580924202</c:v>
                </c:pt>
                <c:pt idx="550">
                  <c:v>2.7915116731006799</c:v>
                </c:pt>
                <c:pt idx="551">
                  <c:v>2.83527341669468</c:v>
                </c:pt>
                <c:pt idx="552">
                  <c:v>2.7872160262429899</c:v>
                </c:pt>
                <c:pt idx="553">
                  <c:v>2.7289093731133001</c:v>
                </c:pt>
                <c:pt idx="554">
                  <c:v>2.62046143697982</c:v>
                </c:pt>
                <c:pt idx="555">
                  <c:v>2.6393519526013902</c:v>
                </c:pt>
                <c:pt idx="556">
                  <c:v>2.6654459115145901</c:v>
                </c:pt>
                <c:pt idx="557">
                  <c:v>2.7759802804998999</c:v>
                </c:pt>
                <c:pt idx="558">
                  <c:v>3.03398836373366</c:v>
                </c:pt>
                <c:pt idx="559">
                  <c:v>3.0125829513710398</c:v>
                </c:pt>
                <c:pt idx="560">
                  <c:v>2.9422784625767302</c:v>
                </c:pt>
                <c:pt idx="561">
                  <c:v>2.9835015999654502</c:v>
                </c:pt>
                <c:pt idx="562">
                  <c:v>3.1271987352694399</c:v>
                </c:pt>
                <c:pt idx="563">
                  <c:v>3.18469672631573</c:v>
                </c:pt>
                <c:pt idx="564">
                  <c:v>3.1614055647806101</c:v>
                </c:pt>
                <c:pt idx="565">
                  <c:v>3.03070206263871</c:v>
                </c:pt>
                <c:pt idx="566">
                  <c:v>3.0964890517315098</c:v>
                </c:pt>
                <c:pt idx="567">
                  <c:v>3.05978595434404</c:v>
                </c:pt>
                <c:pt idx="568">
                  <c:v>3.0712071419680398</c:v>
                </c:pt>
                <c:pt idx="569">
                  <c:v>3.0146947872202601</c:v>
                </c:pt>
                <c:pt idx="570">
                  <c:v>3.0969911843131399</c:v>
                </c:pt>
                <c:pt idx="571">
                  <c:v>3.0799644019330001</c:v>
                </c:pt>
                <c:pt idx="572">
                  <c:v>3.0688793806410501</c:v>
                </c:pt>
                <c:pt idx="573">
                  <c:v>3.0523911418054599</c:v>
                </c:pt>
                <c:pt idx="574">
                  <c:v>2.9155545093284001</c:v>
                </c:pt>
                <c:pt idx="575">
                  <c:v>3.00109825625358</c:v>
                </c:pt>
                <c:pt idx="576">
                  <c:v>2.9515149924256701</c:v>
                </c:pt>
                <c:pt idx="577">
                  <c:v>2.9408973862856</c:v>
                </c:pt>
                <c:pt idx="578">
                  <c:v>2.8489834143830102</c:v>
                </c:pt>
                <c:pt idx="579">
                  <c:v>2.85818183973588</c:v>
                </c:pt>
                <c:pt idx="580">
                  <c:v>2.9289876143452398</c:v>
                </c:pt>
                <c:pt idx="581">
                  <c:v>2.8802231737996902</c:v>
                </c:pt>
                <c:pt idx="582">
                  <c:v>2.9072494227168799</c:v>
                </c:pt>
                <c:pt idx="583">
                  <c:v>2.9290028561436698</c:v>
                </c:pt>
                <c:pt idx="584">
                  <c:v>2.9098269801848198</c:v>
                </c:pt>
                <c:pt idx="585">
                  <c:v>2.8535297041482299</c:v>
                </c:pt>
                <c:pt idx="586">
                  <c:v>2.8380609722743202</c:v>
                </c:pt>
                <c:pt idx="587">
                  <c:v>2.81945327669029</c:v>
                </c:pt>
                <c:pt idx="588">
                  <c:v>2.6015489054271801</c:v>
                </c:pt>
                <c:pt idx="589">
                  <c:v>2.5608253603203499</c:v>
                </c:pt>
                <c:pt idx="590">
                  <c:v>2.50433925533653</c:v>
                </c:pt>
                <c:pt idx="591">
                  <c:v>2.4292039632062998</c:v>
                </c:pt>
                <c:pt idx="592">
                  <c:v>2.4336943663772699</c:v>
                </c:pt>
                <c:pt idx="593">
                  <c:v>2.36650174476254</c:v>
                </c:pt>
                <c:pt idx="594">
                  <c:v>2.4904378884012499</c:v>
                </c:pt>
                <c:pt idx="595">
                  <c:v>2.32765463439583</c:v>
                </c:pt>
                <c:pt idx="596">
                  <c:v>2.3978194067045302</c:v>
                </c:pt>
                <c:pt idx="597">
                  <c:v>2.3374288610227398</c:v>
                </c:pt>
                <c:pt idx="598">
                  <c:v>2.3735028108416598</c:v>
                </c:pt>
                <c:pt idx="599">
                  <c:v>2.45986876811551</c:v>
                </c:pt>
                <c:pt idx="600">
                  <c:v>2.4571895986580401</c:v>
                </c:pt>
                <c:pt idx="601">
                  <c:v>2.3272803635677</c:v>
                </c:pt>
                <c:pt idx="602">
                  <c:v>2.31684057840932</c:v>
                </c:pt>
                <c:pt idx="603">
                  <c:v>2.2452904959765898</c:v>
                </c:pt>
                <c:pt idx="604">
                  <c:v>2.2453921079661301</c:v>
                </c:pt>
                <c:pt idx="605">
                  <c:v>2.2892580038494001</c:v>
                </c:pt>
                <c:pt idx="606">
                  <c:v>2.2607753164154998</c:v>
                </c:pt>
                <c:pt idx="607">
                  <c:v>2.3645084562344501</c:v>
                </c:pt>
                <c:pt idx="608">
                  <c:v>2.3836030426016701</c:v>
                </c:pt>
                <c:pt idx="609">
                  <c:v>2.4730207466279599</c:v>
                </c:pt>
                <c:pt idx="610">
                  <c:v>2.4348349609598299</c:v>
                </c:pt>
                <c:pt idx="611">
                  <c:v>2.4189022010003698</c:v>
                </c:pt>
                <c:pt idx="612">
                  <c:v>2.4372109879818402</c:v>
                </c:pt>
                <c:pt idx="613">
                  <c:v>2.3535436757967898</c:v>
                </c:pt>
                <c:pt idx="614">
                  <c:v>2.29123774411222</c:v>
                </c:pt>
                <c:pt idx="615">
                  <c:v>2.2733802837176098</c:v>
                </c:pt>
                <c:pt idx="616">
                  <c:v>2.3526283211243699</c:v>
                </c:pt>
                <c:pt idx="617">
                  <c:v>2.4229531323165898</c:v>
                </c:pt>
                <c:pt idx="618">
                  <c:v>2.4099967568839999</c:v>
                </c:pt>
                <c:pt idx="619">
                  <c:v>2.4029956908048802</c:v>
                </c:pt>
                <c:pt idx="620">
                  <c:v>2.464338002122</c:v>
                </c:pt>
                <c:pt idx="621">
                  <c:v>2.4260717736288102</c:v>
                </c:pt>
                <c:pt idx="622">
                  <c:v>2.4581735414233998</c:v>
                </c:pt>
                <c:pt idx="623">
                  <c:v>2.4135480959183302</c:v>
                </c:pt>
                <c:pt idx="624">
                  <c:v>2.40199565947451</c:v>
                </c:pt>
                <c:pt idx="625">
                  <c:v>2.3503843896887502</c:v>
                </c:pt>
                <c:pt idx="626">
                  <c:v>2.3724849974131299</c:v>
                </c:pt>
                <c:pt idx="627">
                  <c:v>2.32161380161783</c:v>
                </c:pt>
                <c:pt idx="628">
                  <c:v>2.2784337866639301</c:v>
                </c:pt>
                <c:pt idx="629">
                  <c:v>2.30266993970175</c:v>
                </c:pt>
                <c:pt idx="630">
                  <c:v>2.3096210465526901</c:v>
                </c:pt>
                <c:pt idx="631">
                  <c:v>2.2064357647106601</c:v>
                </c:pt>
                <c:pt idx="632">
                  <c:v>2.0915761120373801</c:v>
                </c:pt>
                <c:pt idx="633">
                  <c:v>2.08067314556002</c:v>
                </c:pt>
                <c:pt idx="634">
                  <c:v>2.0714425430771302</c:v>
                </c:pt>
                <c:pt idx="635">
                  <c:v>2.0636395890472401</c:v>
                </c:pt>
                <c:pt idx="636">
                  <c:v>2.0750946473344198</c:v>
                </c:pt>
                <c:pt idx="637">
                  <c:v>1.9643866912003201</c:v>
                </c:pt>
                <c:pt idx="638">
                  <c:v>1.9852179958220499</c:v>
                </c:pt>
                <c:pt idx="639">
                  <c:v>2.1366308681982402</c:v>
                </c:pt>
                <c:pt idx="640">
                  <c:v>2.05909583958177</c:v>
                </c:pt>
                <c:pt idx="641">
                  <c:v>2.03666499289139</c:v>
                </c:pt>
                <c:pt idx="642">
                  <c:v>2.0435644469809802</c:v>
                </c:pt>
                <c:pt idx="643">
                  <c:v>1.9899725901658201</c:v>
                </c:pt>
                <c:pt idx="644">
                  <c:v>1.9832518038245099</c:v>
                </c:pt>
                <c:pt idx="645">
                  <c:v>1.99002254939401</c:v>
                </c:pt>
                <c:pt idx="646">
                  <c:v>2.03001194787644</c:v>
                </c:pt>
                <c:pt idx="647">
                  <c:v>1.96884661077443</c:v>
                </c:pt>
                <c:pt idx="648">
                  <c:v>1.9517046681394801</c:v>
                </c:pt>
                <c:pt idx="649">
                  <c:v>1.92780976203319</c:v>
                </c:pt>
                <c:pt idx="650">
                  <c:v>1.9284355225354199</c:v>
                </c:pt>
                <c:pt idx="651">
                  <c:v>1.8649576659048599</c:v>
                </c:pt>
                <c:pt idx="652">
                  <c:v>1.81497726855117</c:v>
                </c:pt>
                <c:pt idx="653">
                  <c:v>1.8169739441455801</c:v>
                </c:pt>
                <c:pt idx="654">
                  <c:v>1.82119084171138</c:v>
                </c:pt>
                <c:pt idx="655">
                  <c:v>1.76041163016962</c:v>
                </c:pt>
                <c:pt idx="656">
                  <c:v>1.76099759264261</c:v>
                </c:pt>
                <c:pt idx="657">
                  <c:v>1.6822169703877301</c:v>
                </c:pt>
                <c:pt idx="658">
                  <c:v>1.63345252984217</c:v>
                </c:pt>
                <c:pt idx="659">
                  <c:v>1.60533141173771</c:v>
                </c:pt>
                <c:pt idx="660">
                  <c:v>1.7571177081754501</c:v>
                </c:pt>
                <c:pt idx="661">
                  <c:v>1.89371724601025</c:v>
                </c:pt>
                <c:pt idx="662">
                  <c:v>1.8641650923864701</c:v>
                </c:pt>
                <c:pt idx="663">
                  <c:v>1.87712146781906</c:v>
                </c:pt>
                <c:pt idx="664">
                  <c:v>1.9454470631171299</c:v>
                </c:pt>
                <c:pt idx="665">
                  <c:v>1.94229963174121</c:v>
                </c:pt>
                <c:pt idx="666">
                  <c:v>1.8406486909412101</c:v>
                </c:pt>
                <c:pt idx="667">
                  <c:v>1.82718594909409</c:v>
                </c:pt>
                <c:pt idx="668">
                  <c:v>1.7716253599816401</c:v>
                </c:pt>
                <c:pt idx="669">
                  <c:v>1.7566875507530699</c:v>
                </c:pt>
                <c:pt idx="670">
                  <c:v>1.6940175094393299</c:v>
                </c:pt>
                <c:pt idx="671">
                  <c:v>1.7558280826749</c:v>
                </c:pt>
                <c:pt idx="672">
                  <c:v>1.7082000028790101</c:v>
                </c:pt>
                <c:pt idx="673">
                  <c:v>1.6890173527875101</c:v>
                </c:pt>
                <c:pt idx="674">
                  <c:v>1.61727420757467</c:v>
                </c:pt>
                <c:pt idx="675">
                  <c:v>1.63481074343565</c:v>
                </c:pt>
                <c:pt idx="676">
                  <c:v>1.6715223084889199</c:v>
                </c:pt>
                <c:pt idx="677">
                  <c:v>1.6584169021383399</c:v>
                </c:pt>
                <c:pt idx="678">
                  <c:v>1.6053187102390201</c:v>
                </c:pt>
                <c:pt idx="679">
                  <c:v>1.58816237257221</c:v>
                </c:pt>
                <c:pt idx="680">
                  <c:v>1.5577295817057799</c:v>
                </c:pt>
                <c:pt idx="681">
                  <c:v>1.4592760315098801</c:v>
                </c:pt>
                <c:pt idx="682">
                  <c:v>1.5003188076171701</c:v>
                </c:pt>
                <c:pt idx="683">
                  <c:v>1.45627932458511</c:v>
                </c:pt>
                <c:pt idx="684">
                  <c:v>1.49336346693334</c:v>
                </c:pt>
                <c:pt idx="685">
                  <c:v>1.46387820786934</c:v>
                </c:pt>
                <c:pt idx="686">
                  <c:v>1.45624714745509</c:v>
                </c:pt>
                <c:pt idx="687">
                  <c:v>1.44517906149473</c:v>
                </c:pt>
                <c:pt idx="688">
                  <c:v>1.4908248607280701</c:v>
                </c:pt>
                <c:pt idx="689">
                  <c:v>1.454509582434</c:v>
                </c:pt>
                <c:pt idx="690">
                  <c:v>1.47990495891912</c:v>
                </c:pt>
                <c:pt idx="691">
                  <c:v>1.5875188299718099</c:v>
                </c:pt>
                <c:pt idx="692">
                  <c:v>1.56110479329158</c:v>
                </c:pt>
                <c:pt idx="693">
                  <c:v>1.57423221557322</c:v>
                </c:pt>
                <c:pt idx="694">
                  <c:v>1.6322382665671999</c:v>
                </c:pt>
                <c:pt idx="695">
                  <c:v>1.6820493106049901</c:v>
                </c:pt>
                <c:pt idx="696">
                  <c:v>1.71934683813125</c:v>
                </c:pt>
                <c:pt idx="697">
                  <c:v>1.61091414379621</c:v>
                </c:pt>
                <c:pt idx="698">
                  <c:v>1.7083295581656699</c:v>
                </c:pt>
                <c:pt idx="699">
                  <c:v>1.67978166970515</c:v>
                </c:pt>
                <c:pt idx="700">
                  <c:v>1.6676127871914701</c:v>
                </c:pt>
                <c:pt idx="701">
                  <c:v>1.6063670072644101</c:v>
                </c:pt>
                <c:pt idx="702">
                  <c:v>1.5993007401586701</c:v>
                </c:pt>
                <c:pt idx="703">
                  <c:v>1.6070647429259</c:v>
                </c:pt>
                <c:pt idx="704">
                  <c:v>1.62398059888413</c:v>
                </c:pt>
                <c:pt idx="705">
                  <c:v>1.58443236578961</c:v>
                </c:pt>
                <c:pt idx="706">
                  <c:v>1.6042966629775901</c:v>
                </c:pt>
                <c:pt idx="707">
                  <c:v>1.6000823057115301</c:v>
                </c:pt>
                <c:pt idx="708">
                  <c:v>1.66424689003805</c:v>
                </c:pt>
                <c:pt idx="709">
                  <c:v>1.6948066958914001</c:v>
                </c:pt>
                <c:pt idx="710">
                  <c:v>1.7093304362626101</c:v>
                </c:pt>
                <c:pt idx="711">
                  <c:v>1.7703967016748201</c:v>
                </c:pt>
                <c:pt idx="712">
                  <c:v>1.72549012966537</c:v>
                </c:pt>
                <c:pt idx="713">
                  <c:v>1.7605267904244299</c:v>
                </c:pt>
                <c:pt idx="714">
                  <c:v>1.7203595709603099</c:v>
                </c:pt>
                <c:pt idx="715">
                  <c:v>1.6547639511144701</c:v>
                </c:pt>
                <c:pt idx="716">
                  <c:v>1.6633662527953901</c:v>
                </c:pt>
                <c:pt idx="717">
                  <c:v>1.6723690750683999</c:v>
                </c:pt>
                <c:pt idx="718">
                  <c:v>1.67390426287699</c:v>
                </c:pt>
                <c:pt idx="719">
                  <c:v>1.7068223136542</c:v>
                </c:pt>
                <c:pt idx="720">
                  <c:v>1.7091670103127701</c:v>
                </c:pt>
                <c:pt idx="721">
                  <c:v>1.68316450219016</c:v>
                </c:pt>
                <c:pt idx="722">
                  <c:v>1.6065067237500199</c:v>
                </c:pt>
                <c:pt idx="723">
                  <c:v>1.57820355083097</c:v>
                </c:pt>
                <c:pt idx="724">
                  <c:v>1.5685665003899401</c:v>
                </c:pt>
                <c:pt idx="725">
                  <c:v>1.5678035637018299</c:v>
                </c:pt>
                <c:pt idx="726">
                  <c:v>1.5669246199923299</c:v>
                </c:pt>
                <c:pt idx="727">
                  <c:v>1.5520469311909</c:v>
                </c:pt>
                <c:pt idx="728">
                  <c:v>1.54179682174632</c:v>
                </c:pt>
                <c:pt idx="729">
                  <c:v>1.5925274542894201</c:v>
                </c:pt>
                <c:pt idx="730">
                  <c:v>1.6403096456027799</c:v>
                </c:pt>
                <c:pt idx="731">
                  <c:v>1.6291890601145</c:v>
                </c:pt>
                <c:pt idx="732">
                  <c:v>1.5903809010104499</c:v>
                </c:pt>
                <c:pt idx="733">
                  <c:v>1.61297263335092</c:v>
                </c:pt>
                <c:pt idx="734">
                  <c:v>1.60915032901115</c:v>
                </c:pt>
                <c:pt idx="735">
                  <c:v>1.5778369009020601</c:v>
                </c:pt>
                <c:pt idx="736">
                  <c:v>1.63330180539102</c:v>
                </c:pt>
                <c:pt idx="737">
                  <c:v>1.6259662665130099</c:v>
                </c:pt>
                <c:pt idx="738">
                  <c:v>1.6549527800617001</c:v>
                </c:pt>
                <c:pt idx="739">
                  <c:v>1.68224745398459</c:v>
                </c:pt>
                <c:pt idx="740">
                  <c:v>1.6885431635030099</c:v>
                </c:pt>
                <c:pt idx="741">
                  <c:v>1.68084520852897</c:v>
                </c:pt>
                <c:pt idx="742">
                  <c:v>1.69772550029086</c:v>
                </c:pt>
                <c:pt idx="743">
                  <c:v>1.6856218188038099</c:v>
                </c:pt>
                <c:pt idx="744">
                  <c:v>1.7034259329039101</c:v>
                </c:pt>
                <c:pt idx="745">
                  <c:v>1.7450233411207601</c:v>
                </c:pt>
                <c:pt idx="746">
                  <c:v>1.7847714111280399</c:v>
                </c:pt>
                <c:pt idx="747">
                  <c:v>1.77653152554314</c:v>
                </c:pt>
                <c:pt idx="748">
                  <c:v>1.84700028705387</c:v>
                </c:pt>
                <c:pt idx="749">
                  <c:v>1.8838134640966699</c:v>
                </c:pt>
                <c:pt idx="750">
                  <c:v>1.9180626319368199</c:v>
                </c:pt>
                <c:pt idx="751">
                  <c:v>1.9143868182153001</c:v>
                </c:pt>
                <c:pt idx="752">
                  <c:v>1.90360832642513</c:v>
                </c:pt>
                <c:pt idx="753">
                  <c:v>1.96516910351975</c:v>
                </c:pt>
                <c:pt idx="754">
                  <c:v>2.0232530570390401</c:v>
                </c:pt>
                <c:pt idx="755">
                  <c:v>1.96402512187088</c:v>
                </c:pt>
                <c:pt idx="756">
                  <c:v>1.8712372868582701</c:v>
                </c:pt>
                <c:pt idx="757">
                  <c:v>1.8858550183198</c:v>
                </c:pt>
                <c:pt idx="758">
                  <c:v>1.9149439906246</c:v>
                </c:pt>
                <c:pt idx="759">
                  <c:v>1.95245490332889</c:v>
                </c:pt>
                <c:pt idx="760">
                  <c:v>1.86344026019443</c:v>
                </c:pt>
                <c:pt idx="761">
                  <c:v>1.86845311834494</c:v>
                </c:pt>
                <c:pt idx="762">
                  <c:v>1.7962044534841499</c:v>
                </c:pt>
                <c:pt idx="763">
                  <c:v>1.7636894635987701</c:v>
                </c:pt>
                <c:pt idx="764">
                  <c:v>1.7726609555083399</c:v>
                </c:pt>
                <c:pt idx="765">
                  <c:v>1.75401854249456</c:v>
                </c:pt>
                <c:pt idx="766">
                  <c:v>1.8612835457165</c:v>
                </c:pt>
                <c:pt idx="767">
                  <c:v>1.88073292728053</c:v>
                </c:pt>
                <c:pt idx="768">
                  <c:v>1.85696503616117</c:v>
                </c:pt>
                <c:pt idx="769">
                  <c:v>1.79408499673571</c:v>
                </c:pt>
                <c:pt idx="770">
                  <c:v>1.8278032419305299</c:v>
                </c:pt>
                <c:pt idx="771">
                  <c:v>1.8112548826677899</c:v>
                </c:pt>
                <c:pt idx="772">
                  <c:v>1.8068991153829499</c:v>
                </c:pt>
                <c:pt idx="773">
                  <c:v>1.80263733918844</c:v>
                </c:pt>
                <c:pt idx="774">
                  <c:v>1.8233348546906201</c:v>
                </c:pt>
                <c:pt idx="775">
                  <c:v>1.8784043191869699</c:v>
                </c:pt>
                <c:pt idx="776">
                  <c:v>1.88297601194957</c:v>
                </c:pt>
                <c:pt idx="777">
                  <c:v>1.9185689983513501</c:v>
                </c:pt>
                <c:pt idx="778">
                  <c:v>1.9315482364815799</c:v>
                </c:pt>
                <c:pt idx="779">
                  <c:v>1.9691387452443501</c:v>
                </c:pt>
                <c:pt idx="780">
                  <c:v>1.98009590478279</c:v>
                </c:pt>
                <c:pt idx="781">
                  <c:v>1.9404121890355599</c:v>
                </c:pt>
                <c:pt idx="782">
                  <c:v>1.9998120178193599</c:v>
                </c:pt>
                <c:pt idx="783">
                  <c:v>2.0105947434424301</c:v>
                </c:pt>
                <c:pt idx="784">
                  <c:v>1.99670946507215</c:v>
                </c:pt>
                <c:pt idx="785">
                  <c:v>2.0095574543825698</c:v>
                </c:pt>
                <c:pt idx="786">
                  <c:v>2.03902831841472</c:v>
                </c:pt>
                <c:pt idx="787">
                  <c:v>2.0536553643086202</c:v>
                </c:pt>
                <c:pt idx="788">
                  <c:v>2.0489871401559601</c:v>
                </c:pt>
                <c:pt idx="789">
                  <c:v>2.06541779886415</c:v>
                </c:pt>
                <c:pt idx="790">
                  <c:v>1.98768716716781</c:v>
                </c:pt>
                <c:pt idx="791">
                  <c:v>2.0151994601016301</c:v>
                </c:pt>
                <c:pt idx="792">
                  <c:v>2.0696888894910299</c:v>
                </c:pt>
                <c:pt idx="793">
                  <c:v>2.1285179976002602</c:v>
                </c:pt>
                <c:pt idx="794">
                  <c:v>2.13993241109163</c:v>
                </c:pt>
                <c:pt idx="795">
                  <c:v>2.1474474644844901</c:v>
                </c:pt>
                <c:pt idx="796">
                  <c:v>2.1458199791187398</c:v>
                </c:pt>
                <c:pt idx="797">
                  <c:v>2.1202484751850799</c:v>
                </c:pt>
                <c:pt idx="798">
                  <c:v>2.1655682692853202</c:v>
                </c:pt>
                <c:pt idx="799">
                  <c:v>2.14725440170437</c:v>
                </c:pt>
                <c:pt idx="800">
                  <c:v>2.0841855333316999</c:v>
                </c:pt>
                <c:pt idx="801">
                  <c:v>2.08639390057097</c:v>
                </c:pt>
                <c:pt idx="802">
                  <c:v>2.0733884126767701</c:v>
                </c:pt>
                <c:pt idx="803">
                  <c:v>2.0367682984140898</c:v>
                </c:pt>
                <c:pt idx="804">
                  <c:v>2.0334574410883302</c:v>
                </c:pt>
                <c:pt idx="805">
                  <c:v>2.0899824973348</c:v>
                </c:pt>
                <c:pt idx="806">
                  <c:v>2.0979226275505698</c:v>
                </c:pt>
                <c:pt idx="807">
                  <c:v>2.16764708123794</c:v>
                </c:pt>
                <c:pt idx="808">
                  <c:v>2.1739351698571401</c:v>
                </c:pt>
                <c:pt idx="809">
                  <c:v>2.1952592926281298</c:v>
                </c:pt>
                <c:pt idx="810">
                  <c:v>2.19943131156522</c:v>
                </c:pt>
                <c:pt idx="811">
                  <c:v>2.2233084355733399</c:v>
                </c:pt>
                <c:pt idx="812">
                  <c:v>2.1844435431084599</c:v>
                </c:pt>
                <c:pt idx="813">
                  <c:v>2.2169805489249002</c:v>
                </c:pt>
                <c:pt idx="814">
                  <c:v>2.25558802434962</c:v>
                </c:pt>
                <c:pt idx="815">
                  <c:v>2.23536808519827</c:v>
                </c:pt>
                <c:pt idx="816">
                  <c:v>2.2399203023295402</c:v>
                </c:pt>
                <c:pt idx="817">
                  <c:v>2.2462845999408998</c:v>
                </c:pt>
                <c:pt idx="818">
                  <c:v>2.2665248614901601</c:v>
                </c:pt>
                <c:pt idx="819">
                  <c:v>2.2451287635599102</c:v>
                </c:pt>
                <c:pt idx="820">
                  <c:v>2.21058746124984</c:v>
                </c:pt>
                <c:pt idx="821">
                  <c:v>2.19956171361846</c:v>
                </c:pt>
                <c:pt idx="822">
                  <c:v>2.2100692401031998</c:v>
                </c:pt>
                <c:pt idx="823">
                  <c:v>2.19191879847209</c:v>
                </c:pt>
                <c:pt idx="824">
                  <c:v>2.2294771301048399</c:v>
                </c:pt>
                <c:pt idx="825">
                  <c:v>2.30428895740171</c:v>
                </c:pt>
                <c:pt idx="826">
                  <c:v>2.3068478860049</c:v>
                </c:pt>
                <c:pt idx="827">
                  <c:v>2.3528163033050098</c:v>
                </c:pt>
                <c:pt idx="828">
                  <c:v>2.3432097364608402</c:v>
                </c:pt>
                <c:pt idx="829">
                  <c:v>2.3319028623250699</c:v>
                </c:pt>
                <c:pt idx="830">
                  <c:v>2.3441344055656299</c:v>
                </c:pt>
                <c:pt idx="831">
                  <c:v>2.3606895389610001</c:v>
                </c:pt>
                <c:pt idx="832">
                  <c:v>2.38470383915499</c:v>
                </c:pt>
                <c:pt idx="833">
                  <c:v>2.3686770881052199</c:v>
                </c:pt>
                <c:pt idx="834">
                  <c:v>2.32332596364154</c:v>
                </c:pt>
                <c:pt idx="835">
                  <c:v>2.3620968650160901</c:v>
                </c:pt>
                <c:pt idx="836">
                  <c:v>2.3506426534954898</c:v>
                </c:pt>
                <c:pt idx="837">
                  <c:v>2.3795182406222701</c:v>
                </c:pt>
                <c:pt idx="838">
                  <c:v>2.41658968147182</c:v>
                </c:pt>
                <c:pt idx="839">
                  <c:v>2.4391043580535499</c:v>
                </c:pt>
                <c:pt idx="840">
                  <c:v>2.4524917376750999</c:v>
                </c:pt>
                <c:pt idx="841">
                  <c:v>2.4494391441560799</c:v>
                </c:pt>
                <c:pt idx="842">
                  <c:v>2.4745051284417898</c:v>
                </c:pt>
                <c:pt idx="843">
                  <c:v>2.4768311962356102</c:v>
                </c:pt>
                <c:pt idx="844">
                  <c:v>2.4795112124596601</c:v>
                </c:pt>
                <c:pt idx="845">
                  <c:v>2.5193964586528099</c:v>
                </c:pt>
                <c:pt idx="846">
                  <c:v>2.5058888381769799</c:v>
                </c:pt>
                <c:pt idx="847">
                  <c:v>2.54720088605655</c:v>
                </c:pt>
                <c:pt idx="848">
                  <c:v>2.5913208119136701</c:v>
                </c:pt>
                <c:pt idx="849">
                  <c:v>2.6151259607625299</c:v>
                </c:pt>
                <c:pt idx="850">
                  <c:v>2.6458635875975798</c:v>
                </c:pt>
                <c:pt idx="851">
                  <c:v>2.6160430089680999</c:v>
                </c:pt>
                <c:pt idx="852">
                  <c:v>2.6086964621245499</c:v>
                </c:pt>
                <c:pt idx="853">
                  <c:v>2.6444816645398701</c:v>
                </c:pt>
                <c:pt idx="854">
                  <c:v>2.6367735483668802</c:v>
                </c:pt>
                <c:pt idx="855">
                  <c:v>2.6085118670102299</c:v>
                </c:pt>
                <c:pt idx="856">
                  <c:v>2.6632138348110801</c:v>
                </c:pt>
                <c:pt idx="857">
                  <c:v>2.69995842376095</c:v>
                </c:pt>
                <c:pt idx="858">
                  <c:v>2.6958863232802401</c:v>
                </c:pt>
                <c:pt idx="859">
                  <c:v>2.7009660759905301</c:v>
                </c:pt>
                <c:pt idx="860">
                  <c:v>2.7663186738280499</c:v>
                </c:pt>
                <c:pt idx="861">
                  <c:v>2.7208354537779802</c:v>
                </c:pt>
                <c:pt idx="862">
                  <c:v>2.7914634074056499</c:v>
                </c:pt>
                <c:pt idx="863">
                  <c:v>2.81845409212651</c:v>
                </c:pt>
                <c:pt idx="864">
                  <c:v>2.8558075062470198</c:v>
                </c:pt>
                <c:pt idx="865">
                  <c:v>2.9088227150215502</c:v>
                </c:pt>
                <c:pt idx="866">
                  <c:v>2.9114976506461301</c:v>
                </c:pt>
                <c:pt idx="867">
                  <c:v>2.7659054517372699</c:v>
                </c:pt>
                <c:pt idx="868">
                  <c:v>2.8125859997307301</c:v>
                </c:pt>
                <c:pt idx="869">
                  <c:v>2.8892200687066398</c:v>
                </c:pt>
                <c:pt idx="870">
                  <c:v>2.9320054904344999</c:v>
                </c:pt>
                <c:pt idx="871">
                  <c:v>2.9395010681960398</c:v>
                </c:pt>
                <c:pt idx="872">
                  <c:v>2.9031400645066801</c:v>
                </c:pt>
                <c:pt idx="873">
                  <c:v>2.8420280736991801</c:v>
                </c:pt>
                <c:pt idx="874">
                  <c:v>2.7610433180379101</c:v>
                </c:pt>
                <c:pt idx="875">
                  <c:v>2.7517881593242102</c:v>
                </c:pt>
                <c:pt idx="876">
                  <c:v>2.7644608679526801</c:v>
                </c:pt>
                <c:pt idx="877">
                  <c:v>2.63574642050598</c:v>
                </c:pt>
                <c:pt idx="878">
                  <c:v>2.6593212488452198</c:v>
                </c:pt>
                <c:pt idx="879">
                  <c:v>2.5800740582050401</c:v>
                </c:pt>
                <c:pt idx="880">
                  <c:v>2.43075354604674</c:v>
                </c:pt>
                <c:pt idx="881">
                  <c:v>2.4648392879370502</c:v>
                </c:pt>
                <c:pt idx="882">
                  <c:v>2.3587394355284599</c:v>
                </c:pt>
                <c:pt idx="883">
                  <c:v>2.4654303310095198</c:v>
                </c:pt>
                <c:pt idx="884">
                  <c:v>2.50708193228746</c:v>
                </c:pt>
                <c:pt idx="885">
                  <c:v>2.5347356352400499</c:v>
                </c:pt>
                <c:pt idx="886">
                  <c:v>2.4690045327414998</c:v>
                </c:pt>
                <c:pt idx="887">
                  <c:v>2.51286026742582</c:v>
                </c:pt>
                <c:pt idx="888">
                  <c:v>2.4949088159408901</c:v>
                </c:pt>
                <c:pt idx="889">
                  <c:v>2.4223349927135698</c:v>
                </c:pt>
                <c:pt idx="890">
                  <c:v>2.2589573085693599</c:v>
                </c:pt>
                <c:pt idx="891">
                  <c:v>2.2724877917428401</c:v>
                </c:pt>
                <c:pt idx="892">
                  <c:v>2.2989492473515298</c:v>
                </c:pt>
                <c:pt idx="893">
                  <c:v>2.4090712410126298</c:v>
                </c:pt>
                <c:pt idx="894">
                  <c:v>2.4231148647332699</c:v>
                </c:pt>
                <c:pt idx="895">
                  <c:v>2.43963274039915</c:v>
                </c:pt>
                <c:pt idx="896">
                  <c:v>2.4814282919955999</c:v>
                </c:pt>
                <c:pt idx="897">
                  <c:v>2.4947936556860801</c:v>
                </c:pt>
                <c:pt idx="898">
                  <c:v>2.4766931732831599</c:v>
                </c:pt>
                <c:pt idx="899">
                  <c:v>2.5316559451904901</c:v>
                </c:pt>
                <c:pt idx="900">
                  <c:v>2.5629431235356201</c:v>
                </c:pt>
                <c:pt idx="901">
                  <c:v>2.5688594816264398</c:v>
                </c:pt>
                <c:pt idx="902">
                  <c:v>2.54005417612575</c:v>
                </c:pt>
                <c:pt idx="903">
                  <c:v>2.5913258925131402</c:v>
                </c:pt>
                <c:pt idx="904">
                  <c:v>2.5086874017221499</c:v>
                </c:pt>
                <c:pt idx="905">
                  <c:v>2.51236575574341</c:v>
                </c:pt>
                <c:pt idx="906">
                  <c:v>2.4535510426660299</c:v>
                </c:pt>
                <c:pt idx="907">
                  <c:v>2.4071211375800901</c:v>
                </c:pt>
                <c:pt idx="908">
                  <c:v>2.4162941599355801</c:v>
                </c:pt>
                <c:pt idx="909">
                  <c:v>2.4038365300183</c:v>
                </c:pt>
                <c:pt idx="910">
                  <c:v>2.3400606115517602</c:v>
                </c:pt>
                <c:pt idx="911">
                  <c:v>2.3324524138351501</c:v>
                </c:pt>
                <c:pt idx="912">
                  <c:v>2.3535250469320399</c:v>
                </c:pt>
                <c:pt idx="913">
                  <c:v>2.4655429509645899</c:v>
                </c:pt>
                <c:pt idx="914">
                  <c:v>2.45095146926703</c:v>
                </c:pt>
                <c:pt idx="915">
                  <c:v>2.4862684097639001</c:v>
                </c:pt>
                <c:pt idx="916">
                  <c:v>2.5153472208697498</c:v>
                </c:pt>
                <c:pt idx="917">
                  <c:v>2.5231848923293998</c:v>
                </c:pt>
                <c:pt idx="918">
                  <c:v>2.5205133437711398</c:v>
                </c:pt>
                <c:pt idx="919">
                  <c:v>2.5727080357301602</c:v>
                </c:pt>
                <c:pt idx="920">
                  <c:v>2.6118125631370299</c:v>
                </c:pt>
                <c:pt idx="921">
                  <c:v>2.6000721445125698</c:v>
                </c:pt>
                <c:pt idx="922">
                  <c:v>2.58383370181792</c:v>
                </c:pt>
                <c:pt idx="923">
                  <c:v>2.6316209737307599</c:v>
                </c:pt>
                <c:pt idx="924">
                  <c:v>2.6330765654808799</c:v>
                </c:pt>
                <c:pt idx="925">
                  <c:v>2.55847050246282</c:v>
                </c:pt>
                <c:pt idx="926">
                  <c:v>2.5668280886022701</c:v>
                </c:pt>
                <c:pt idx="927">
                  <c:v>2.5068236684807199</c:v>
                </c:pt>
                <c:pt idx="928">
                  <c:v>2.53678396359581</c:v>
                </c:pt>
                <c:pt idx="929">
                  <c:v>2.6052035499842101</c:v>
                </c:pt>
                <c:pt idx="930">
                  <c:v>2.6370233445078299</c:v>
                </c:pt>
                <c:pt idx="931">
                  <c:v>2.6491405742601599</c:v>
                </c:pt>
                <c:pt idx="932">
                  <c:v>2.6715934368815999</c:v>
                </c:pt>
                <c:pt idx="933">
                  <c:v>2.67920078783163</c:v>
                </c:pt>
                <c:pt idx="934">
                  <c:v>2.6889792482914401</c:v>
                </c:pt>
                <c:pt idx="935">
                  <c:v>2.6915407171943602</c:v>
                </c:pt>
                <c:pt idx="936">
                  <c:v>2.6886464690256999</c:v>
                </c:pt>
                <c:pt idx="937">
                  <c:v>2.68674378452162</c:v>
                </c:pt>
                <c:pt idx="938">
                  <c:v>2.6991929467731</c:v>
                </c:pt>
                <c:pt idx="939">
                  <c:v>2.77320119258605</c:v>
                </c:pt>
                <c:pt idx="940">
                  <c:v>2.7798406893357401</c:v>
                </c:pt>
                <c:pt idx="941">
                  <c:v>2.7970681553952201</c:v>
                </c:pt>
                <c:pt idx="942">
                  <c:v>2.8117832650133798</c:v>
                </c:pt>
                <c:pt idx="943">
                  <c:v>2.8013968261495101</c:v>
                </c:pt>
                <c:pt idx="944">
                  <c:v>2.8270682485395402</c:v>
                </c:pt>
                <c:pt idx="945">
                  <c:v>2.7295740848781902</c:v>
                </c:pt>
                <c:pt idx="946">
                  <c:v>2.78600176296802</c:v>
                </c:pt>
                <c:pt idx="947">
                  <c:v>2.6850798881929401</c:v>
                </c:pt>
                <c:pt idx="948">
                  <c:v>2.62181372320725</c:v>
                </c:pt>
                <c:pt idx="949">
                  <c:v>2.7056740981724201</c:v>
                </c:pt>
                <c:pt idx="950">
                  <c:v>2.7395972608794699</c:v>
                </c:pt>
                <c:pt idx="951">
                  <c:v>2.7687167167811402</c:v>
                </c:pt>
                <c:pt idx="952">
                  <c:v>2.7643778848278902</c:v>
                </c:pt>
                <c:pt idx="953">
                  <c:v>2.8087620018578101</c:v>
                </c:pt>
                <c:pt idx="954">
                  <c:v>2.8213390258627902</c:v>
                </c:pt>
                <c:pt idx="955">
                  <c:v>2.79150489896805</c:v>
                </c:pt>
                <c:pt idx="956">
                  <c:v>2.74315791434617</c:v>
                </c:pt>
                <c:pt idx="957">
                  <c:v>2.7556019959981799</c:v>
                </c:pt>
                <c:pt idx="958">
                  <c:v>2.7497203553371299</c:v>
                </c:pt>
                <c:pt idx="959">
                  <c:v>2.7967887224239898</c:v>
                </c:pt>
                <c:pt idx="960">
                  <c:v>2.7727032938373202</c:v>
                </c:pt>
                <c:pt idx="961">
                  <c:v>2.7564055774821101</c:v>
                </c:pt>
                <c:pt idx="962">
                  <c:v>2.6919370039535502</c:v>
                </c:pt>
                <c:pt idx="963">
                  <c:v>2.6367345971042302</c:v>
                </c:pt>
                <c:pt idx="964">
                  <c:v>2.6444291650119398</c:v>
                </c:pt>
                <c:pt idx="965">
                  <c:v>2.5830783860290301</c:v>
                </c:pt>
                <c:pt idx="966">
                  <c:v>2.6027716363679501</c:v>
                </c:pt>
                <c:pt idx="967">
                  <c:v>2.6702021993915102</c:v>
                </c:pt>
                <c:pt idx="968">
                  <c:v>2.6599927347427501</c:v>
                </c:pt>
                <c:pt idx="969">
                  <c:v>2.7001565671405499</c:v>
                </c:pt>
                <c:pt idx="970">
                  <c:v>2.7196118760706298</c:v>
                </c:pt>
                <c:pt idx="971">
                  <c:v>2.7626606422047102</c:v>
                </c:pt>
                <c:pt idx="972">
                  <c:v>2.7749717815037398</c:v>
                </c:pt>
                <c:pt idx="973">
                  <c:v>2.74670755984735</c:v>
                </c:pt>
                <c:pt idx="974">
                  <c:v>2.7792394850643101</c:v>
                </c:pt>
                <c:pt idx="975">
                  <c:v>2.75556050443579</c:v>
                </c:pt>
                <c:pt idx="976">
                  <c:v>2.70353601255924</c:v>
                </c:pt>
                <c:pt idx="977">
                  <c:v>2.70626344771174</c:v>
                </c:pt>
                <c:pt idx="978">
                  <c:v>2.7204493282177298</c:v>
                </c:pt>
                <c:pt idx="979">
                  <c:v>2.77228499114706</c:v>
                </c:pt>
                <c:pt idx="980">
                  <c:v>2.6865007625133002</c:v>
                </c:pt>
                <c:pt idx="981">
                  <c:v>2.7228202746402701</c:v>
                </c:pt>
                <c:pt idx="982">
                  <c:v>2.7301041607569401</c:v>
                </c:pt>
                <c:pt idx="983">
                  <c:v>2.74106640089486</c:v>
                </c:pt>
                <c:pt idx="984">
                  <c:v>2.7493443909758399</c:v>
                </c:pt>
                <c:pt idx="985">
                  <c:v>2.66888124352753</c:v>
                </c:pt>
                <c:pt idx="986">
                  <c:v>2.6748196175494101</c:v>
                </c:pt>
                <c:pt idx="987">
                  <c:v>2.6491837593557102</c:v>
                </c:pt>
                <c:pt idx="988">
                  <c:v>2.6202438179689</c:v>
                </c:pt>
                <c:pt idx="989">
                  <c:v>2.5567219294762</c:v>
                </c:pt>
                <c:pt idx="990">
                  <c:v>2.52895899363486</c:v>
                </c:pt>
                <c:pt idx="991">
                  <c:v>2.5353402265777998</c:v>
                </c:pt>
                <c:pt idx="992">
                  <c:v>2.5312325619007501</c:v>
                </c:pt>
                <c:pt idx="993">
                  <c:v>2.4906453462132201</c:v>
                </c:pt>
                <c:pt idx="994">
                  <c:v>2.4850168887594299</c:v>
                </c:pt>
                <c:pt idx="995">
                  <c:v>2.5435470882661</c:v>
                </c:pt>
                <c:pt idx="996">
                  <c:v>2.5363267096428901</c:v>
                </c:pt>
                <c:pt idx="997">
                  <c:v>2.4889873772505999</c:v>
                </c:pt>
                <c:pt idx="998">
                  <c:v>2.48540724815257</c:v>
                </c:pt>
                <c:pt idx="999">
                  <c:v>2.4969808537608702</c:v>
                </c:pt>
                <c:pt idx="1000">
                  <c:v>2.5254813232929401</c:v>
                </c:pt>
                <c:pt idx="1001">
                  <c:v>2.5280207762647899</c:v>
                </c:pt>
                <c:pt idx="1002">
                  <c:v>2.5556541568194802</c:v>
                </c:pt>
                <c:pt idx="1003">
                  <c:v>2.5431770512708698</c:v>
                </c:pt>
                <c:pt idx="1004">
                  <c:v>2.5255448307864001</c:v>
                </c:pt>
                <c:pt idx="1005">
                  <c:v>2.5590784808668898</c:v>
                </c:pt>
                <c:pt idx="1006">
                  <c:v>2.5916290349486002</c:v>
                </c:pt>
                <c:pt idx="1007">
                  <c:v>2.5842833348716301</c:v>
                </c:pt>
                <c:pt idx="1008">
                  <c:v>2.6146814083083001</c:v>
                </c:pt>
                <c:pt idx="1009">
                  <c:v>2.6022051495262799</c:v>
                </c:pt>
                <c:pt idx="1010">
                  <c:v>2.62244033047606</c:v>
                </c:pt>
                <c:pt idx="1011">
                  <c:v>2.5600912136959399</c:v>
                </c:pt>
                <c:pt idx="1012">
                  <c:v>2.5666045422252899</c:v>
                </c:pt>
                <c:pt idx="1013">
                  <c:v>2.5853748169925699</c:v>
                </c:pt>
                <c:pt idx="1014">
                  <c:v>2.5988460265054898</c:v>
                </c:pt>
                <c:pt idx="1015">
                  <c:v>2.5817294868679199</c:v>
                </c:pt>
                <c:pt idx="1016">
                  <c:v>2.5837236221625899</c:v>
                </c:pt>
                <c:pt idx="1017">
                  <c:v>2.5516565717977602</c:v>
                </c:pt>
                <c:pt idx="1018">
                  <c:v>2.5207724543444598</c:v>
                </c:pt>
                <c:pt idx="1019">
                  <c:v>2.53423773649132</c:v>
                </c:pt>
                <c:pt idx="1020">
                  <c:v>2.5830436685992701</c:v>
                </c:pt>
                <c:pt idx="1021">
                  <c:v>2.57932636331536</c:v>
                </c:pt>
                <c:pt idx="1022">
                  <c:v>2.59766817419343</c:v>
                </c:pt>
                <c:pt idx="1023">
                  <c:v>2.6034482028649499</c:v>
                </c:pt>
                <c:pt idx="1024">
                  <c:v>2.58528421296857</c:v>
                </c:pt>
                <c:pt idx="1025">
                  <c:v>2.58840285428079</c:v>
                </c:pt>
                <c:pt idx="1026">
                  <c:v>2.5565373343618698</c:v>
                </c:pt>
                <c:pt idx="1027">
                  <c:v>2.5908644047273302</c:v>
                </c:pt>
                <c:pt idx="1028">
                  <c:v>2.6451277474400099</c:v>
                </c:pt>
                <c:pt idx="1029">
                  <c:v>2.6490821473661699</c:v>
                </c:pt>
                <c:pt idx="1030">
                  <c:v>2.6326862060877398</c:v>
                </c:pt>
                <c:pt idx="1031">
                  <c:v>2.66512668051412</c:v>
                </c:pt>
                <c:pt idx="1032">
                  <c:v>2.6740524470284002</c:v>
                </c:pt>
                <c:pt idx="1033">
                  <c:v>2.67466550603194</c:v>
                </c:pt>
                <c:pt idx="1034">
                  <c:v>2.6658091743771801</c:v>
                </c:pt>
                <c:pt idx="1035">
                  <c:v>2.6408185523170502</c:v>
                </c:pt>
                <c:pt idx="1036">
                  <c:v>2.6633747204611802</c:v>
                </c:pt>
                <c:pt idx="1037">
                  <c:v>2.6497553267968601</c:v>
                </c:pt>
                <c:pt idx="1038">
                  <c:v>2.6768416961411998</c:v>
                </c:pt>
                <c:pt idx="1039">
                  <c:v>2.6810179489111898</c:v>
                </c:pt>
                <c:pt idx="1040">
                  <c:v>2.67998743398396</c:v>
                </c:pt>
                <c:pt idx="1041">
                  <c:v>2.6506351172729401</c:v>
                </c:pt>
                <c:pt idx="1042">
                  <c:v>2.5236158965183502</c:v>
                </c:pt>
                <c:pt idx="1043">
                  <c:v>2.52296896685163</c:v>
                </c:pt>
                <c:pt idx="1044">
                  <c:v>2.5684784366656701</c:v>
                </c:pt>
                <c:pt idx="1045">
                  <c:v>2.5398628068787898</c:v>
                </c:pt>
                <c:pt idx="1046">
                  <c:v>2.5263594202358601</c:v>
                </c:pt>
                <c:pt idx="1047">
                  <c:v>2.5144758980594699</c:v>
                </c:pt>
                <c:pt idx="1048">
                  <c:v>2.46233624592811</c:v>
                </c:pt>
                <c:pt idx="1049">
                  <c:v>2.4559033602238198</c:v>
                </c:pt>
                <c:pt idx="1050">
                  <c:v>2.4288923531050499</c:v>
                </c:pt>
                <c:pt idx="1051">
                  <c:v>2.43073745748173</c:v>
                </c:pt>
                <c:pt idx="1052">
                  <c:v>2.40081780716246</c:v>
                </c:pt>
                <c:pt idx="1053">
                  <c:v>2.4193399793219599</c:v>
                </c:pt>
                <c:pt idx="1054">
                  <c:v>2.3198880913288602</c:v>
                </c:pt>
                <c:pt idx="1055">
                  <c:v>2.2764328772366298</c:v>
                </c:pt>
                <c:pt idx="1056">
                  <c:v>2.2852172337321299</c:v>
                </c:pt>
                <c:pt idx="1057">
                  <c:v>2.2418771798947099</c:v>
                </c:pt>
                <c:pt idx="1058">
                  <c:v>2.2487698598516599</c:v>
                </c:pt>
                <c:pt idx="1059">
                  <c:v>2.2951667410410002</c:v>
                </c:pt>
                <c:pt idx="1060">
                  <c:v>2.2834153144510001</c:v>
                </c:pt>
                <c:pt idx="1061">
                  <c:v>2.16766401656953</c:v>
                </c:pt>
                <c:pt idx="1062">
                  <c:v>2.1971755253974901</c:v>
                </c:pt>
                <c:pt idx="1063">
                  <c:v>2.1912684817390602</c:v>
                </c:pt>
                <c:pt idx="1064">
                  <c:v>2.1642845711508301</c:v>
                </c:pt>
                <c:pt idx="1065">
                  <c:v>2.18764008694599</c:v>
                </c:pt>
                <c:pt idx="1066">
                  <c:v>2.2637652492076401</c:v>
                </c:pt>
                <c:pt idx="1067">
                  <c:v>2.2207554343362199</c:v>
                </c:pt>
                <c:pt idx="1068">
                  <c:v>2.2234337570271001</c:v>
                </c:pt>
                <c:pt idx="1069">
                  <c:v>2.2489426002338799</c:v>
                </c:pt>
                <c:pt idx="1070">
                  <c:v>2.2488147384803798</c:v>
                </c:pt>
                <c:pt idx="1071">
                  <c:v>2.1949434486939898</c:v>
                </c:pt>
                <c:pt idx="1072">
                  <c:v>2.17473621104133</c:v>
                </c:pt>
                <c:pt idx="1073">
                  <c:v>2.1773950581008901</c:v>
                </c:pt>
                <c:pt idx="1074">
                  <c:v>2.1615037897038301</c:v>
                </c:pt>
                <c:pt idx="1075">
                  <c:v>2.1622972099887998</c:v>
                </c:pt>
                <c:pt idx="1076">
                  <c:v>2.1268481739055298</c:v>
                </c:pt>
                <c:pt idx="1077">
                  <c:v>2.1287263021788201</c:v>
                </c:pt>
                <c:pt idx="1078">
                  <c:v>2.1879347617156499</c:v>
                </c:pt>
                <c:pt idx="1079">
                  <c:v>2.1699071012385698</c:v>
                </c:pt>
                <c:pt idx="1080">
                  <c:v>2.17614099679668</c:v>
                </c:pt>
                <c:pt idx="1081">
                  <c:v>2.16792990127548</c:v>
                </c:pt>
                <c:pt idx="1082">
                  <c:v>2.1281123964086901</c:v>
                </c:pt>
                <c:pt idx="1083">
                  <c:v>2.1899161955116302</c:v>
                </c:pt>
                <c:pt idx="1084">
                  <c:v>2.1920229507613702</c:v>
                </c:pt>
                <c:pt idx="1085">
                  <c:v>2.1760817231361198</c:v>
                </c:pt>
                <c:pt idx="1086">
                  <c:v>2.1734338840420899</c:v>
                </c:pt>
                <c:pt idx="1087">
                  <c:v>2.16164011912312</c:v>
                </c:pt>
                <c:pt idx="1088">
                  <c:v>2.1467886800856602</c:v>
                </c:pt>
                <c:pt idx="1089">
                  <c:v>2.05514736702166</c:v>
                </c:pt>
                <c:pt idx="1090">
                  <c:v>2.0308595612224898</c:v>
                </c:pt>
                <c:pt idx="1091">
                  <c:v>2.0100477322320902</c:v>
                </c:pt>
                <c:pt idx="1092">
                  <c:v>2.0177609290045502</c:v>
                </c:pt>
                <c:pt idx="1093">
                  <c:v>2.00171131525713</c:v>
                </c:pt>
                <c:pt idx="1094">
                  <c:v>2.0402197189920401</c:v>
                </c:pt>
                <c:pt idx="1095">
                  <c:v>2.0501209606058799</c:v>
                </c:pt>
                <c:pt idx="1096">
                  <c:v>2.0450683044261302</c:v>
                </c:pt>
                <c:pt idx="1097">
                  <c:v>2.0922950168633601</c:v>
                </c:pt>
                <c:pt idx="1098">
                  <c:v>2.10905676130412</c:v>
                </c:pt>
                <c:pt idx="1099">
                  <c:v>2.0748202949626702</c:v>
                </c:pt>
                <c:pt idx="1100">
                  <c:v>2.0918860286054701</c:v>
                </c:pt>
                <c:pt idx="1101">
                  <c:v>2.0528196056946699</c:v>
                </c:pt>
                <c:pt idx="1102">
                  <c:v>2.0527916623975502</c:v>
                </c:pt>
                <c:pt idx="1103">
                  <c:v>2.09610377293785</c:v>
                </c:pt>
                <c:pt idx="1104">
                  <c:v>2.1412440525232399</c:v>
                </c:pt>
                <c:pt idx="1105">
                  <c:v>2.1468869050088801</c:v>
                </c:pt>
                <c:pt idx="1106">
                  <c:v>2.1697597638537398</c:v>
                </c:pt>
                <c:pt idx="1107">
                  <c:v>2.17790735188147</c:v>
                </c:pt>
                <c:pt idx="1108">
                  <c:v>2.1920102492626801</c:v>
                </c:pt>
                <c:pt idx="1109">
                  <c:v>2.1807355522569298</c:v>
                </c:pt>
                <c:pt idx="1110">
                  <c:v>2.2300978100075999</c:v>
                </c:pt>
                <c:pt idx="1111">
                  <c:v>2.2423361273807898</c:v>
                </c:pt>
                <c:pt idx="1112">
                  <c:v>2.23334939367279</c:v>
                </c:pt>
                <c:pt idx="1113">
                  <c:v>2.2629972319200502</c:v>
                </c:pt>
                <c:pt idx="1114">
                  <c:v>2.2244574978216902</c:v>
                </c:pt>
                <c:pt idx="1115">
                  <c:v>2.23421224881728</c:v>
                </c:pt>
                <c:pt idx="1116">
                  <c:v>2.2191694405328501</c:v>
                </c:pt>
                <c:pt idx="1117">
                  <c:v>2.2510375007515102</c:v>
                </c:pt>
                <c:pt idx="1118">
                  <c:v>2.2630116269518998</c:v>
                </c:pt>
                <c:pt idx="1119">
                  <c:v>2.1975912877880202</c:v>
                </c:pt>
                <c:pt idx="1120">
                  <c:v>2.2079413156889802</c:v>
                </c:pt>
                <c:pt idx="1121">
                  <c:v>2.1808261562809301</c:v>
                </c:pt>
                <c:pt idx="1122">
                  <c:v>2.2072664427251301</c:v>
                </c:pt>
                <c:pt idx="1123">
                  <c:v>2.25384537872905</c:v>
                </c:pt>
                <c:pt idx="1124">
                  <c:v>2.2624696963410398</c:v>
                </c:pt>
                <c:pt idx="1125">
                  <c:v>2.2577345776286002</c:v>
                </c:pt>
                <c:pt idx="1126">
                  <c:v>2.2760907835385198</c:v>
                </c:pt>
                <c:pt idx="1127">
                  <c:v>2.2374172603206</c:v>
                </c:pt>
                <c:pt idx="1128">
                  <c:v>2.2349269198103601</c:v>
                </c:pt>
                <c:pt idx="1129">
                  <c:v>2.2441913929564299</c:v>
                </c:pt>
                <c:pt idx="1130">
                  <c:v>2.1986971649408198</c:v>
                </c:pt>
                <c:pt idx="1131">
                  <c:v>2.20454070110579</c:v>
                </c:pt>
                <c:pt idx="1132">
                  <c:v>2.2106890732393798</c:v>
                </c:pt>
                <c:pt idx="1133">
                  <c:v>2.2461872217842598</c:v>
                </c:pt>
                <c:pt idx="1134">
                  <c:v>2.23444595639321</c:v>
                </c:pt>
                <c:pt idx="1135">
                  <c:v>2.2209688195142401</c:v>
                </c:pt>
                <c:pt idx="1136">
                  <c:v>2.2488223593795902</c:v>
                </c:pt>
                <c:pt idx="1137">
                  <c:v>2.2484988945462301</c:v>
                </c:pt>
                <c:pt idx="1138">
                  <c:v>2.2830943899173799</c:v>
                </c:pt>
                <c:pt idx="1139">
                  <c:v>2.28488360769982</c:v>
                </c:pt>
                <c:pt idx="1140">
                  <c:v>2.2822823407676598</c:v>
                </c:pt>
                <c:pt idx="1141">
                  <c:v>2.2493100969293698</c:v>
                </c:pt>
                <c:pt idx="1142">
                  <c:v>2.25511637536485</c:v>
                </c:pt>
                <c:pt idx="1143">
                  <c:v>2.27637953094212</c:v>
                </c:pt>
                <c:pt idx="1144">
                  <c:v>2.2765505777911801</c:v>
                </c:pt>
                <c:pt idx="1145">
                  <c:v>2.24605089236496</c:v>
                </c:pt>
                <c:pt idx="1146">
                  <c:v>2.2036803862610399</c:v>
                </c:pt>
                <c:pt idx="1147">
                  <c:v>2.2004829956569298</c:v>
                </c:pt>
                <c:pt idx="1148">
                  <c:v>2.1920356522600599</c:v>
                </c:pt>
                <c:pt idx="1149">
                  <c:v>2.1944379290460398</c:v>
                </c:pt>
                <c:pt idx="1150">
                  <c:v>2.2252746275708901</c:v>
                </c:pt>
                <c:pt idx="1151">
                  <c:v>2.2112072943860199</c:v>
                </c:pt>
                <c:pt idx="1152">
                  <c:v>2.2106348801782998</c:v>
                </c:pt>
                <c:pt idx="1153">
                  <c:v>2.2487224409232098</c:v>
                </c:pt>
                <c:pt idx="1154">
                  <c:v>2.3190768889457201</c:v>
                </c:pt>
                <c:pt idx="1155">
                  <c:v>2.3768246761329501</c:v>
                </c:pt>
                <c:pt idx="1156">
                  <c:v>2.40600848629466</c:v>
                </c:pt>
                <c:pt idx="1157">
                  <c:v>2.4229048666215598</c:v>
                </c:pt>
                <c:pt idx="1158">
                  <c:v>2.43837952586152</c:v>
                </c:pt>
                <c:pt idx="1159">
                  <c:v>2.5158789902816601</c:v>
                </c:pt>
                <c:pt idx="1160">
                  <c:v>2.5023874583708401</c:v>
                </c:pt>
                <c:pt idx="1161">
                  <c:v>2.5418687969055802</c:v>
                </c:pt>
                <c:pt idx="1162">
                  <c:v>2.54364531318932</c:v>
                </c:pt>
                <c:pt idx="1163">
                  <c:v>2.5263560331695398</c:v>
                </c:pt>
                <c:pt idx="1164">
                  <c:v>2.51916698490977</c:v>
                </c:pt>
                <c:pt idx="1165">
                  <c:v>2.5838396291839798</c:v>
                </c:pt>
                <c:pt idx="1166">
                  <c:v>2.5754769624450602</c:v>
                </c:pt>
                <c:pt idx="1167">
                  <c:v>2.53780008349118</c:v>
                </c:pt>
                <c:pt idx="1168">
                  <c:v>2.5340158836475002</c:v>
                </c:pt>
                <c:pt idx="1169">
                  <c:v>2.5223779237791502</c:v>
                </c:pt>
                <c:pt idx="1170">
                  <c:v>2.5860429158237799</c:v>
                </c:pt>
                <c:pt idx="1171">
                  <c:v>2.5787717312058001</c:v>
                </c:pt>
                <c:pt idx="1172">
                  <c:v>2.5665393411986699</c:v>
                </c:pt>
                <c:pt idx="1173">
                  <c:v>2.6139167780870398</c:v>
                </c:pt>
                <c:pt idx="1174">
                  <c:v>2.64995347017646</c:v>
                </c:pt>
                <c:pt idx="1175">
                  <c:v>2.6753691690594898</c:v>
                </c:pt>
                <c:pt idx="1176">
                  <c:v>2.65461322666332</c:v>
                </c:pt>
                <c:pt idx="1177">
                  <c:v>2.6379793439760602</c:v>
                </c:pt>
                <c:pt idx="1178">
                  <c:v>2.66540441995219</c:v>
                </c:pt>
                <c:pt idx="1179">
                  <c:v>2.5279665832037099</c:v>
                </c:pt>
                <c:pt idx="1180">
                  <c:v>2.5525041851438202</c:v>
                </c:pt>
                <c:pt idx="1181">
                  <c:v>2.4509980414289001</c:v>
                </c:pt>
                <c:pt idx="1182">
                  <c:v>2.4038492315169901</c:v>
                </c:pt>
                <c:pt idx="1183">
                  <c:v>2.42636898869821</c:v>
                </c:pt>
                <c:pt idx="1184">
                  <c:v>2.4459411514162599</c:v>
                </c:pt>
                <c:pt idx="1185">
                  <c:v>2.4423889656153501</c:v>
                </c:pt>
                <c:pt idx="1186">
                  <c:v>2.3948946749390099</c:v>
                </c:pt>
                <c:pt idx="1187">
                  <c:v>2.42169822424581</c:v>
                </c:pt>
                <c:pt idx="1188">
                  <c:v>2.4541505534043</c:v>
                </c:pt>
                <c:pt idx="1189">
                  <c:v>2.4316578927536301</c:v>
                </c:pt>
                <c:pt idx="1190">
                  <c:v>2.4271344656860498</c:v>
                </c:pt>
                <c:pt idx="1191">
                  <c:v>2.3880350188786599</c:v>
                </c:pt>
                <c:pt idx="1192">
                  <c:v>2.3908022520604</c:v>
                </c:pt>
                <c:pt idx="1193">
                  <c:v>2.40787137276951</c:v>
                </c:pt>
                <c:pt idx="1194">
                  <c:v>2.4068755752720401</c:v>
                </c:pt>
                <c:pt idx="1195">
                  <c:v>2.41936284201961</c:v>
                </c:pt>
                <c:pt idx="1196">
                  <c:v>2.4351829820239899</c:v>
                </c:pt>
                <c:pt idx="1197">
                  <c:v>2.41205355290555</c:v>
                </c:pt>
                <c:pt idx="1198">
                  <c:v>2.3802176698169202</c:v>
                </c:pt>
                <c:pt idx="1199">
                  <c:v>2.4056977229599901</c:v>
                </c:pt>
                <c:pt idx="1200">
                  <c:v>2.4750597605513498</c:v>
                </c:pt>
                <c:pt idx="1201">
                  <c:v>2.4785509791585301</c:v>
                </c:pt>
                <c:pt idx="1202">
                  <c:v>2.4652880742241701</c:v>
                </c:pt>
                <c:pt idx="1203">
                  <c:v>2.4540464011150198</c:v>
                </c:pt>
                <c:pt idx="1204">
                  <c:v>2.4503223216984802</c:v>
                </c:pt>
                <c:pt idx="1205">
                  <c:v>2.4157539228578702</c:v>
                </c:pt>
                <c:pt idx="1206">
                  <c:v>2.4591075249605598</c:v>
                </c:pt>
                <c:pt idx="1207">
                  <c:v>2.4369095390795499</c:v>
                </c:pt>
                <c:pt idx="1208">
                  <c:v>2.4177048730569899</c:v>
                </c:pt>
                <c:pt idx="1209">
                  <c:v>2.4007161951729201</c:v>
                </c:pt>
                <c:pt idx="1210">
                  <c:v>2.3551982576930901</c:v>
                </c:pt>
                <c:pt idx="1211">
                  <c:v>2.3142045940473999</c:v>
                </c:pt>
                <c:pt idx="1212">
                  <c:v>2.3299011061311798</c:v>
                </c:pt>
                <c:pt idx="1213">
                  <c:v>2.3367158835628201</c:v>
                </c:pt>
                <c:pt idx="1214">
                  <c:v>2.3777857562006601</c:v>
                </c:pt>
                <c:pt idx="1215">
                  <c:v>2.4155269894145701</c:v>
                </c:pt>
                <c:pt idx="1216">
                  <c:v>2.40362568514001</c:v>
                </c:pt>
                <c:pt idx="1217">
                  <c:v>2.3914356334618398</c:v>
                </c:pt>
                <c:pt idx="1218">
                  <c:v>2.4038018125885401</c:v>
                </c:pt>
                <c:pt idx="1219">
                  <c:v>2.36401055748571</c:v>
                </c:pt>
                <c:pt idx="1220">
                  <c:v>2.3743732868853602</c:v>
                </c:pt>
                <c:pt idx="1221">
                  <c:v>2.3889867845139898</c:v>
                </c:pt>
                <c:pt idx="1222">
                  <c:v>2.39441286475529</c:v>
                </c:pt>
                <c:pt idx="1223">
                  <c:v>2.3636168110262599</c:v>
                </c:pt>
                <c:pt idx="1224">
                  <c:v>2.2919092300097499</c:v>
                </c:pt>
                <c:pt idx="1225">
                  <c:v>2.2938728817075602</c:v>
                </c:pt>
                <c:pt idx="1226">
                  <c:v>2.33546436255835</c:v>
                </c:pt>
                <c:pt idx="1227">
                  <c:v>2.26734622507225</c:v>
                </c:pt>
                <c:pt idx="1228">
                  <c:v>2.2992202126569601</c:v>
                </c:pt>
                <c:pt idx="1229">
                  <c:v>2.28264560363026</c:v>
                </c:pt>
                <c:pt idx="1230">
                  <c:v>2.2671599364247701</c:v>
                </c:pt>
                <c:pt idx="1231">
                  <c:v>2.2937331652219402</c:v>
                </c:pt>
                <c:pt idx="1232">
                  <c:v>2.32788834197176</c:v>
                </c:pt>
                <c:pt idx="1233">
                  <c:v>2.3309367016578801</c:v>
                </c:pt>
                <c:pt idx="1234">
                  <c:v>2.3630664127496002</c:v>
                </c:pt>
                <c:pt idx="1235">
                  <c:v>2.37006578529556</c:v>
                </c:pt>
                <c:pt idx="1236">
                  <c:v>2.3489855312994599</c:v>
                </c:pt>
                <c:pt idx="1237">
                  <c:v>2.3863262439212698</c:v>
                </c:pt>
                <c:pt idx="1238">
                  <c:v>2.39408685962219</c:v>
                </c:pt>
                <c:pt idx="1239">
                  <c:v>2.45488978062818</c:v>
                </c:pt>
                <c:pt idx="1240">
                  <c:v>2.4549769975858702</c:v>
                </c:pt>
                <c:pt idx="1241">
                  <c:v>2.4758574146692101</c:v>
                </c:pt>
                <c:pt idx="1242">
                  <c:v>2.47845529453505</c:v>
                </c:pt>
                <c:pt idx="1243">
                  <c:v>2.4554469530374798</c:v>
                </c:pt>
                <c:pt idx="1244">
                  <c:v>2.4829279156078599</c:v>
                </c:pt>
                <c:pt idx="1245">
                  <c:v>2.4179555159645099</c:v>
                </c:pt>
                <c:pt idx="1246">
                  <c:v>2.4239828004772401</c:v>
                </c:pt>
                <c:pt idx="1247">
                  <c:v>2.4375048159849202</c:v>
                </c:pt>
                <c:pt idx="1248">
                  <c:v>2.4374726388549002</c:v>
                </c:pt>
                <c:pt idx="1249">
                  <c:v>2.45990179201211</c:v>
                </c:pt>
                <c:pt idx="1250">
                  <c:v>2.47164390416973</c:v>
                </c:pt>
                <c:pt idx="1251">
                  <c:v>2.46731523341544</c:v>
                </c:pt>
                <c:pt idx="1252">
                  <c:v>2.4581447513597001</c:v>
                </c:pt>
                <c:pt idx="1253">
                  <c:v>2.4914463873974002</c:v>
                </c:pt>
                <c:pt idx="1254">
                  <c:v>2.5370913398641601</c:v>
                </c:pt>
                <c:pt idx="1255">
                  <c:v>2.54025062597219</c:v>
                </c:pt>
                <c:pt idx="1256">
                  <c:v>2.542123673646</c:v>
                </c:pt>
                <c:pt idx="1257">
                  <c:v>2.5040098631371199</c:v>
                </c:pt>
                <c:pt idx="1258">
                  <c:v>2.4842404038060502</c:v>
                </c:pt>
                <c:pt idx="1259">
                  <c:v>2.4874843665720299</c:v>
                </c:pt>
                <c:pt idx="1260">
                  <c:v>2.4524527864124401</c:v>
                </c:pt>
                <c:pt idx="1261">
                  <c:v>2.4817068782002498</c:v>
                </c:pt>
                <c:pt idx="1262">
                  <c:v>2.45333511718826</c:v>
                </c:pt>
                <c:pt idx="1263">
                  <c:v>2.4614539151522998</c:v>
                </c:pt>
                <c:pt idx="1264">
                  <c:v>2.4633599867227001</c:v>
                </c:pt>
                <c:pt idx="1265">
                  <c:v>2.4718318863503801</c:v>
                </c:pt>
                <c:pt idx="1266">
                  <c:v>2.4966717839593602</c:v>
                </c:pt>
                <c:pt idx="1267">
                  <c:v>2.49517216034711</c:v>
                </c:pt>
                <c:pt idx="1268">
                  <c:v>2.52151337510151</c:v>
                </c:pt>
                <c:pt idx="1269">
                  <c:v>2.5267557069950501</c:v>
                </c:pt>
                <c:pt idx="1270">
                  <c:v>2.5048007431223498</c:v>
                </c:pt>
                <c:pt idx="1271">
                  <c:v>2.5028480993900701</c:v>
                </c:pt>
                <c:pt idx="1272">
                  <c:v>2.4794265358017098</c:v>
                </c:pt>
                <c:pt idx="1273">
                  <c:v>2.5127036156086202</c:v>
                </c:pt>
                <c:pt idx="1274">
                  <c:v>2.5414513409818902</c:v>
                </c:pt>
                <c:pt idx="1275">
                  <c:v>2.54699681531089</c:v>
                </c:pt>
                <c:pt idx="1276">
                  <c:v>2.5657205179163101</c:v>
                </c:pt>
                <c:pt idx="1277">
                  <c:v>2.5595602910506101</c:v>
                </c:pt>
                <c:pt idx="1278">
                  <c:v>2.5583942934706698</c:v>
                </c:pt>
                <c:pt idx="1279">
                  <c:v>2.5829750805063298</c:v>
                </c:pt>
                <c:pt idx="1280">
                  <c:v>2.5764016315498499</c:v>
                </c:pt>
                <c:pt idx="1281">
                  <c:v>2.5830834666285098</c:v>
                </c:pt>
                <c:pt idx="1282">
                  <c:v>2.5888440196686902</c:v>
                </c:pt>
                <c:pt idx="1283">
                  <c:v>2.5394876892840799</c:v>
                </c:pt>
                <c:pt idx="1284">
                  <c:v>2.5462584348535899</c:v>
                </c:pt>
                <c:pt idx="1285">
                  <c:v>2.56288130957532</c:v>
                </c:pt>
                <c:pt idx="1286">
                  <c:v>2.5492051825501698</c:v>
                </c:pt>
                <c:pt idx="1287">
                  <c:v>2.5106214165896801</c:v>
                </c:pt>
                <c:pt idx="1288">
                  <c:v>2.4886308885206399</c:v>
                </c:pt>
                <c:pt idx="1289">
                  <c:v>2.4771377257373901</c:v>
                </c:pt>
                <c:pt idx="1290">
                  <c:v>2.44465237268229</c:v>
                </c:pt>
                <c:pt idx="1291">
                  <c:v>2.46537021058238</c:v>
                </c:pt>
                <c:pt idx="1292">
                  <c:v>2.4828788031462499</c:v>
                </c:pt>
                <c:pt idx="1293">
                  <c:v>2.42684741181561</c:v>
                </c:pt>
                <c:pt idx="1294">
                  <c:v>2.4322557099587399</c:v>
                </c:pt>
                <c:pt idx="1295">
                  <c:v>2.4250429522347399</c:v>
                </c:pt>
                <c:pt idx="1296">
                  <c:v>2.4323031288871899</c:v>
                </c:pt>
                <c:pt idx="1297">
                  <c:v>2.4476922647026198</c:v>
                </c:pt>
                <c:pt idx="1298">
                  <c:v>2.4415836905982702</c:v>
                </c:pt>
                <c:pt idx="1299">
                  <c:v>2.4082744336613402</c:v>
                </c:pt>
                <c:pt idx="1300">
                  <c:v>2.4310930994451101</c:v>
                </c:pt>
                <c:pt idx="1301">
                  <c:v>2.41249471829346</c:v>
                </c:pt>
                <c:pt idx="1302">
                  <c:v>2.4156328352370098</c:v>
                </c:pt>
                <c:pt idx="1303">
                  <c:v>2.4325664732934098</c:v>
                </c:pt>
                <c:pt idx="1304">
                  <c:v>2.4213916947440399</c:v>
                </c:pt>
                <c:pt idx="1305">
                  <c:v>2.4204475500079199</c:v>
                </c:pt>
                <c:pt idx="1306">
                  <c:v>2.34941230165551</c:v>
                </c:pt>
                <c:pt idx="1307">
                  <c:v>2.3430505443439</c:v>
                </c:pt>
                <c:pt idx="1308">
                  <c:v>2.32161464838441</c:v>
                </c:pt>
                <c:pt idx="1309">
                  <c:v>2.3171996074390102</c:v>
                </c:pt>
                <c:pt idx="1310">
                  <c:v>2.2946925517564898</c:v>
                </c:pt>
                <c:pt idx="1311">
                  <c:v>2.2916560468024798</c:v>
                </c:pt>
                <c:pt idx="1312">
                  <c:v>2.32308040133349</c:v>
                </c:pt>
                <c:pt idx="1313">
                  <c:v>2.3231650779914399</c:v>
                </c:pt>
                <c:pt idx="1314">
                  <c:v>2.2906568622386998</c:v>
                </c:pt>
                <c:pt idx="1315">
                  <c:v>2.3099961641474001</c:v>
                </c:pt>
                <c:pt idx="1316">
                  <c:v>2.3237815240613</c:v>
                </c:pt>
                <c:pt idx="1317">
                  <c:v>2.3288519623392099</c:v>
                </c:pt>
                <c:pt idx="1318">
                  <c:v>2.2891021987987799</c:v>
                </c:pt>
                <c:pt idx="1319">
                  <c:v>2.2906246851086798</c:v>
                </c:pt>
                <c:pt idx="1320">
                  <c:v>2.2865906891240502</c:v>
                </c:pt>
                <c:pt idx="1321">
                  <c:v>2.3117066326379399</c:v>
                </c:pt>
                <c:pt idx="1322">
                  <c:v>2.2908685538835698</c:v>
                </c:pt>
                <c:pt idx="1323">
                  <c:v>2.2560258026712101</c:v>
                </c:pt>
                <c:pt idx="1324">
                  <c:v>2.23784995804272</c:v>
                </c:pt>
                <c:pt idx="1325">
                  <c:v>2.2195894367562699</c:v>
                </c:pt>
                <c:pt idx="1326">
                  <c:v>2.2409533575565002</c:v>
                </c:pt>
                <c:pt idx="1327">
                  <c:v>2.2433564811090601</c:v>
                </c:pt>
                <c:pt idx="1328">
                  <c:v>2.2763194105149802</c:v>
                </c:pt>
                <c:pt idx="1329">
                  <c:v>2.32539969499468</c:v>
                </c:pt>
                <c:pt idx="1330">
                  <c:v>2.3355769825134201</c:v>
                </c:pt>
                <c:pt idx="1331">
                  <c:v>2.3364000396286801</c:v>
                </c:pt>
                <c:pt idx="1332">
                  <c:v>2.3103882170736898</c:v>
                </c:pt>
                <c:pt idx="1333">
                  <c:v>2.3388336467781001</c:v>
                </c:pt>
                <c:pt idx="1334">
                  <c:v>2.3365355222813902</c:v>
                </c:pt>
                <c:pt idx="1335">
                  <c:v>2.3818002765539701</c:v>
                </c:pt>
                <c:pt idx="1336">
                  <c:v>2.38479528994558</c:v>
                </c:pt>
                <c:pt idx="1337">
                  <c:v>2.3798196895245698</c:v>
                </c:pt>
                <c:pt idx="1338">
                  <c:v>2.3660919097380702</c:v>
                </c:pt>
                <c:pt idx="1339">
                  <c:v>2.3690615201323002</c:v>
                </c:pt>
                <c:pt idx="1340">
                  <c:v>2.3732259181701698</c:v>
                </c:pt>
                <c:pt idx="1341">
                  <c:v>2.33248797803149</c:v>
                </c:pt>
                <c:pt idx="1342">
                  <c:v>2.3671156505326598</c:v>
                </c:pt>
                <c:pt idx="1343">
                  <c:v>2.3797900526942799</c:v>
                </c:pt>
                <c:pt idx="1344">
                  <c:v>2.3880248576797101</c:v>
                </c:pt>
                <c:pt idx="1345">
                  <c:v>2.38507726321654</c:v>
                </c:pt>
                <c:pt idx="1346">
                  <c:v>2.3683917277679298</c:v>
                </c:pt>
                <c:pt idx="1347">
                  <c:v>2.3660394102101399</c:v>
                </c:pt>
                <c:pt idx="1348">
                  <c:v>2.3420666015785399</c:v>
                </c:pt>
                <c:pt idx="1349">
                  <c:v>2.3462123707516702</c:v>
                </c:pt>
                <c:pt idx="1350">
                  <c:v>2.2767402535049799</c:v>
                </c:pt>
                <c:pt idx="1351">
                  <c:v>2.2888320802599198</c:v>
                </c:pt>
                <c:pt idx="1352">
                  <c:v>2.30616200507552</c:v>
                </c:pt>
                <c:pt idx="1353">
                  <c:v>2.2937018348585001</c:v>
                </c:pt>
                <c:pt idx="1354">
                  <c:v>2.2877338240063398</c:v>
                </c:pt>
                <c:pt idx="1355">
                  <c:v>2.28947308256059</c:v>
                </c:pt>
                <c:pt idx="1356">
                  <c:v>2.2687069789654699</c:v>
                </c:pt>
                <c:pt idx="1357">
                  <c:v>2.2680515816329598</c:v>
                </c:pt>
                <c:pt idx="1358">
                  <c:v>2.2727545232153799</c:v>
                </c:pt>
                <c:pt idx="1359">
                  <c:v>2.2239672199721801</c:v>
                </c:pt>
                <c:pt idx="1360">
                  <c:v>2.13962334129012</c:v>
                </c:pt>
                <c:pt idx="1361">
                  <c:v>2.1389916534218298</c:v>
                </c:pt>
                <c:pt idx="1362">
                  <c:v>2.15855704200724</c:v>
                </c:pt>
                <c:pt idx="1363">
                  <c:v>2.1859346990549202</c:v>
                </c:pt>
                <c:pt idx="1364">
                  <c:v>2.1958122312045298</c:v>
                </c:pt>
                <c:pt idx="1365">
                  <c:v>2.2242610479752498</c:v>
                </c:pt>
                <c:pt idx="1366">
                  <c:v>2.2085078025306499</c:v>
                </c:pt>
                <c:pt idx="1367">
                  <c:v>2.2026608792993501</c:v>
                </c:pt>
                <c:pt idx="1368">
                  <c:v>2.1672753507095499</c:v>
                </c:pt>
                <c:pt idx="1369">
                  <c:v>2.14600965483254</c:v>
                </c:pt>
                <c:pt idx="1370">
                  <c:v>2.1303487069450902</c:v>
                </c:pt>
                <c:pt idx="1371">
                  <c:v>2.16265793255165</c:v>
                </c:pt>
                <c:pt idx="1372">
                  <c:v>2.1517109342121601</c:v>
                </c:pt>
                <c:pt idx="1373">
                  <c:v>2.2145156114120401</c:v>
                </c:pt>
                <c:pt idx="1374">
                  <c:v>2.2119134977133101</c:v>
                </c:pt>
                <c:pt idx="1375">
                  <c:v>2.1816204233324799</c:v>
                </c:pt>
                <c:pt idx="1376">
                  <c:v>2.1733068690551698</c:v>
                </c:pt>
                <c:pt idx="1377">
                  <c:v>2.17393771015688</c:v>
                </c:pt>
                <c:pt idx="1378">
                  <c:v>2.1643709413419399</c:v>
                </c:pt>
                <c:pt idx="1379">
                  <c:v>2.1408630075624702</c:v>
                </c:pt>
                <c:pt idx="1380">
                  <c:v>2.0989133444485599</c:v>
                </c:pt>
                <c:pt idx="1381">
                  <c:v>2.0919571569981401</c:v>
                </c:pt>
                <c:pt idx="1382">
                  <c:v>2.1305409229586401</c:v>
                </c:pt>
                <c:pt idx="1383">
                  <c:v>2.1160214164203301</c:v>
                </c:pt>
                <c:pt idx="1384">
                  <c:v>2.11501376419075</c:v>
                </c:pt>
                <c:pt idx="1385">
                  <c:v>2.0926184816967202</c:v>
                </c:pt>
                <c:pt idx="1386">
                  <c:v>2.1040684593844201</c:v>
                </c:pt>
                <c:pt idx="1387">
                  <c:v>2.0991809226876699</c:v>
                </c:pt>
                <c:pt idx="1388">
                  <c:v>2.1019650912009902</c:v>
                </c:pt>
                <c:pt idx="1389">
                  <c:v>2.0642433336184101</c:v>
                </c:pt>
                <c:pt idx="1390">
                  <c:v>2.0726771287500099</c:v>
                </c:pt>
                <c:pt idx="1391">
                  <c:v>2.1278930838646102</c:v>
                </c:pt>
                <c:pt idx="1392">
                  <c:v>2.0686990193596202</c:v>
                </c:pt>
                <c:pt idx="1393">
                  <c:v>2.0603177237559498</c:v>
                </c:pt>
                <c:pt idx="1394">
                  <c:v>2.0264673829747402</c:v>
                </c:pt>
                <c:pt idx="1395">
                  <c:v>2.0449870148345002</c:v>
                </c:pt>
                <c:pt idx="1396">
                  <c:v>2.0255181576391501</c:v>
                </c:pt>
                <c:pt idx="1397">
                  <c:v>2.0028934014020798</c:v>
                </c:pt>
                <c:pt idx="1398">
                  <c:v>1.99770864963593</c:v>
                </c:pt>
                <c:pt idx="1399">
                  <c:v>1.98548726759433</c:v>
                </c:pt>
                <c:pt idx="1400">
                  <c:v>1.9886448601691999</c:v>
                </c:pt>
                <c:pt idx="1401">
                  <c:v>2.0491751223365999</c:v>
                </c:pt>
                <c:pt idx="1402">
                  <c:v>2.0650858663649898</c:v>
                </c:pt>
                <c:pt idx="1403">
                  <c:v>2.05880709217816</c:v>
                </c:pt>
                <c:pt idx="1404">
                  <c:v>2.06645085409111</c:v>
                </c:pt>
                <c:pt idx="1405">
                  <c:v>2.0182554406869699</c:v>
                </c:pt>
                <c:pt idx="1406">
                  <c:v>2.01319770390774</c:v>
                </c:pt>
                <c:pt idx="1407">
                  <c:v>1.9741228133311499</c:v>
                </c:pt>
                <c:pt idx="1408">
                  <c:v>1.9621910254597299</c:v>
                </c:pt>
                <c:pt idx="1409">
                  <c:v>2.0071187666336701</c:v>
                </c:pt>
                <c:pt idx="1410">
                  <c:v>2.0404297171037502</c:v>
                </c:pt>
                <c:pt idx="1411">
                  <c:v>2.0555089363510999</c:v>
                </c:pt>
                <c:pt idx="1412">
                  <c:v>2.0623965357085701</c:v>
                </c:pt>
                <c:pt idx="1413">
                  <c:v>2.0944009253465201</c:v>
                </c:pt>
                <c:pt idx="1414">
                  <c:v>2.09003160979641</c:v>
                </c:pt>
                <c:pt idx="1415">
                  <c:v>2.09152953987551</c:v>
                </c:pt>
                <c:pt idx="1416">
                  <c:v>2.1203949658033299</c:v>
                </c:pt>
                <c:pt idx="1417">
                  <c:v>2.1237667903228101</c:v>
                </c:pt>
                <c:pt idx="1418">
                  <c:v>2.1408748622945799</c:v>
                </c:pt>
                <c:pt idx="1419">
                  <c:v>2.1252139144071398</c:v>
                </c:pt>
                <c:pt idx="1420">
                  <c:v>2.12016464529371</c:v>
                </c:pt>
                <c:pt idx="1421">
                  <c:v>2.1380170250888502</c:v>
                </c:pt>
                <c:pt idx="1422">
                  <c:v>2.0995882174123999</c:v>
                </c:pt>
                <c:pt idx="1423">
                  <c:v>2.1008990120774298</c:v>
                </c:pt>
                <c:pt idx="1424">
                  <c:v>2.1412305042579698</c:v>
                </c:pt>
                <c:pt idx="1425">
                  <c:v>2.1421170688666802</c:v>
                </c:pt>
                <c:pt idx="1426">
                  <c:v>2.0889384341423098</c:v>
                </c:pt>
                <c:pt idx="1427">
                  <c:v>2.0856250365168099</c:v>
                </c:pt>
                <c:pt idx="1428">
                  <c:v>2.0462639388363599</c:v>
                </c:pt>
                <c:pt idx="1429">
                  <c:v>2.0450513690945402</c:v>
                </c:pt>
                <c:pt idx="1430">
                  <c:v>2.0429302188129501</c:v>
                </c:pt>
                <c:pt idx="1431">
                  <c:v>2.0280609976773198</c:v>
                </c:pt>
                <c:pt idx="1432">
                  <c:v>2.0301685996936398</c:v>
                </c:pt>
                <c:pt idx="1433">
                  <c:v>2.01549413487129</c:v>
                </c:pt>
                <c:pt idx="1434">
                  <c:v>2.0178735489596198</c:v>
                </c:pt>
                <c:pt idx="1435">
                  <c:v>2.0427337689665102</c:v>
                </c:pt>
                <c:pt idx="1436">
                  <c:v>1.9758569912859301</c:v>
                </c:pt>
                <c:pt idx="1437">
                  <c:v>2.0211132778927001</c:v>
                </c:pt>
                <c:pt idx="1438">
                  <c:v>1.9989313805766999</c:v>
                </c:pt>
                <c:pt idx="1439">
                  <c:v>1.97570033946872</c:v>
                </c:pt>
                <c:pt idx="1440">
                  <c:v>1.96949862104063</c:v>
                </c:pt>
                <c:pt idx="1441">
                  <c:v>1.97527780294556</c:v>
                </c:pt>
                <c:pt idx="1442">
                  <c:v>1.9728137121992799</c:v>
                </c:pt>
                <c:pt idx="1443">
                  <c:v>1.96049325846788</c:v>
                </c:pt>
                <c:pt idx="1444">
                  <c:v>1.94040372136976</c:v>
                </c:pt>
                <c:pt idx="1445">
                  <c:v>1.90403086294829</c:v>
                </c:pt>
                <c:pt idx="1446">
                  <c:v>1.8870404915310599</c:v>
                </c:pt>
                <c:pt idx="1447">
                  <c:v>1.8467089993505299</c:v>
                </c:pt>
                <c:pt idx="1448">
                  <c:v>1.88392015668569</c:v>
                </c:pt>
                <c:pt idx="1449">
                  <c:v>1.87832726342824</c:v>
                </c:pt>
                <c:pt idx="1450">
                  <c:v>1.8763754664625401</c:v>
                </c:pt>
                <c:pt idx="1451">
                  <c:v>1.85539089708992</c:v>
                </c:pt>
                <c:pt idx="1452">
                  <c:v>1.8512832324128701</c:v>
                </c:pt>
                <c:pt idx="1453">
                  <c:v>1.86693740616768</c:v>
                </c:pt>
                <c:pt idx="1454">
                  <c:v>1.85451195338042</c:v>
                </c:pt>
                <c:pt idx="1455">
                  <c:v>1.834269998298</c:v>
                </c:pt>
                <c:pt idx="1456">
                  <c:v>1.83749448543265</c:v>
                </c:pt>
                <c:pt idx="1457">
                  <c:v>1.84049881325664</c:v>
                </c:pt>
                <c:pt idx="1458">
                  <c:v>1.86239280993562</c:v>
                </c:pt>
                <c:pt idx="1459">
                  <c:v>1.8369669498536401</c:v>
                </c:pt>
                <c:pt idx="1460">
                  <c:v>1.8192373512125299</c:v>
                </c:pt>
                <c:pt idx="1461">
                  <c:v>1.83189058420967</c:v>
                </c:pt>
                <c:pt idx="1462">
                  <c:v>1.8848092615941401</c:v>
                </c:pt>
                <c:pt idx="1463">
                  <c:v>1.9354916284422099</c:v>
                </c:pt>
                <c:pt idx="1464">
                  <c:v>1.9272796861544299</c:v>
                </c:pt>
                <c:pt idx="1465">
                  <c:v>1.9264024359781</c:v>
                </c:pt>
                <c:pt idx="1466">
                  <c:v>1.9006353289645801</c:v>
                </c:pt>
                <c:pt idx="1467">
                  <c:v>1.8681305002781601</c:v>
                </c:pt>
                <c:pt idx="1468">
                  <c:v>1.94618798387418</c:v>
                </c:pt>
                <c:pt idx="1469">
                  <c:v>1.91909822746352</c:v>
                </c:pt>
                <c:pt idx="1470">
                  <c:v>1.9442395739748</c:v>
                </c:pt>
                <c:pt idx="1471">
                  <c:v>1.96375161626571</c:v>
                </c:pt>
                <c:pt idx="1472">
                  <c:v>1.9348938112370999</c:v>
                </c:pt>
                <c:pt idx="1473">
                  <c:v>1.94130552777691</c:v>
                </c:pt>
                <c:pt idx="1474">
                  <c:v>1.9205343435823099</c:v>
                </c:pt>
                <c:pt idx="1475">
                  <c:v>1.9581951339711701</c:v>
                </c:pt>
                <c:pt idx="1476">
                  <c:v>1.9733090706482801</c:v>
                </c:pt>
                <c:pt idx="1477">
                  <c:v>1.9739280570178701</c:v>
                </c:pt>
                <c:pt idx="1478">
                  <c:v>1.9407060170386401</c:v>
                </c:pt>
                <c:pt idx="1479">
                  <c:v>1.9878099483218401</c:v>
                </c:pt>
                <c:pt idx="1480">
                  <c:v>1.9895534407089801</c:v>
                </c:pt>
                <c:pt idx="1481">
                  <c:v>1.9915789063670899</c:v>
                </c:pt>
                <c:pt idx="1482">
                  <c:v>1.99147221377808</c:v>
                </c:pt>
                <c:pt idx="1483">
                  <c:v>1.9854737193290599</c:v>
                </c:pt>
                <c:pt idx="1484">
                  <c:v>2.0040441571835901</c:v>
                </c:pt>
                <c:pt idx="1485">
                  <c:v>1.99571028050836</c:v>
                </c:pt>
                <c:pt idx="1486">
                  <c:v>1.99598209258038</c:v>
                </c:pt>
                <c:pt idx="1487">
                  <c:v>2.0014149469543101</c:v>
                </c:pt>
                <c:pt idx="1488">
                  <c:v>2.0165153353661398</c:v>
                </c:pt>
                <c:pt idx="1489">
                  <c:v>2.0352771424676299</c:v>
                </c:pt>
                <c:pt idx="1490">
                  <c:v>2.0403297986473801</c:v>
                </c:pt>
                <c:pt idx="1491">
                  <c:v>2.0657954567585901</c:v>
                </c:pt>
                <c:pt idx="1492">
                  <c:v>2.0720860856775398</c:v>
                </c:pt>
                <c:pt idx="1493">
                  <c:v>2.07615056525903</c:v>
                </c:pt>
                <c:pt idx="1494">
                  <c:v>2.0563616302966299</c:v>
                </c:pt>
                <c:pt idx="1495">
                  <c:v>2.0543530999701098</c:v>
                </c:pt>
                <c:pt idx="1496">
                  <c:v>2.0836325947552998</c:v>
                </c:pt>
                <c:pt idx="1497">
                  <c:v>2.0703459803567101</c:v>
                </c:pt>
                <c:pt idx="1498">
                  <c:v>2.0410842676696901</c:v>
                </c:pt>
                <c:pt idx="1499">
                  <c:v>2.0278315239342799</c:v>
                </c:pt>
                <c:pt idx="1500">
                  <c:v>2.0494088299125401</c:v>
                </c:pt>
                <c:pt idx="1501">
                  <c:v>2.0656548935063999</c:v>
                </c:pt>
                <c:pt idx="1502">
                  <c:v>2.0617572269410598</c:v>
                </c:pt>
                <c:pt idx="1503">
                  <c:v>2.07948513204901</c:v>
                </c:pt>
                <c:pt idx="1504">
                  <c:v>2.0248136478450198</c:v>
                </c:pt>
                <c:pt idx="1505">
                  <c:v>2.01003249043365</c:v>
                </c:pt>
                <c:pt idx="1506">
                  <c:v>2.0362500772674501</c:v>
                </c:pt>
                <c:pt idx="1507">
                  <c:v>2.0408632615924498</c:v>
                </c:pt>
                <c:pt idx="1508">
                  <c:v>2.01262782999975</c:v>
                </c:pt>
                <c:pt idx="1509">
                  <c:v>2.0137760454815301</c:v>
                </c:pt>
                <c:pt idx="1510">
                  <c:v>2.0117243300594501</c:v>
                </c:pt>
                <c:pt idx="1511">
                  <c:v>1.9895111023800101</c:v>
                </c:pt>
                <c:pt idx="1512">
                  <c:v>1.99040867495425</c:v>
                </c:pt>
                <c:pt idx="1513">
                  <c:v>1.98751273325244</c:v>
                </c:pt>
                <c:pt idx="1514">
                  <c:v>1.93476086888412</c:v>
                </c:pt>
                <c:pt idx="1515">
                  <c:v>1.9070538196370299</c:v>
                </c:pt>
                <c:pt idx="1516">
                  <c:v>1.9160532548437199</c:v>
                </c:pt>
                <c:pt idx="1517">
                  <c:v>1.9494607367038601</c:v>
                </c:pt>
                <c:pt idx="1518">
                  <c:v>1.95311199419457</c:v>
                </c:pt>
                <c:pt idx="1519">
                  <c:v>1.9355195717393301</c:v>
                </c:pt>
                <c:pt idx="1520">
                  <c:v>1.95252772525473</c:v>
                </c:pt>
                <c:pt idx="1521">
                  <c:v>1.9551205245210901</c:v>
                </c:pt>
                <c:pt idx="1522">
                  <c:v>1.9906330680978199</c:v>
                </c:pt>
                <c:pt idx="1523">
                  <c:v>1.99765869040774</c:v>
                </c:pt>
                <c:pt idx="1524">
                  <c:v>1.99585084376056</c:v>
                </c:pt>
                <c:pt idx="1525">
                  <c:v>1.9771872615822901</c:v>
                </c:pt>
                <c:pt idx="1526">
                  <c:v>2.01602251721688</c:v>
                </c:pt>
                <c:pt idx="1527">
                  <c:v>2.0141477760099198</c:v>
                </c:pt>
                <c:pt idx="1528">
                  <c:v>2.038051149782</c:v>
                </c:pt>
                <c:pt idx="1529">
                  <c:v>2.0225764905420398</c:v>
                </c:pt>
                <c:pt idx="1530">
                  <c:v>2.02278479512059</c:v>
                </c:pt>
                <c:pt idx="1531">
                  <c:v>2.0380088114530301</c:v>
                </c:pt>
                <c:pt idx="1532">
                  <c:v>2.0362170533708501</c:v>
                </c:pt>
                <c:pt idx="1533">
                  <c:v>2.0291203026682498</c:v>
                </c:pt>
                <c:pt idx="1534">
                  <c:v>2.0647861109958598</c:v>
                </c:pt>
                <c:pt idx="1535">
                  <c:v>2.0661781952525198</c:v>
                </c:pt>
                <c:pt idx="1536">
                  <c:v>2.0762835076120099</c:v>
                </c:pt>
                <c:pt idx="1537">
                  <c:v>2.0762267742511802</c:v>
                </c:pt>
                <c:pt idx="1538">
                  <c:v>2.0736331282182401</c:v>
                </c:pt>
                <c:pt idx="1539">
                  <c:v>2.0395109753650198</c:v>
                </c:pt>
                <c:pt idx="1540">
                  <c:v>2.0409022128551002</c:v>
                </c:pt>
                <c:pt idx="1541">
                  <c:v>2.0279915628178</c:v>
                </c:pt>
                <c:pt idx="1542">
                  <c:v>2.01591836492761</c:v>
                </c:pt>
                <c:pt idx="1543">
                  <c:v>2.01093768390712</c:v>
                </c:pt>
                <c:pt idx="1544">
                  <c:v>1.98667697463849</c:v>
                </c:pt>
                <c:pt idx="1545">
                  <c:v>2.0143611611879502</c:v>
                </c:pt>
                <c:pt idx="1546">
                  <c:v>1.9852611809176099</c:v>
                </c:pt>
                <c:pt idx="1547">
                  <c:v>1.9884619585880301</c:v>
                </c:pt>
                <c:pt idx="1548">
                  <c:v>2.0096370504410399</c:v>
                </c:pt>
                <c:pt idx="1549">
                  <c:v>2.0012794643015899</c:v>
                </c:pt>
                <c:pt idx="1550">
                  <c:v>1.9907253656549799</c:v>
                </c:pt>
                <c:pt idx="1551">
                  <c:v>1.9759746918404699</c:v>
                </c:pt>
                <c:pt idx="1552">
                  <c:v>1.99952665748207</c:v>
                </c:pt>
                <c:pt idx="1553">
                  <c:v>2.0234639019173302</c:v>
                </c:pt>
                <c:pt idx="1554">
                  <c:v>2.0192571655504898</c:v>
                </c:pt>
                <c:pt idx="1555">
                  <c:v>2.0087284699012602</c:v>
                </c:pt>
                <c:pt idx="1556">
                  <c:v>2.0097462833297901</c:v>
                </c:pt>
                <c:pt idx="1557">
                  <c:v>1.95480298705379</c:v>
                </c:pt>
                <c:pt idx="1558">
                  <c:v>1.95765320336031</c:v>
                </c:pt>
                <c:pt idx="1559">
                  <c:v>1.95565398746616</c:v>
                </c:pt>
                <c:pt idx="1560">
                  <c:v>1.94174584639824</c:v>
                </c:pt>
                <c:pt idx="1561">
                  <c:v>1.9318530724502001</c:v>
                </c:pt>
                <c:pt idx="1562">
                  <c:v>1.95252179788867</c:v>
                </c:pt>
                <c:pt idx="1563">
                  <c:v>1.9389184927893599</c:v>
                </c:pt>
                <c:pt idx="1564">
                  <c:v>1.9635873435492901</c:v>
                </c:pt>
                <c:pt idx="1565">
                  <c:v>1.94413034108605</c:v>
                </c:pt>
                <c:pt idx="1566">
                  <c:v>1.95336348386867</c:v>
                </c:pt>
                <c:pt idx="1567">
                  <c:v>1.96115542993303</c:v>
                </c:pt>
                <c:pt idx="1568">
                  <c:v>1.94823631222993</c:v>
                </c:pt>
                <c:pt idx="1569">
                  <c:v>1.9415316144536301</c:v>
                </c:pt>
                <c:pt idx="1570">
                  <c:v>1.9144350839103299</c:v>
                </c:pt>
                <c:pt idx="1571">
                  <c:v>1.8833054041489901</c:v>
                </c:pt>
                <c:pt idx="1572">
                  <c:v>1.8815720729608001</c:v>
                </c:pt>
                <c:pt idx="1573">
                  <c:v>1.8772256201083399</c:v>
                </c:pt>
                <c:pt idx="1574">
                  <c:v>1.85936646618057</c:v>
                </c:pt>
                <c:pt idx="1575">
                  <c:v>1.88442059573416</c:v>
                </c:pt>
                <c:pt idx="1576">
                  <c:v>1.88499555024162</c:v>
                </c:pt>
                <c:pt idx="1577">
                  <c:v>1.8876061316061601</c:v>
                </c:pt>
                <c:pt idx="1578">
                  <c:v>1.8860159039699</c:v>
                </c:pt>
                <c:pt idx="1579">
                  <c:v>1.86403215003349</c:v>
                </c:pt>
                <c:pt idx="1580">
                  <c:v>1.8828523840289699</c:v>
                </c:pt>
                <c:pt idx="1581">
                  <c:v>1.8381727454628101</c:v>
                </c:pt>
                <c:pt idx="1582">
                  <c:v>1.8327729149854799</c:v>
                </c:pt>
                <c:pt idx="1583">
                  <c:v>1.84204162196445</c:v>
                </c:pt>
                <c:pt idx="1584">
                  <c:v>1.85060073854981</c:v>
                </c:pt>
                <c:pt idx="1585">
                  <c:v>1.85094283224792</c:v>
                </c:pt>
                <c:pt idx="1586">
                  <c:v>1.81881650822253</c:v>
                </c:pt>
                <c:pt idx="1587">
                  <c:v>1.8300200768356001</c:v>
                </c:pt>
                <c:pt idx="1588">
                  <c:v>1.8367205407790099</c:v>
                </c:pt>
                <c:pt idx="1589">
                  <c:v>1.8500503402731501</c:v>
                </c:pt>
                <c:pt idx="1590">
                  <c:v>1.8363301813858699</c:v>
                </c:pt>
                <c:pt idx="1591">
                  <c:v>1.81326764682721</c:v>
                </c:pt>
                <c:pt idx="1592">
                  <c:v>1.81765982507496</c:v>
                </c:pt>
                <c:pt idx="1593">
                  <c:v>1.8088212755183699</c:v>
                </c:pt>
                <c:pt idx="1594">
                  <c:v>1.8002291350364099</c:v>
                </c:pt>
                <c:pt idx="1595">
                  <c:v>1.80256705756235</c:v>
                </c:pt>
                <c:pt idx="1596">
                  <c:v>1.78660466077261</c:v>
                </c:pt>
                <c:pt idx="1597">
                  <c:v>1.7812869666534901</c:v>
                </c:pt>
                <c:pt idx="1598">
                  <c:v>1.79799028420027</c:v>
                </c:pt>
                <c:pt idx="1599">
                  <c:v>1.7876783607953799</c:v>
                </c:pt>
                <c:pt idx="1600">
                  <c:v>1.8059803736442199</c:v>
                </c:pt>
                <c:pt idx="1601">
                  <c:v>1.82471085038227</c:v>
                </c:pt>
                <c:pt idx="1602">
                  <c:v>1.8270005072131801</c:v>
                </c:pt>
                <c:pt idx="1603">
                  <c:v>1.82985411058602</c:v>
                </c:pt>
                <c:pt idx="1604">
                  <c:v>1.8409569139761399</c:v>
                </c:pt>
                <c:pt idx="1605">
                  <c:v>1.83647921230386</c:v>
                </c:pt>
                <c:pt idx="1606">
                  <c:v>1.80875946155807</c:v>
                </c:pt>
                <c:pt idx="1607">
                  <c:v>1.81421856569596</c:v>
                </c:pt>
                <c:pt idx="1608">
                  <c:v>1.79425180975187</c:v>
                </c:pt>
                <c:pt idx="1609">
                  <c:v>1.7885378288735501</c:v>
                </c:pt>
                <c:pt idx="1610">
                  <c:v>1.7908190180386701</c:v>
                </c:pt>
                <c:pt idx="1611">
                  <c:v>1.7841007719970901</c:v>
                </c:pt>
                <c:pt idx="1612">
                  <c:v>1.7936785487775699</c:v>
                </c:pt>
                <c:pt idx="1613">
                  <c:v>1.7847392339980199</c:v>
                </c:pt>
                <c:pt idx="1614">
                  <c:v>1.7892787496306</c:v>
                </c:pt>
                <c:pt idx="1615">
                  <c:v>1.7715237479921</c:v>
                </c:pt>
                <c:pt idx="1616">
                  <c:v>1.7407048315654301</c:v>
                </c:pt>
                <c:pt idx="1617">
                  <c:v>1.7554775213110001</c:v>
                </c:pt>
                <c:pt idx="1618">
                  <c:v>1.73861077781438</c:v>
                </c:pt>
                <c:pt idx="1619">
                  <c:v>1.7380603795377201</c:v>
                </c:pt>
                <c:pt idx="1620">
                  <c:v>1.7337732003458199</c:v>
                </c:pt>
                <c:pt idx="1621">
                  <c:v>1.7436168618322501</c:v>
                </c:pt>
                <c:pt idx="1622">
                  <c:v>1.7304936733834999</c:v>
                </c:pt>
                <c:pt idx="1623">
                  <c:v>1.72544017043718</c:v>
                </c:pt>
                <c:pt idx="1624">
                  <c:v>1.7374955862292001</c:v>
                </c:pt>
                <c:pt idx="1625">
                  <c:v>1.8017177506831299</c:v>
                </c:pt>
                <c:pt idx="1626">
                  <c:v>1.8077560431613899</c:v>
                </c:pt>
                <c:pt idx="1627">
                  <c:v>1.7956142571782501</c:v>
                </c:pt>
                <c:pt idx="1628">
                  <c:v>1.80069485665512</c:v>
                </c:pt>
                <c:pt idx="1629">
                  <c:v>1.7869984072320599</c:v>
                </c:pt>
                <c:pt idx="1630">
                  <c:v>1.79840265952447</c:v>
                </c:pt>
                <c:pt idx="1631">
                  <c:v>1.76000433544489</c:v>
                </c:pt>
                <c:pt idx="1632">
                  <c:v>1.7439521813977199</c:v>
                </c:pt>
                <c:pt idx="1633">
                  <c:v>1.7509701828084401</c:v>
                </c:pt>
                <c:pt idx="1634">
                  <c:v>1.7145643004903599</c:v>
                </c:pt>
                <c:pt idx="1635">
                  <c:v>1.7161333589621399</c:v>
                </c:pt>
                <c:pt idx="1636">
                  <c:v>1.7216390352619</c:v>
                </c:pt>
                <c:pt idx="1637">
                  <c:v>1.71833749236852</c:v>
                </c:pt>
                <c:pt idx="1638">
                  <c:v>1.6970658691254501</c:v>
                </c:pt>
                <c:pt idx="1639">
                  <c:v>1.7412255930117999</c:v>
                </c:pt>
                <c:pt idx="1640">
                  <c:v>1.7664981883429001</c:v>
                </c:pt>
                <c:pt idx="1641">
                  <c:v>1.75654868103404</c:v>
                </c:pt>
                <c:pt idx="1642">
                  <c:v>1.7911060719091101</c:v>
                </c:pt>
                <c:pt idx="1643">
                  <c:v>1.7950960360316099</c:v>
                </c:pt>
                <c:pt idx="1644">
                  <c:v>1.7806383434536099</c:v>
                </c:pt>
                <c:pt idx="1645">
                  <c:v>1.78238606967365</c:v>
                </c:pt>
                <c:pt idx="1646">
                  <c:v>1.77711156065008</c:v>
                </c:pt>
                <c:pt idx="1647">
                  <c:v>1.7772004711409199</c:v>
                </c:pt>
                <c:pt idx="1648">
                  <c:v>1.78296695154717</c:v>
                </c:pt>
                <c:pt idx="1649">
                  <c:v>1.8050421562741601</c:v>
                </c:pt>
                <c:pt idx="1650">
                  <c:v>1.8021750046360501</c:v>
                </c:pt>
                <c:pt idx="1651">
                  <c:v>1.8059481965141999</c:v>
                </c:pt>
                <c:pt idx="1652">
                  <c:v>1.7904430536773801</c:v>
                </c:pt>
                <c:pt idx="1653">
                  <c:v>1.79174961450951</c:v>
                </c:pt>
                <c:pt idx="1654">
                  <c:v>1.7795477080992399</c:v>
                </c:pt>
                <c:pt idx="1655">
                  <c:v>1.7495967274165201</c:v>
                </c:pt>
                <c:pt idx="1656">
                  <c:v>1.74344412145004</c:v>
                </c:pt>
                <c:pt idx="1657">
                  <c:v>1.7463265148865801</c:v>
                </c:pt>
                <c:pt idx="1658">
                  <c:v>1.75185844095031</c:v>
                </c:pt>
                <c:pt idx="1659">
                  <c:v>1.7819592993175899</c:v>
                </c:pt>
                <c:pt idx="1660">
                  <c:v>1.7926438000174401</c:v>
                </c:pt>
                <c:pt idx="1661">
                  <c:v>1.790087411714</c:v>
                </c:pt>
                <c:pt idx="1662">
                  <c:v>1.7832895696139499</c:v>
                </c:pt>
                <c:pt idx="1663">
                  <c:v>1.7830617894040699</c:v>
                </c:pt>
                <c:pt idx="1664">
                  <c:v>1.75408459028776</c:v>
                </c:pt>
                <c:pt idx="1665">
                  <c:v>1.7520167863006699</c:v>
                </c:pt>
                <c:pt idx="1666">
                  <c:v>1.7606597327774001</c:v>
                </c:pt>
                <c:pt idx="1667">
                  <c:v>1.7340839636804899</c:v>
                </c:pt>
                <c:pt idx="1668">
                  <c:v>1.7404601160239599</c:v>
                </c:pt>
                <c:pt idx="1669">
                  <c:v>1.7191817186482601</c:v>
                </c:pt>
                <c:pt idx="1670">
                  <c:v>1.70600179683868</c:v>
                </c:pt>
                <c:pt idx="1671">
                  <c:v>1.7079129490085601</c:v>
                </c:pt>
                <c:pt idx="1672">
                  <c:v>1.7010888571445499</c:v>
                </c:pt>
                <c:pt idx="1673">
                  <c:v>1.71920627487906</c:v>
                </c:pt>
                <c:pt idx="1674">
                  <c:v>1.7067520320281</c:v>
                </c:pt>
                <c:pt idx="1675">
                  <c:v>1.7167210149682901</c:v>
                </c:pt>
                <c:pt idx="1676">
                  <c:v>1.70832109049987</c:v>
                </c:pt>
                <c:pt idx="1677">
                  <c:v>1.6860519762261801</c:v>
                </c:pt>
                <c:pt idx="1678">
                  <c:v>1.67111332023103</c:v>
                </c:pt>
                <c:pt idx="1679">
                  <c:v>1.6626160176059701</c:v>
                </c:pt>
                <c:pt idx="1680">
                  <c:v>1.67669689905611</c:v>
                </c:pt>
                <c:pt idx="1681">
                  <c:v>1.6594651991637299</c:v>
                </c:pt>
                <c:pt idx="1682">
                  <c:v>1.6724850820897901</c:v>
                </c:pt>
                <c:pt idx="1683">
                  <c:v>1.7205509402072701</c:v>
                </c:pt>
                <c:pt idx="1684">
                  <c:v>1.7182900734400699</c:v>
                </c:pt>
                <c:pt idx="1685">
                  <c:v>1.74585147883549</c:v>
                </c:pt>
                <c:pt idx="1686">
                  <c:v>1.7644667953187401</c:v>
                </c:pt>
                <c:pt idx="1687">
                  <c:v>1.75679000950919</c:v>
                </c:pt>
                <c:pt idx="1688">
                  <c:v>1.76358277100976</c:v>
                </c:pt>
                <c:pt idx="1689">
                  <c:v>1.74558898119585</c:v>
                </c:pt>
                <c:pt idx="1690">
                  <c:v>1.82107737498973</c:v>
                </c:pt>
                <c:pt idx="1691">
                  <c:v>1.82930540584252</c:v>
                </c:pt>
                <c:pt idx="1692">
                  <c:v>1.83110224452417</c:v>
                </c:pt>
                <c:pt idx="1693">
                  <c:v>1.83091172204379</c:v>
                </c:pt>
                <c:pt idx="1694">
                  <c:v>1.83608885291072</c:v>
                </c:pt>
                <c:pt idx="1695">
                  <c:v>1.8233509432556301</c:v>
                </c:pt>
                <c:pt idx="1696">
                  <c:v>1.82821392372157</c:v>
                </c:pt>
                <c:pt idx="1697">
                  <c:v>1.87441181476473</c:v>
                </c:pt>
                <c:pt idx="1698">
                  <c:v>1.87908681305003</c:v>
                </c:pt>
                <c:pt idx="1699">
                  <c:v>1.8678798573706401</c:v>
                </c:pt>
                <c:pt idx="1700">
                  <c:v>1.8910431571522599</c:v>
                </c:pt>
                <c:pt idx="1701">
                  <c:v>1.92142175495761</c:v>
                </c:pt>
                <c:pt idx="1702">
                  <c:v>1.92808072733862</c:v>
                </c:pt>
                <c:pt idx="1703">
                  <c:v>1.93516985714201</c:v>
                </c:pt>
                <c:pt idx="1704">
                  <c:v>1.92730000855234</c:v>
                </c:pt>
                <c:pt idx="1705">
                  <c:v>1.9266818689493199</c:v>
                </c:pt>
                <c:pt idx="1706">
                  <c:v>1.9337252733574199</c:v>
                </c:pt>
                <c:pt idx="1707">
                  <c:v>1.89929489746927</c:v>
                </c:pt>
                <c:pt idx="1708">
                  <c:v>1.9575041724423199</c:v>
                </c:pt>
                <c:pt idx="1709">
                  <c:v>1.9693097920934</c:v>
                </c:pt>
                <c:pt idx="1710">
                  <c:v>1.95560656853771</c:v>
                </c:pt>
                <c:pt idx="1711">
                  <c:v>1.9347845783483499</c:v>
                </c:pt>
                <c:pt idx="1712">
                  <c:v>1.9620174383109401</c:v>
                </c:pt>
                <c:pt idx="1713">
                  <c:v>1.9714597324387</c:v>
                </c:pt>
                <c:pt idx="1714">
                  <c:v>1.9603823320459699</c:v>
                </c:pt>
                <c:pt idx="1715">
                  <c:v>1.9652698687427099</c:v>
                </c:pt>
                <c:pt idx="1716">
                  <c:v>1.94976303237273</c:v>
                </c:pt>
                <c:pt idx="1717">
                  <c:v>1.9401996506241099</c:v>
                </c:pt>
                <c:pt idx="1718">
                  <c:v>1.9869420125778701</c:v>
                </c:pt>
                <c:pt idx="1719">
                  <c:v>1.99750288535712</c:v>
                </c:pt>
                <c:pt idx="1720">
                  <c:v>2.0174002064416898</c:v>
                </c:pt>
                <c:pt idx="1721">
                  <c:v>2.0198956275514099</c:v>
                </c:pt>
                <c:pt idx="1722">
                  <c:v>2.0483452910887099</c:v>
                </c:pt>
                <c:pt idx="1723">
                  <c:v>2.0560796570256601</c:v>
                </c:pt>
                <c:pt idx="1724">
                  <c:v>2.0602931675251499</c:v>
                </c:pt>
                <c:pt idx="1725">
                  <c:v>2.0614337621077001</c:v>
                </c:pt>
                <c:pt idx="1726">
                  <c:v>2.04793037546477</c:v>
                </c:pt>
                <c:pt idx="1727">
                  <c:v>2.0596767214552898</c:v>
                </c:pt>
                <c:pt idx="1728">
                  <c:v>2.0504943846674299</c:v>
                </c:pt>
                <c:pt idx="1729">
                  <c:v>2.0177719369700799</c:v>
                </c:pt>
                <c:pt idx="1730">
                  <c:v>2.02985021545976</c:v>
                </c:pt>
                <c:pt idx="1731">
                  <c:v>1.96953757230328</c:v>
                </c:pt>
                <c:pt idx="1732">
                  <c:v>1.9595567346309799</c:v>
                </c:pt>
                <c:pt idx="1733">
                  <c:v>1.9694257991147901</c:v>
                </c:pt>
                <c:pt idx="1734">
                  <c:v>1.94192451414651</c:v>
                </c:pt>
                <c:pt idx="1735">
                  <c:v>1.9587573869799499</c:v>
                </c:pt>
                <c:pt idx="1736">
                  <c:v>2.0031050930469498</c:v>
                </c:pt>
                <c:pt idx="1737">
                  <c:v>1.9979508248776601</c:v>
                </c:pt>
                <c:pt idx="1738">
                  <c:v>1.9250425288514501</c:v>
                </c:pt>
                <c:pt idx="1739">
                  <c:v>1.9698381744389999</c:v>
                </c:pt>
                <c:pt idx="1740">
                  <c:v>1.98751273325244</c:v>
                </c:pt>
                <c:pt idx="1741">
                  <c:v>1.9681336333145101</c:v>
                </c:pt>
                <c:pt idx="1742">
                  <c:v>1.9633223056099101</c:v>
                </c:pt>
                <c:pt idx="1743">
                  <c:v>1.9565329311756601</c:v>
                </c:pt>
                <c:pt idx="1744">
                  <c:v>1.9362206944671401</c:v>
                </c:pt>
                <c:pt idx="1745">
                  <c:v>1.9170524394074999</c:v>
                </c:pt>
                <c:pt idx="1746">
                  <c:v>1.92239468975743</c:v>
                </c:pt>
                <c:pt idx="1747">
                  <c:v>1.9292738214491101</c:v>
                </c:pt>
                <c:pt idx="1748">
                  <c:v>1.89677068629585</c:v>
                </c:pt>
                <c:pt idx="1749">
                  <c:v>1.9115196665771901</c:v>
                </c:pt>
                <c:pt idx="1750">
                  <c:v>1.9622748553511</c:v>
                </c:pt>
                <c:pt idx="1751">
                  <c:v>1.9680904482189501</c:v>
                </c:pt>
                <c:pt idx="1752">
                  <c:v>1.97150799813373</c:v>
                </c:pt>
                <c:pt idx="1753">
                  <c:v>1.9701845019699999</c:v>
                </c:pt>
                <c:pt idx="1754">
                  <c:v>1.9455893199024901</c:v>
                </c:pt>
                <c:pt idx="1755">
                  <c:v>1.9486292119228099</c:v>
                </c:pt>
                <c:pt idx="1756">
                  <c:v>1.89362579521966</c:v>
                </c:pt>
                <c:pt idx="1757">
                  <c:v>1.8938959137585201</c:v>
                </c:pt>
                <c:pt idx="1758">
                  <c:v>1.8920110113526001</c:v>
                </c:pt>
                <c:pt idx="1759">
                  <c:v>1.88637577976617</c:v>
                </c:pt>
                <c:pt idx="1760">
                  <c:v>1.88430543547935</c:v>
                </c:pt>
                <c:pt idx="1761">
                  <c:v>1.8727021930407599</c:v>
                </c:pt>
                <c:pt idx="1762">
                  <c:v>1.8847118834375001</c:v>
                </c:pt>
                <c:pt idx="1763">
                  <c:v>1.8850090985068999</c:v>
                </c:pt>
                <c:pt idx="1764">
                  <c:v>1.8794433017799901</c:v>
                </c:pt>
                <c:pt idx="1765">
                  <c:v>1.86862755226032</c:v>
                </c:pt>
                <c:pt idx="1766">
                  <c:v>1.8475955639592401</c:v>
                </c:pt>
                <c:pt idx="1767">
                  <c:v>1.8585222399008301</c:v>
                </c:pt>
                <c:pt idx="1768">
                  <c:v>1.85763313499237</c:v>
                </c:pt>
                <c:pt idx="1769">
                  <c:v>1.8608559285938699</c:v>
                </c:pt>
                <c:pt idx="1770">
                  <c:v>1.9006886752590899</c:v>
                </c:pt>
                <c:pt idx="1771">
                  <c:v>1.8985937747414601</c:v>
                </c:pt>
                <c:pt idx="1772">
                  <c:v>1.8497937699995699</c:v>
                </c:pt>
                <c:pt idx="1773">
                  <c:v>1.87839754505433</c:v>
                </c:pt>
                <c:pt idx="1774">
                  <c:v>1.86229966561188</c:v>
                </c:pt>
                <c:pt idx="1775">
                  <c:v>1.8441830946439499</c:v>
                </c:pt>
                <c:pt idx="1776">
                  <c:v>1.8409746960743101</c:v>
                </c:pt>
                <c:pt idx="1777">
                  <c:v>1.86754115073885</c:v>
                </c:pt>
                <c:pt idx="1778">
                  <c:v>1.88927680206747</c:v>
                </c:pt>
                <c:pt idx="1779">
                  <c:v>1.8930101959163801</c:v>
                </c:pt>
                <c:pt idx="1780">
                  <c:v>1.9020917674812801</c:v>
                </c:pt>
                <c:pt idx="1781">
                  <c:v>1.8908052157434201</c:v>
                </c:pt>
                <c:pt idx="1782">
                  <c:v>1.9025414005349901</c:v>
                </c:pt>
                <c:pt idx="1783">
                  <c:v>1.89838292986317</c:v>
                </c:pt>
                <c:pt idx="1784">
                  <c:v>1.87728997436838</c:v>
                </c:pt>
                <c:pt idx="1785">
                  <c:v>1.88388374572277</c:v>
                </c:pt>
                <c:pt idx="1786">
                  <c:v>1.90675406426789</c:v>
                </c:pt>
                <c:pt idx="1787">
                  <c:v>1.9330580212927899</c:v>
                </c:pt>
                <c:pt idx="1788">
                  <c:v>1.94755127806714</c:v>
                </c:pt>
                <c:pt idx="1789">
                  <c:v>1.9518934970866999</c:v>
                </c:pt>
                <c:pt idx="1790">
                  <c:v>1.9495979128897301</c:v>
                </c:pt>
                <c:pt idx="1791">
                  <c:v>1.9269587616208099</c:v>
                </c:pt>
                <c:pt idx="1792">
                  <c:v>1.9378532604323799</c:v>
                </c:pt>
                <c:pt idx="1793">
                  <c:v>1.9417009677695201</c:v>
                </c:pt>
                <c:pt idx="1794">
                  <c:v>1.96561450274056</c:v>
                </c:pt>
                <c:pt idx="1795">
                  <c:v>1.9678999257385701</c:v>
                </c:pt>
                <c:pt idx="1796">
                  <c:v>1.9625923928183999</c:v>
                </c:pt>
                <c:pt idx="1797">
                  <c:v>1.94806695891404</c:v>
                </c:pt>
                <c:pt idx="1798">
                  <c:v>1.9469297513977999</c:v>
                </c:pt>
                <c:pt idx="1799">
                  <c:v>1.9242059234709299</c:v>
                </c:pt>
                <c:pt idx="1800">
                  <c:v>1.92294847510041</c:v>
                </c:pt>
                <c:pt idx="1801">
                  <c:v>1.8985438155132699</c:v>
                </c:pt>
                <c:pt idx="1802">
                  <c:v>1.8721145370346099</c:v>
                </c:pt>
                <c:pt idx="1803">
                  <c:v>1.81915521485432</c:v>
                </c:pt>
                <c:pt idx="1804">
                  <c:v>1.83074406226105</c:v>
                </c:pt>
                <c:pt idx="1805">
                  <c:v>1.8258108001690101</c:v>
                </c:pt>
                <c:pt idx="1806">
                  <c:v>1.82841545416749</c:v>
                </c:pt>
                <c:pt idx="1807">
                  <c:v>1.8150052118483</c:v>
                </c:pt>
                <c:pt idx="1808">
                  <c:v>1.76467933373018</c:v>
                </c:pt>
                <c:pt idx="1809">
                  <c:v>1.7554275620828099</c:v>
                </c:pt>
                <c:pt idx="1810">
                  <c:v>1.66240178566136</c:v>
                </c:pt>
                <c:pt idx="1811">
                  <c:v>1.65924588661965</c:v>
                </c:pt>
                <c:pt idx="1812">
                  <c:v>1.6524607460182901</c:v>
                </c:pt>
                <c:pt idx="1813">
                  <c:v>1.6512058379475101</c:v>
                </c:pt>
                <c:pt idx="1814">
                  <c:v>1.6759254947022</c:v>
                </c:pt>
                <c:pt idx="1815">
                  <c:v>1.6895042435707099</c:v>
                </c:pt>
                <c:pt idx="1816">
                  <c:v>1.69908794771724</c:v>
                </c:pt>
                <c:pt idx="1817">
                  <c:v>1.6886794929222999</c:v>
                </c:pt>
                <c:pt idx="1818">
                  <c:v>1.69869674155753</c:v>
                </c:pt>
                <c:pt idx="1819">
                  <c:v>1.6996290315615299</c:v>
                </c:pt>
                <c:pt idx="1820">
                  <c:v>1.6582001298939899</c:v>
                </c:pt>
                <c:pt idx="1821">
                  <c:v>1.66428076070122</c:v>
                </c:pt>
                <c:pt idx="1822">
                  <c:v>1.70041398418071</c:v>
                </c:pt>
                <c:pt idx="1823">
                  <c:v>1.75533949835854</c:v>
                </c:pt>
                <c:pt idx="1824">
                  <c:v>1.7269685841131399</c:v>
                </c:pt>
                <c:pt idx="1825">
                  <c:v>1.7438226261110601</c:v>
                </c:pt>
                <c:pt idx="1826">
                  <c:v>1.7491826585591601</c:v>
                </c:pt>
                <c:pt idx="1827">
                  <c:v>1.73157160723918</c:v>
                </c:pt>
                <c:pt idx="1828">
                  <c:v>1.7133441098493301</c:v>
                </c:pt>
                <c:pt idx="1829">
                  <c:v>1.68730773106355</c:v>
                </c:pt>
                <c:pt idx="1830">
                  <c:v>1.6975654614073401</c:v>
                </c:pt>
                <c:pt idx="1831">
                  <c:v>1.73068588939704</c:v>
                </c:pt>
                <c:pt idx="1832">
                  <c:v>1.7217550422832899</c:v>
                </c:pt>
                <c:pt idx="1833">
                  <c:v>1.7114625945097299</c:v>
                </c:pt>
                <c:pt idx="1834">
                  <c:v>1.7027205763432001</c:v>
                </c:pt>
                <c:pt idx="1835">
                  <c:v>1.67346987162172</c:v>
                </c:pt>
                <c:pt idx="1836">
                  <c:v>1.68511968622218</c:v>
                </c:pt>
                <c:pt idx="1837">
                  <c:v>1.6882823593965299</c:v>
                </c:pt>
                <c:pt idx="1838">
                  <c:v>1.71814612312155</c:v>
                </c:pt>
                <c:pt idx="1839">
                  <c:v>1.7184433381909501</c:v>
                </c:pt>
                <c:pt idx="1840">
                  <c:v>1.7362787826544901</c:v>
                </c:pt>
                <c:pt idx="1841">
                  <c:v>1.7447625370142801</c:v>
                </c:pt>
                <c:pt idx="1842">
                  <c:v>1.7331432060106899</c:v>
                </c:pt>
                <c:pt idx="1843">
                  <c:v>1.7315487445415301</c:v>
                </c:pt>
                <c:pt idx="1844">
                  <c:v>1.7377640112349</c:v>
                </c:pt>
                <c:pt idx="1845">
                  <c:v>1.77929621842513</c:v>
                </c:pt>
                <c:pt idx="1846">
                  <c:v>1.78342251196693</c:v>
                </c:pt>
                <c:pt idx="1847">
                  <c:v>1.7783258239250499</c:v>
                </c:pt>
                <c:pt idx="1848">
                  <c:v>1.76286640648352</c:v>
                </c:pt>
                <c:pt idx="1849">
                  <c:v>1.7514960248542899</c:v>
                </c:pt>
                <c:pt idx="1850">
                  <c:v>1.7660180716923399</c:v>
                </c:pt>
                <c:pt idx="1851">
                  <c:v>1.7550041787930699</c:v>
                </c:pt>
                <c:pt idx="1852">
                  <c:v>1.7553140953611599</c:v>
                </c:pt>
                <c:pt idx="1853">
                  <c:v>1.7503715188367499</c:v>
                </c:pt>
                <c:pt idx="1854">
                  <c:v>1.7421866730795099</c:v>
                </c:pt>
                <c:pt idx="1855">
                  <c:v>1.7752241179444199</c:v>
                </c:pt>
                <c:pt idx="1856">
                  <c:v>1.7812302332926599</c:v>
                </c:pt>
                <c:pt idx="1857">
                  <c:v>1.77931146022356</c:v>
                </c:pt>
                <c:pt idx="1858">
                  <c:v>1.7758617331787701</c:v>
                </c:pt>
                <c:pt idx="1859">
                  <c:v>1.77683974857807</c:v>
                </c:pt>
                <c:pt idx="1860">
                  <c:v>1.77689563517231</c:v>
                </c:pt>
                <c:pt idx="1861">
                  <c:v>1.7977802860885601</c:v>
                </c:pt>
                <c:pt idx="1862">
                  <c:v>1.80159581629568</c:v>
                </c:pt>
                <c:pt idx="1863">
                  <c:v>1.79720279128135</c:v>
                </c:pt>
                <c:pt idx="1864">
                  <c:v>1.8120745527167199</c:v>
                </c:pt>
                <c:pt idx="1865">
                  <c:v>1.8734846053601999</c:v>
                </c:pt>
                <c:pt idx="1866">
                  <c:v>1.89505005660635</c:v>
                </c:pt>
                <c:pt idx="1867">
                  <c:v>1.89783083805335</c:v>
                </c:pt>
                <c:pt idx="1868">
                  <c:v>1.9099709305033301</c:v>
                </c:pt>
                <c:pt idx="1869">
                  <c:v>1.8935538200604101</c:v>
                </c:pt>
                <c:pt idx="1870">
                  <c:v>1.88947579221364</c:v>
                </c:pt>
                <c:pt idx="1871">
                  <c:v>1.8506591654437901</c:v>
                </c:pt>
                <c:pt idx="1872">
                  <c:v>1.8559861739952901</c:v>
                </c:pt>
                <c:pt idx="1873">
                  <c:v>1.88070583074999</c:v>
                </c:pt>
                <c:pt idx="1874">
                  <c:v>1.8692634739614999</c:v>
                </c:pt>
                <c:pt idx="1875">
                  <c:v>1.8616290264809301</c:v>
                </c:pt>
                <c:pt idx="1876">
                  <c:v>1.8254670129377499</c:v>
                </c:pt>
                <c:pt idx="1877">
                  <c:v>1.82903867436998</c:v>
                </c:pt>
                <c:pt idx="1878">
                  <c:v>1.84143364356038</c:v>
                </c:pt>
                <c:pt idx="1879">
                  <c:v>1.8613614482418199</c:v>
                </c:pt>
                <c:pt idx="1880">
                  <c:v>1.87285207072533</c:v>
                </c:pt>
                <c:pt idx="1881">
                  <c:v>1.85520545520901</c:v>
                </c:pt>
                <c:pt idx="1882">
                  <c:v>1.8867195669974399</c:v>
                </c:pt>
                <c:pt idx="1883">
                  <c:v>1.8948713888580799</c:v>
                </c:pt>
                <c:pt idx="1884">
                  <c:v>1.8911786398049699</c:v>
                </c:pt>
                <c:pt idx="1885">
                  <c:v>1.8570217695219899</c:v>
                </c:pt>
                <c:pt idx="1886">
                  <c:v>1.8531842233838001</c:v>
                </c:pt>
                <c:pt idx="1887">
                  <c:v>1.8576195867270999</c:v>
                </c:pt>
                <c:pt idx="1888">
                  <c:v>1.8876433893356499</c:v>
                </c:pt>
                <c:pt idx="1889">
                  <c:v>1.87190623245605</c:v>
                </c:pt>
                <c:pt idx="1890">
                  <c:v>1.8485820470243399</c:v>
                </c:pt>
                <c:pt idx="1891">
                  <c:v>1.8326755368288401</c:v>
                </c:pt>
                <c:pt idx="1892">
                  <c:v>1.80611500953036</c:v>
                </c:pt>
                <c:pt idx="1893">
                  <c:v>1.8068889541840001</c:v>
                </c:pt>
                <c:pt idx="1894">
                  <c:v>1.8026508874537099</c:v>
                </c:pt>
                <c:pt idx="1895">
                  <c:v>1.82940786459864</c:v>
                </c:pt>
                <c:pt idx="1896">
                  <c:v>1.81344716134206</c:v>
                </c:pt>
                <c:pt idx="1897">
                  <c:v>1.8201772621157499</c:v>
                </c:pt>
                <c:pt idx="1898">
                  <c:v>1.8202382293094701</c:v>
                </c:pt>
                <c:pt idx="1899">
                  <c:v>1.8266787359129799</c:v>
                </c:pt>
                <c:pt idx="1900">
                  <c:v>1.8117477008170499</c:v>
                </c:pt>
                <c:pt idx="1901">
                  <c:v>1.80310475434031</c:v>
                </c:pt>
                <c:pt idx="1902">
                  <c:v>1.7833979557361199</c:v>
                </c:pt>
                <c:pt idx="1903">
                  <c:v>1.7862295431779001</c:v>
                </c:pt>
                <c:pt idx="1904">
                  <c:v>1.80087945176945</c:v>
                </c:pt>
                <c:pt idx="1905">
                  <c:v>1.76799865872174</c:v>
                </c:pt>
                <c:pt idx="1906">
                  <c:v>1.77863828079288</c:v>
                </c:pt>
                <c:pt idx="1907">
                  <c:v>1.80854692314662</c:v>
                </c:pt>
                <c:pt idx="1908">
                  <c:v>1.8605316169939301</c:v>
                </c:pt>
                <c:pt idx="1909">
                  <c:v>1.8570649546175499</c:v>
                </c:pt>
                <c:pt idx="1910">
                  <c:v>1.86848614224154</c:v>
                </c:pt>
                <c:pt idx="1911">
                  <c:v>1.86776893094873</c:v>
                </c:pt>
                <c:pt idx="1912">
                  <c:v>1.8598194863005899</c:v>
                </c:pt>
                <c:pt idx="1913">
                  <c:v>1.8511291208953999</c:v>
                </c:pt>
                <c:pt idx="1914">
                  <c:v>1.84855325696063</c:v>
                </c:pt>
                <c:pt idx="1915">
                  <c:v>1.8637925150915</c:v>
                </c:pt>
                <c:pt idx="1916">
                  <c:v>1.8792900370290999</c:v>
                </c:pt>
                <c:pt idx="1917">
                  <c:v>1.88024857679707</c:v>
                </c:pt>
                <c:pt idx="1918">
                  <c:v>1.8691279913087899</c:v>
                </c:pt>
                <c:pt idx="1919">
                  <c:v>1.8820826732082201</c:v>
                </c:pt>
                <c:pt idx="1920">
                  <c:v>1.9067168065383899</c:v>
                </c:pt>
                <c:pt idx="1921">
                  <c:v>1.9027378503814301</c:v>
                </c:pt>
                <c:pt idx="1922">
                  <c:v>1.8943082890827201</c:v>
                </c:pt>
                <c:pt idx="1923">
                  <c:v>1.89523295818751</c:v>
                </c:pt>
                <c:pt idx="1924">
                  <c:v>1.8946334474492399</c:v>
                </c:pt>
                <c:pt idx="1925">
                  <c:v>1.8664141044215601</c:v>
                </c:pt>
                <c:pt idx="1926">
                  <c:v>1.86525403420768</c:v>
                </c:pt>
                <c:pt idx="1927">
                  <c:v>1.85956291602701</c:v>
                </c:pt>
                <c:pt idx="1928">
                  <c:v>1.82974487769727</c:v>
                </c:pt>
                <c:pt idx="1929">
                  <c:v>1.82146180701682</c:v>
                </c:pt>
                <c:pt idx="1930">
                  <c:v>1.81909594119375</c:v>
                </c:pt>
                <c:pt idx="1931">
                  <c:v>1.80174315368051</c:v>
                </c:pt>
                <c:pt idx="1932">
                  <c:v>1.7653338842961199</c:v>
                </c:pt>
                <c:pt idx="1933">
                  <c:v>1.7694940485010999</c:v>
                </c:pt>
                <c:pt idx="1934">
                  <c:v>1.77220200802227</c:v>
                </c:pt>
                <c:pt idx="1935">
                  <c:v>1.7835901717496701</c:v>
                </c:pt>
                <c:pt idx="1936">
                  <c:v>1.75543094914913</c:v>
                </c:pt>
                <c:pt idx="1937">
                  <c:v>1.77926912189459</c:v>
                </c:pt>
                <c:pt idx="1938">
                  <c:v>1.77611745668577</c:v>
                </c:pt>
                <c:pt idx="1939">
                  <c:v>1.7917394533105599</c:v>
                </c:pt>
                <c:pt idx="1940">
                  <c:v>1.7861584147852201</c:v>
                </c:pt>
                <c:pt idx="1941">
                  <c:v>1.76392994530735</c:v>
                </c:pt>
                <c:pt idx="1942">
                  <c:v>1.7322380125372301</c:v>
                </c:pt>
                <c:pt idx="1943">
                  <c:v>1.7335996131970299</c:v>
                </c:pt>
                <c:pt idx="1944">
                  <c:v>1.73107878908992</c:v>
                </c:pt>
                <c:pt idx="1945">
                  <c:v>1.7169225454142101</c:v>
                </c:pt>
                <c:pt idx="1946">
                  <c:v>1.7047934609297699</c:v>
                </c:pt>
                <c:pt idx="1947">
                  <c:v>1.7016316345219999</c:v>
                </c:pt>
                <c:pt idx="1948">
                  <c:v>1.71626206748222</c:v>
                </c:pt>
                <c:pt idx="1949">
                  <c:v>1.7133034650535199</c:v>
                </c:pt>
                <c:pt idx="1950">
                  <c:v>1.7136023736560799</c:v>
                </c:pt>
                <c:pt idx="1951">
                  <c:v>1.6977238067577101</c:v>
                </c:pt>
                <c:pt idx="1952">
                  <c:v>1.6861264916851799</c:v>
                </c:pt>
                <c:pt idx="1953">
                  <c:v>1.70057232953107</c:v>
                </c:pt>
                <c:pt idx="1954">
                  <c:v>1.7373524826772699</c:v>
                </c:pt>
                <c:pt idx="1955">
                  <c:v>1.7292497732782499</c:v>
                </c:pt>
                <c:pt idx="1956">
                  <c:v>1.7395904867468299</c:v>
                </c:pt>
                <c:pt idx="1957">
                  <c:v>1.72173048605248</c:v>
                </c:pt>
                <c:pt idx="1958">
                  <c:v>1.7261446802313001</c:v>
                </c:pt>
                <c:pt idx="1959">
                  <c:v>1.73579866600393</c:v>
                </c:pt>
                <c:pt idx="1960">
                  <c:v>1.72154673770474</c:v>
                </c:pt>
                <c:pt idx="1961">
                  <c:v>1.7312117314429001</c:v>
                </c:pt>
                <c:pt idx="1962">
                  <c:v>1.7664118181518</c:v>
                </c:pt>
                <c:pt idx="1963">
                  <c:v>1.7813182970169299</c:v>
                </c:pt>
                <c:pt idx="1964">
                  <c:v>1.78663937820237</c:v>
                </c:pt>
                <c:pt idx="1965">
                  <c:v>1.77685583714308</c:v>
                </c:pt>
                <c:pt idx="1966">
                  <c:v>1.79162937365523</c:v>
                </c:pt>
                <c:pt idx="1967">
                  <c:v>1.8081980553158701</c:v>
                </c:pt>
                <c:pt idx="1968">
                  <c:v>1.7943542685079901</c:v>
                </c:pt>
                <c:pt idx="1969">
                  <c:v>1.8142431219267701</c:v>
                </c:pt>
                <c:pt idx="1970">
                  <c:v>1.8110491183889801</c:v>
                </c:pt>
                <c:pt idx="1971">
                  <c:v>1.78980459167645</c:v>
                </c:pt>
                <c:pt idx="1972">
                  <c:v>1.75846830086971</c:v>
                </c:pt>
                <c:pt idx="1973">
                  <c:v>1.72250866453902</c:v>
                </c:pt>
                <c:pt idx="1974">
                  <c:v>1.72846566742565</c:v>
                </c:pt>
                <c:pt idx="1975">
                  <c:v>1.73363094356047</c:v>
                </c:pt>
                <c:pt idx="1976">
                  <c:v>1.74120781091364</c:v>
                </c:pt>
                <c:pt idx="1977">
                  <c:v>1.75723964256289</c:v>
                </c:pt>
                <c:pt idx="1978">
                  <c:v>1.7540541066908999</c:v>
                </c:pt>
                <c:pt idx="1979">
                  <c:v>1.7384829160608799</c:v>
                </c:pt>
                <c:pt idx="1980">
                  <c:v>1.74398181822801</c:v>
                </c:pt>
                <c:pt idx="1981">
                  <c:v>1.7425677180402801</c:v>
                </c:pt>
                <c:pt idx="1982">
                  <c:v>1.6927414322040599</c:v>
                </c:pt>
                <c:pt idx="1983">
                  <c:v>1.6945128678883301</c:v>
                </c:pt>
                <c:pt idx="1984">
                  <c:v>1.6915788216904299</c:v>
                </c:pt>
                <c:pt idx="1985">
                  <c:v>1.7097157150562701</c:v>
                </c:pt>
                <c:pt idx="1986">
                  <c:v>1.6972072791442201</c:v>
                </c:pt>
                <c:pt idx="1987">
                  <c:v>1.71357866419185</c:v>
                </c:pt>
                <c:pt idx="1988">
                  <c:v>1.7148682896923999</c:v>
                </c:pt>
                <c:pt idx="1989">
                  <c:v>1.7119367837942401</c:v>
                </c:pt>
                <c:pt idx="1990">
                  <c:v>1.6880113940910899</c:v>
                </c:pt>
                <c:pt idx="1991">
                  <c:v>1.7338553367040299</c:v>
                </c:pt>
                <c:pt idx="1992">
                  <c:v>1.7496560010770901</c:v>
                </c:pt>
                <c:pt idx="1993">
                  <c:v>1.7505298641871101</c:v>
                </c:pt>
                <c:pt idx="1994">
                  <c:v>1.74744678707123</c:v>
                </c:pt>
                <c:pt idx="1995">
                  <c:v>1.7329823203605901</c:v>
                </c:pt>
                <c:pt idx="1996">
                  <c:v>1.7288534865190499</c:v>
                </c:pt>
                <c:pt idx="1997">
                  <c:v>1.72173556665196</c:v>
                </c:pt>
                <c:pt idx="1998">
                  <c:v>1.7337207008178901</c:v>
                </c:pt>
                <c:pt idx="1999">
                  <c:v>1.74348222594611</c:v>
                </c:pt>
                <c:pt idx="2000">
                  <c:v>1.7305385520122101</c:v>
                </c:pt>
                <c:pt idx="2001">
                  <c:v>1.7433492835931399</c:v>
                </c:pt>
                <c:pt idx="2002">
                  <c:v>1.7767567654532801</c:v>
                </c:pt>
                <c:pt idx="2003">
                  <c:v>1.7826443334803901</c:v>
                </c:pt>
                <c:pt idx="2004">
                  <c:v>1.80725391057976</c:v>
                </c:pt>
                <c:pt idx="2005">
                  <c:v>1.80407176177408</c:v>
                </c:pt>
                <c:pt idx="2006">
                  <c:v>1.8049159880538199</c:v>
                </c:pt>
                <c:pt idx="2007">
                  <c:v>1.7795654901974101</c:v>
                </c:pt>
                <c:pt idx="2008">
                  <c:v>1.7825469553237501</c:v>
                </c:pt>
                <c:pt idx="2009">
                  <c:v>1.7772656721675399</c:v>
                </c:pt>
                <c:pt idx="2010">
                  <c:v>1.77630289856668</c:v>
                </c:pt>
                <c:pt idx="2011">
                  <c:v>1.74927241581658</c:v>
                </c:pt>
                <c:pt idx="2012">
                  <c:v>1.75520401570583</c:v>
                </c:pt>
                <c:pt idx="2013">
                  <c:v>1.7505899846142501</c:v>
                </c:pt>
                <c:pt idx="2014">
                  <c:v>1.74182679728323</c:v>
                </c:pt>
                <c:pt idx="2015">
                  <c:v>1.7244562276718201</c:v>
                </c:pt>
                <c:pt idx="2016">
                  <c:v>1.6964858340185101</c:v>
                </c:pt>
                <c:pt idx="2017">
                  <c:v>1.7107572379490299</c:v>
                </c:pt>
                <c:pt idx="2018">
                  <c:v>1.7158522324577501</c:v>
                </c:pt>
                <c:pt idx="2019">
                  <c:v>1.7166947652043301</c:v>
                </c:pt>
                <c:pt idx="2020">
                  <c:v>1.7172748003112701</c:v>
                </c:pt>
                <c:pt idx="2021">
                  <c:v>1.70207110637675</c:v>
                </c:pt>
                <c:pt idx="2022">
                  <c:v>1.7064666716908199</c:v>
                </c:pt>
                <c:pt idx="2023">
                  <c:v>1.70296190481836</c:v>
                </c:pt>
                <c:pt idx="2024">
                  <c:v>1.7383025547794499</c:v>
                </c:pt>
                <c:pt idx="2025">
                  <c:v>1.73648793399963</c:v>
                </c:pt>
                <c:pt idx="2026">
                  <c:v>1.7341017457786601</c:v>
                </c:pt>
                <c:pt idx="2027">
                  <c:v>1.71468030751175</c:v>
                </c:pt>
                <c:pt idx="2028">
                  <c:v>1.7159758603783499</c:v>
                </c:pt>
                <c:pt idx="2029">
                  <c:v>1.6979219501373</c:v>
                </c:pt>
                <c:pt idx="2030">
                  <c:v>1.70040805681465</c:v>
                </c:pt>
                <c:pt idx="2031">
                  <c:v>1.71466083188042</c:v>
                </c:pt>
                <c:pt idx="2032">
                  <c:v>1.7115565856000601</c:v>
                </c:pt>
                <c:pt idx="2033">
                  <c:v>1.7228050328418401</c:v>
                </c:pt>
                <c:pt idx="2034">
                  <c:v>1.7286536496063001</c:v>
                </c:pt>
                <c:pt idx="2035">
                  <c:v>1.72280164577552</c:v>
                </c:pt>
                <c:pt idx="2036">
                  <c:v>1.73606455070989</c:v>
                </c:pt>
                <c:pt idx="2037">
                  <c:v>1.7279076482497799</c:v>
                </c:pt>
                <c:pt idx="2038">
                  <c:v>1.7267365700703601</c:v>
                </c:pt>
                <c:pt idx="2039">
                  <c:v>1.7259685527827699</c:v>
                </c:pt>
                <c:pt idx="2040">
                  <c:v>1.71456176019062</c:v>
                </c:pt>
                <c:pt idx="2041">
                  <c:v>1.7281472831917699</c:v>
                </c:pt>
                <c:pt idx="2042">
                  <c:v>1.7188988986107101</c:v>
                </c:pt>
                <c:pt idx="2043">
                  <c:v>1.7193612331631001</c:v>
                </c:pt>
                <c:pt idx="2044">
                  <c:v>1.7380155009089999</c:v>
                </c:pt>
                <c:pt idx="2045">
                  <c:v>1.74006128896502</c:v>
                </c:pt>
                <c:pt idx="2046">
                  <c:v>1.7373219990804101</c:v>
                </c:pt>
                <c:pt idx="2047">
                  <c:v>1.7534122576236499</c:v>
                </c:pt>
                <c:pt idx="2048">
                  <c:v>1.7663406897591201</c:v>
                </c:pt>
                <c:pt idx="2049">
                  <c:v>1.75001079627389</c:v>
                </c:pt>
                <c:pt idx="2050">
                  <c:v>1.7405447926819</c:v>
                </c:pt>
                <c:pt idx="2051">
                  <c:v>1.7136311637197801</c:v>
                </c:pt>
                <c:pt idx="2052">
                  <c:v>1.71611981069686</c:v>
                </c:pt>
                <c:pt idx="2053">
                  <c:v>1.71416462666485</c:v>
                </c:pt>
                <c:pt idx="2054">
                  <c:v>1.7222647957641399</c:v>
                </c:pt>
                <c:pt idx="2055">
                  <c:v>1.71512740026572</c:v>
                </c:pt>
                <c:pt idx="2056">
                  <c:v>1.7262835499503399</c:v>
                </c:pt>
                <c:pt idx="2057">
                  <c:v>1.7244486067726099</c:v>
                </c:pt>
                <c:pt idx="2058">
                  <c:v>1.7344548474423001</c:v>
                </c:pt>
                <c:pt idx="2059">
                  <c:v>1.73619410599655</c:v>
                </c:pt>
                <c:pt idx="2060">
                  <c:v>1.74384633557529</c:v>
                </c:pt>
                <c:pt idx="2061">
                  <c:v>1.74707336300968</c:v>
                </c:pt>
                <c:pt idx="2062">
                  <c:v>1.7438099246123699</c:v>
                </c:pt>
                <c:pt idx="2063">
                  <c:v>1.7442773397642399</c:v>
                </c:pt>
                <c:pt idx="2064">
                  <c:v>1.7477440021406301</c:v>
                </c:pt>
                <c:pt idx="2065">
                  <c:v>1.72622851012267</c:v>
                </c:pt>
                <c:pt idx="2066">
                  <c:v>1.72599988314621</c:v>
                </c:pt>
                <c:pt idx="2067">
                  <c:v>1.73329816429473</c:v>
                </c:pt>
                <c:pt idx="2068">
                  <c:v>1.74996676441176</c:v>
                </c:pt>
                <c:pt idx="2069">
                  <c:v>1.7531091151881999</c:v>
                </c:pt>
                <c:pt idx="2070">
                  <c:v>1.75050022735683</c:v>
                </c:pt>
                <c:pt idx="2071">
                  <c:v>1.7406057598756299</c:v>
                </c:pt>
                <c:pt idx="2072">
                  <c:v>1.7435491205058899</c:v>
                </c:pt>
                <c:pt idx="2073">
                  <c:v>1.73966415543925</c:v>
                </c:pt>
                <c:pt idx="2074">
                  <c:v>1.7574479471414399</c:v>
                </c:pt>
                <c:pt idx="2075">
                  <c:v>1.7599950210125099</c:v>
                </c:pt>
                <c:pt idx="2076">
                  <c:v>1.7824961493289799</c:v>
                </c:pt>
                <c:pt idx="2077">
                  <c:v>1.8007456626498901</c:v>
                </c:pt>
                <c:pt idx="2078">
                  <c:v>1.84421357824081</c:v>
                </c:pt>
                <c:pt idx="2079">
                  <c:v>1.8486540221835901</c:v>
                </c:pt>
                <c:pt idx="2080">
                  <c:v>1.8470036741201901</c:v>
                </c:pt>
                <c:pt idx="2081">
                  <c:v>1.8642091242486001</c:v>
                </c:pt>
                <c:pt idx="2082">
                  <c:v>1.8504415464328701</c:v>
                </c:pt>
                <c:pt idx="2083">
                  <c:v>1.8826423859172601</c:v>
                </c:pt>
                <c:pt idx="2084">
                  <c:v>1.8797752342791401</c:v>
                </c:pt>
                <c:pt idx="2085">
                  <c:v>1.87767525316204</c:v>
                </c:pt>
                <c:pt idx="2086">
                  <c:v>1.8524449961599101</c:v>
                </c:pt>
                <c:pt idx="2087">
                  <c:v>1.85816575117087</c:v>
                </c:pt>
                <c:pt idx="2088">
                  <c:v>1.88376265810191</c:v>
                </c:pt>
                <c:pt idx="2089">
                  <c:v>1.88117239913528</c:v>
                </c:pt>
                <c:pt idx="2090">
                  <c:v>1.88225795389017</c:v>
                </c:pt>
                <c:pt idx="2091">
                  <c:v>1.86836166755436</c:v>
                </c:pt>
                <c:pt idx="2092">
                  <c:v>1.88552393258722</c:v>
                </c:pt>
                <c:pt idx="2093">
                  <c:v>1.8963049646771299</c:v>
                </c:pt>
                <c:pt idx="2094">
                  <c:v>1.9012704038991901</c:v>
                </c:pt>
                <c:pt idx="2095">
                  <c:v>1.8969358057788399</c:v>
                </c:pt>
                <c:pt idx="2096">
                  <c:v>1.88867729132919</c:v>
                </c:pt>
                <c:pt idx="2097">
                  <c:v>1.89744471249311</c:v>
                </c:pt>
                <c:pt idx="2098">
                  <c:v>1.88767471969909</c:v>
                </c:pt>
                <c:pt idx="2099">
                  <c:v>1.86890359816523</c:v>
                </c:pt>
                <c:pt idx="2100">
                  <c:v>1.87090112052621</c:v>
                </c:pt>
                <c:pt idx="2101">
                  <c:v>1.85934529701608</c:v>
                </c:pt>
                <c:pt idx="2102">
                  <c:v>1.87745086001848</c:v>
                </c:pt>
                <c:pt idx="2103">
                  <c:v>1.8929560028553001</c:v>
                </c:pt>
                <c:pt idx="2104">
                  <c:v>1.9188120203596599</c:v>
                </c:pt>
                <c:pt idx="2105">
                  <c:v>1.93793285649085</c:v>
                </c:pt>
                <c:pt idx="2106">
                  <c:v>1.95337364506763</c:v>
                </c:pt>
                <c:pt idx="2107">
                  <c:v>1.96994486702801</c:v>
                </c:pt>
                <c:pt idx="2108">
                  <c:v>1.97002530985306</c:v>
                </c:pt>
                <c:pt idx="2109">
                  <c:v>1.96306319503659</c:v>
                </c:pt>
                <c:pt idx="2110">
                  <c:v>1.95745251968097</c:v>
                </c:pt>
                <c:pt idx="2111">
                  <c:v>1.9746173250135699</c:v>
                </c:pt>
                <c:pt idx="2112">
                  <c:v>1.9807055767200199</c:v>
                </c:pt>
                <c:pt idx="2113">
                  <c:v>1.94464602193295</c:v>
                </c:pt>
                <c:pt idx="2114">
                  <c:v>1.9542466614110701</c:v>
                </c:pt>
                <c:pt idx="2115">
                  <c:v>1.9610504308771699</c:v>
                </c:pt>
                <c:pt idx="2116">
                  <c:v>1.97250125533145</c:v>
                </c:pt>
                <c:pt idx="2117">
                  <c:v>1.93898200028282</c:v>
                </c:pt>
                <c:pt idx="2118">
                  <c:v>1.9557920104186199</c:v>
                </c:pt>
                <c:pt idx="2119">
                  <c:v>1.9844609865</c:v>
                </c:pt>
                <c:pt idx="2120">
                  <c:v>1.98575484583344</c:v>
                </c:pt>
                <c:pt idx="2121">
                  <c:v>1.98796914043878</c:v>
                </c:pt>
                <c:pt idx="2122">
                  <c:v>1.9964308788675</c:v>
                </c:pt>
                <c:pt idx="2123">
                  <c:v>2.00164611423051</c:v>
                </c:pt>
                <c:pt idx="2124">
                  <c:v>2.0176703249805499</c:v>
                </c:pt>
                <c:pt idx="2125">
                  <c:v>2.02323950877377</c:v>
                </c:pt>
                <c:pt idx="2126">
                  <c:v>2.0106811136335301</c:v>
                </c:pt>
                <c:pt idx="2127">
                  <c:v>2.0034573479440101</c:v>
                </c:pt>
                <c:pt idx="2128">
                  <c:v>1.9979245751137</c:v>
                </c:pt>
                <c:pt idx="2129">
                  <c:v>2.00994442670939</c:v>
                </c:pt>
                <c:pt idx="2130">
                  <c:v>1.99540459777317</c:v>
                </c:pt>
                <c:pt idx="2131">
                  <c:v>1.98243636760847</c:v>
                </c:pt>
                <c:pt idx="2132">
                  <c:v>1.9955985073198701</c:v>
                </c:pt>
                <c:pt idx="2133">
                  <c:v>1.98114335504161</c:v>
                </c:pt>
                <c:pt idx="2134">
                  <c:v>1.97004732578413</c:v>
                </c:pt>
                <c:pt idx="2135">
                  <c:v>1.94961061438843</c:v>
                </c:pt>
                <c:pt idx="2136">
                  <c:v>1.9494937606004601</c:v>
                </c:pt>
                <c:pt idx="2137">
                  <c:v>1.9394655039997</c:v>
                </c:pt>
                <c:pt idx="2138">
                  <c:v>1.9796310299306601</c:v>
                </c:pt>
                <c:pt idx="2139">
                  <c:v>2.0094024960985202</c:v>
                </c:pt>
                <c:pt idx="2140">
                  <c:v>2.0246832457917798</c:v>
                </c:pt>
                <c:pt idx="2141">
                  <c:v>2.0493258467877502</c:v>
                </c:pt>
                <c:pt idx="2142">
                  <c:v>2.0576698846619199</c:v>
                </c:pt>
                <c:pt idx="2143">
                  <c:v>2.05821604910569</c:v>
                </c:pt>
                <c:pt idx="2144">
                  <c:v>2.0485434344683102</c:v>
                </c:pt>
                <c:pt idx="2145">
                  <c:v>2.0541405615586599</c:v>
                </c:pt>
                <c:pt idx="2146">
                  <c:v>2.0476263862627402</c:v>
                </c:pt>
                <c:pt idx="2147">
                  <c:v>2.0946236249569199</c:v>
                </c:pt>
                <c:pt idx="2148">
                  <c:v>2.09123655863901</c:v>
                </c:pt>
                <c:pt idx="2149">
                  <c:v>2.1122389101098</c:v>
                </c:pt>
                <c:pt idx="2150">
                  <c:v>2.10472809054983</c:v>
                </c:pt>
                <c:pt idx="2151">
                  <c:v>2.0989853196078099</c:v>
                </c:pt>
                <c:pt idx="2152">
                  <c:v>2.09490813852763</c:v>
                </c:pt>
                <c:pt idx="2153">
                  <c:v>2.0799686357659</c:v>
                </c:pt>
                <c:pt idx="2154">
                  <c:v>2.0754130315683001</c:v>
                </c:pt>
                <c:pt idx="2155">
                  <c:v>2.0768305188223501</c:v>
                </c:pt>
                <c:pt idx="2156">
                  <c:v>2.1057315089465098</c:v>
                </c:pt>
                <c:pt idx="2157">
                  <c:v>2.1447572870614899</c:v>
                </c:pt>
                <c:pt idx="2158">
                  <c:v>2.1741553291678102</c:v>
                </c:pt>
                <c:pt idx="2159">
                  <c:v>2.2052723074304601</c:v>
                </c:pt>
                <c:pt idx="2160">
                  <c:v>2.22740763258459</c:v>
                </c:pt>
                <c:pt idx="2161">
                  <c:v>2.2717350162536798</c:v>
                </c:pt>
                <c:pt idx="2162">
                  <c:v>2.2694656818206802</c:v>
                </c:pt>
                <c:pt idx="2163">
                  <c:v>2.3400775468833501</c:v>
                </c:pt>
                <c:pt idx="2164">
                  <c:v>2.3536088768234098</c:v>
                </c:pt>
                <c:pt idx="2165">
                  <c:v>2.4551624394667702</c:v>
                </c:pt>
                <c:pt idx="2166">
                  <c:v>2.4875013019036198</c:v>
                </c:pt>
                <c:pt idx="2167">
                  <c:v>2.5574535358008701</c:v>
                </c:pt>
                <c:pt idx="2168">
                  <c:v>2.4185931311988602</c:v>
                </c:pt>
                <c:pt idx="2169">
                  <c:v>2.4894988242645999</c:v>
                </c:pt>
                <c:pt idx="2170">
                  <c:v>2.4774213925415101</c:v>
                </c:pt>
                <c:pt idx="2171">
                  <c:v>2.4879467011244198</c:v>
                </c:pt>
                <c:pt idx="2172">
                  <c:v>2.5008581979283</c:v>
                </c:pt>
                <c:pt idx="2173">
                  <c:v>2.55852046169101</c:v>
                </c:pt>
                <c:pt idx="2174">
                  <c:v>2.5919694351135498</c:v>
                </c:pt>
                <c:pt idx="2175">
                  <c:v>2.5890065988519502</c:v>
                </c:pt>
                <c:pt idx="2176">
                  <c:v>2.6322552018987899</c:v>
                </c:pt>
                <c:pt idx="2177">
                  <c:v>2.6482159051553702</c:v>
                </c:pt>
                <c:pt idx="2178">
                  <c:v>2.5679144901237398</c:v>
                </c:pt>
                <c:pt idx="2179">
                  <c:v>2.5170407540287001</c:v>
                </c:pt>
                <c:pt idx="2180">
                  <c:v>2.6017207990428202</c:v>
                </c:pt>
                <c:pt idx="2181">
                  <c:v>2.67375269165926</c:v>
                </c:pt>
                <c:pt idx="2182">
                  <c:v>2.6825700720513699</c:v>
                </c:pt>
                <c:pt idx="2183">
                  <c:v>2.6807063388099399</c:v>
                </c:pt>
                <c:pt idx="2184">
                  <c:v>2.7390163790059501</c:v>
                </c:pt>
                <c:pt idx="2185">
                  <c:v>2.8371075131058299</c:v>
                </c:pt>
                <c:pt idx="2186">
                  <c:v>2.8378924657250102</c:v>
                </c:pt>
                <c:pt idx="2187">
                  <c:v>2.8569514878959001</c:v>
                </c:pt>
                <c:pt idx="2188">
                  <c:v>2.7887884717810798</c:v>
                </c:pt>
                <c:pt idx="2189">
                  <c:v>2.7819770814157598</c:v>
                </c:pt>
                <c:pt idx="2190">
                  <c:v>2.73447686337337</c:v>
                </c:pt>
                <c:pt idx="2191">
                  <c:v>2.73954476135154</c:v>
                </c:pt>
                <c:pt idx="2192">
                  <c:v>2.7286519560731399</c:v>
                </c:pt>
                <c:pt idx="2193">
                  <c:v>2.82519858793205</c:v>
                </c:pt>
                <c:pt idx="2194">
                  <c:v>2.8591031217743499</c:v>
                </c:pt>
                <c:pt idx="2195">
                  <c:v>2.6388218767226399</c:v>
                </c:pt>
                <c:pt idx="2196">
                  <c:v>2.6868343885456198</c:v>
                </c:pt>
                <c:pt idx="2197">
                  <c:v>2.8143227179852399</c:v>
                </c:pt>
                <c:pt idx="2198">
                  <c:v>2.8310319628980798</c:v>
                </c:pt>
                <c:pt idx="2199">
                  <c:v>2.8381617374972801</c:v>
                </c:pt>
                <c:pt idx="2200">
                  <c:v>2.86476544989132</c:v>
                </c:pt>
                <c:pt idx="2201">
                  <c:v>2.83917447032634</c:v>
                </c:pt>
                <c:pt idx="2202">
                  <c:v>2.7991884589102298</c:v>
                </c:pt>
                <c:pt idx="2203">
                  <c:v>2.76241084606376</c:v>
                </c:pt>
                <c:pt idx="2204">
                  <c:v>2.71842809639252</c:v>
                </c:pt>
                <c:pt idx="2205">
                  <c:v>2.6489398905808201</c:v>
                </c:pt>
                <c:pt idx="2206">
                  <c:v>2.71380813793489</c:v>
                </c:pt>
                <c:pt idx="2207">
                  <c:v>2.68774381585198</c:v>
                </c:pt>
                <c:pt idx="2208">
                  <c:v>2.6559096262965101</c:v>
                </c:pt>
                <c:pt idx="2209">
                  <c:v>2.6045752491822398</c:v>
                </c:pt>
                <c:pt idx="2210">
                  <c:v>2.6208475625400598</c:v>
                </c:pt>
                <c:pt idx="2211">
                  <c:v>2.66019595872182</c:v>
                </c:pt>
                <c:pt idx="2212">
                  <c:v>2.6738382150837898</c:v>
                </c:pt>
                <c:pt idx="2213">
                  <c:v>2.6871426115805499</c:v>
                </c:pt>
                <c:pt idx="2214">
                  <c:v>2.71289363002905</c:v>
                </c:pt>
                <c:pt idx="2215">
                  <c:v>2.7285892953462598</c:v>
                </c:pt>
                <c:pt idx="2216">
                  <c:v>2.7493714875063802</c:v>
                </c:pt>
                <c:pt idx="2217">
                  <c:v>2.73407634278127</c:v>
                </c:pt>
                <c:pt idx="2218">
                  <c:v>2.7929401683202602</c:v>
                </c:pt>
                <c:pt idx="2219">
                  <c:v>2.8030539483455401</c:v>
                </c:pt>
                <c:pt idx="2220">
                  <c:v>2.8250546376135399</c:v>
                </c:pt>
                <c:pt idx="2221">
                  <c:v>2.7630433806986301</c:v>
                </c:pt>
                <c:pt idx="2222">
                  <c:v>2.7769989406950102</c:v>
                </c:pt>
                <c:pt idx="2223">
                  <c:v>2.75070091103616</c:v>
                </c:pt>
                <c:pt idx="2224">
                  <c:v>2.7445288294383499</c:v>
                </c:pt>
                <c:pt idx="2225">
                  <c:v>2.7963687262005701</c:v>
                </c:pt>
                <c:pt idx="2226">
                  <c:v>2.7825325602919002</c:v>
                </c:pt>
                <c:pt idx="2227">
                  <c:v>2.7866241364039399</c:v>
                </c:pt>
                <c:pt idx="2228">
                  <c:v>2.83609478027677</c:v>
                </c:pt>
                <c:pt idx="2229">
                  <c:v>2.8560683103534998</c:v>
                </c:pt>
                <c:pt idx="2230">
                  <c:v>2.9207561964261401</c:v>
                </c:pt>
                <c:pt idx="2231">
                  <c:v>2.9660937726245402</c:v>
                </c:pt>
                <c:pt idx="2232">
                  <c:v>3.02913893153299</c:v>
                </c:pt>
                <c:pt idx="2233">
                  <c:v>3.033347361433</c:v>
                </c:pt>
                <c:pt idx="2234">
                  <c:v>3.06302398974396</c:v>
                </c:pt>
                <c:pt idx="2235">
                  <c:v>3.122644824605</c:v>
                </c:pt>
                <c:pt idx="2236">
                  <c:v>3.12576261915064</c:v>
                </c:pt>
                <c:pt idx="2237">
                  <c:v>3.09978128019252</c:v>
                </c:pt>
                <c:pt idx="2238">
                  <c:v>3.1178749884628099</c:v>
                </c:pt>
                <c:pt idx="2239">
                  <c:v>3.12549673444469</c:v>
                </c:pt>
                <c:pt idx="2240">
                  <c:v>3.2063392333206</c:v>
                </c:pt>
                <c:pt idx="2241">
                  <c:v>3.17359561645877</c:v>
                </c:pt>
                <c:pt idx="2242">
                  <c:v>3.2264296171853002</c:v>
                </c:pt>
                <c:pt idx="2243">
                  <c:v>3.2395460315014102</c:v>
                </c:pt>
                <c:pt idx="2244">
                  <c:v>3.2718459426756001</c:v>
                </c:pt>
                <c:pt idx="2245">
                  <c:v>3.3543624990791399</c:v>
                </c:pt>
                <c:pt idx="2246">
                  <c:v>3.38267244613083</c:v>
                </c:pt>
                <c:pt idx="2247">
                  <c:v>3.3511075283476299</c:v>
                </c:pt>
                <c:pt idx="2248">
                  <c:v>3.4161188792536299</c:v>
                </c:pt>
                <c:pt idx="2249">
                  <c:v>3.4901305121328998</c:v>
                </c:pt>
                <c:pt idx="2250">
                  <c:v>3.50185822925866</c:v>
                </c:pt>
                <c:pt idx="2251">
                  <c:v>3.45833273354034</c:v>
                </c:pt>
                <c:pt idx="2252">
                  <c:v>3.55203592322537</c:v>
                </c:pt>
                <c:pt idx="2253">
                  <c:v>3.6303389691294301</c:v>
                </c:pt>
                <c:pt idx="2254">
                  <c:v>3.5708798666850701</c:v>
                </c:pt>
                <c:pt idx="2255">
                  <c:v>3.63569646127779</c:v>
                </c:pt>
                <c:pt idx="2256">
                  <c:v>3.7244977192342201</c:v>
                </c:pt>
                <c:pt idx="2257">
                  <c:v>3.73805783923798</c:v>
                </c:pt>
                <c:pt idx="2258">
                  <c:v>3.7204264655200898</c:v>
                </c:pt>
                <c:pt idx="2259">
                  <c:v>3.8336476248620799</c:v>
                </c:pt>
                <c:pt idx="2260">
                  <c:v>3.7903092645578198</c:v>
                </c:pt>
                <c:pt idx="2261">
                  <c:v>3.7906522050225102</c:v>
                </c:pt>
                <c:pt idx="2262">
                  <c:v>3.7610450115710701</c:v>
                </c:pt>
                <c:pt idx="2263">
                  <c:v>3.7939071757540201</c:v>
                </c:pt>
                <c:pt idx="2264">
                  <c:v>3.6400005758012699</c:v>
                </c:pt>
                <c:pt idx="2265">
                  <c:v>3.58120110452233</c:v>
                </c:pt>
                <c:pt idx="2266">
                  <c:v>3.4820853828612801</c:v>
                </c:pt>
                <c:pt idx="2267">
                  <c:v>3.5614299516580998</c:v>
                </c:pt>
                <c:pt idx="2268">
                  <c:v>3.6695341005603099</c:v>
                </c:pt>
                <c:pt idx="2269">
                  <c:v>3.7268051581632999</c:v>
                </c:pt>
                <c:pt idx="2270">
                  <c:v>3.70524732781637</c:v>
                </c:pt>
                <c:pt idx="2271">
                  <c:v>3.7074074293606101</c:v>
                </c:pt>
                <c:pt idx="2272">
                  <c:v>3.64845554009736</c:v>
                </c:pt>
                <c:pt idx="2273">
                  <c:v>3.6271170222945202</c:v>
                </c:pt>
                <c:pt idx="2274">
                  <c:v>3.7406353967059101</c:v>
                </c:pt>
                <c:pt idx="2275">
                  <c:v>3.76496808113379</c:v>
                </c:pt>
                <c:pt idx="2276">
                  <c:v>3.8353631739520999</c:v>
                </c:pt>
                <c:pt idx="2277">
                  <c:v>3.9438966335101102</c:v>
                </c:pt>
                <c:pt idx="2278">
                  <c:v>4.0761632667577201</c:v>
                </c:pt>
                <c:pt idx="2279">
                  <c:v>4.1583834548584502</c:v>
                </c:pt>
                <c:pt idx="2280">
                  <c:v>4.1844782605382198</c:v>
                </c:pt>
                <c:pt idx="2281">
                  <c:v>3.9122868370982</c:v>
                </c:pt>
                <c:pt idx="2282">
                  <c:v>3.9050706923078899</c:v>
                </c:pt>
                <c:pt idx="2283">
                  <c:v>4.0888139594551198</c:v>
                </c:pt>
                <c:pt idx="2284">
                  <c:v>4.1580701512240399</c:v>
                </c:pt>
                <c:pt idx="2285">
                  <c:v>4.1576052763719096</c:v>
                </c:pt>
                <c:pt idx="2286">
                  <c:v>4.18904063886845</c:v>
                </c:pt>
                <c:pt idx="2287">
                  <c:v>4.25338981830929</c:v>
                </c:pt>
                <c:pt idx="2288">
                  <c:v>4.3455053206578</c:v>
                </c:pt>
                <c:pt idx="2289">
                  <c:v>4.3299696942241201</c:v>
                </c:pt>
                <c:pt idx="2290">
                  <c:v>4.32362055373454</c:v>
                </c:pt>
                <c:pt idx="2291">
                  <c:v>4.3367933627048396</c:v>
                </c:pt>
                <c:pt idx="2292">
                  <c:v>4.3746925178858298</c:v>
                </c:pt>
                <c:pt idx="2293">
                  <c:v>4.2871731798540704</c:v>
                </c:pt>
                <c:pt idx="2294">
                  <c:v>4.1385140770710001</c:v>
                </c:pt>
                <c:pt idx="2295">
                  <c:v>4.2066502506852501</c:v>
                </c:pt>
                <c:pt idx="2296">
                  <c:v>4.0520795317042104</c:v>
                </c:pt>
                <c:pt idx="2297">
                  <c:v>3.79212921996709</c:v>
                </c:pt>
                <c:pt idx="2298">
                  <c:v>3.8752206462014498</c:v>
                </c:pt>
                <c:pt idx="2299">
                  <c:v>3.9714620187084599</c:v>
                </c:pt>
                <c:pt idx="2300">
                  <c:v>3.8339718517853698</c:v>
                </c:pt>
                <c:pt idx="2301">
                  <c:v>3.5503850671020198</c:v>
                </c:pt>
                <c:pt idx="2302">
                  <c:v>3.4319706883280801</c:v>
                </c:pt>
                <c:pt idx="2303">
                  <c:v>3.6218085579311099</c:v>
                </c:pt>
                <c:pt idx="2304">
                  <c:v>3.4325374291997299</c:v>
                </c:pt>
                <c:pt idx="2305">
                  <c:v>3.3132001595308198</c:v>
                </c:pt>
                <c:pt idx="2306">
                  <c:v>3.1219566574058599</c:v>
                </c:pt>
                <c:pt idx="2307">
                  <c:v>3.1973162580030001</c:v>
                </c:pt>
                <c:pt idx="2308">
                  <c:v>3.1560047181833801</c:v>
                </c:pt>
                <c:pt idx="2309">
                  <c:v>2.9697732274423498</c:v>
                </c:pt>
                <c:pt idx="2310">
                  <c:v>3.1409370149615201</c:v>
                </c:pt>
                <c:pt idx="2311">
                  <c:v>3.2835943209059</c:v>
                </c:pt>
                <c:pt idx="2312">
                  <c:v>3.3619916966069199</c:v>
                </c:pt>
                <c:pt idx="2313">
                  <c:v>3.3231245178722801</c:v>
                </c:pt>
                <c:pt idx="2314">
                  <c:v>3.2225423658488901</c:v>
                </c:pt>
                <c:pt idx="2315">
                  <c:v>3.2373372408788401</c:v>
                </c:pt>
                <c:pt idx="2316">
                  <c:v>3.3509530781235299</c:v>
                </c:pt>
                <c:pt idx="2317">
                  <c:v>3.3803849908930301</c:v>
                </c:pt>
                <c:pt idx="2318">
                  <c:v>3.40203274785069</c:v>
                </c:pt>
                <c:pt idx="2319">
                  <c:v>3.4091203534742398</c:v>
                </c:pt>
                <c:pt idx="2320">
                  <c:v>3.4920005114470101</c:v>
                </c:pt>
                <c:pt idx="2321">
                  <c:v>3.4471088425293601</c:v>
                </c:pt>
                <c:pt idx="2322">
                  <c:v>3.1546781736599701</c:v>
                </c:pt>
                <c:pt idx="2323">
                  <c:v>3.1017080128674599</c:v>
                </c:pt>
                <c:pt idx="2324">
                  <c:v>3.2085408264272499</c:v>
                </c:pt>
                <c:pt idx="2325">
                  <c:v>3.1379184614589999</c:v>
                </c:pt>
                <c:pt idx="2326">
                  <c:v>3.10232039445774</c:v>
                </c:pt>
                <c:pt idx="2327">
                  <c:v>3.0677549593001601</c:v>
                </c:pt>
                <c:pt idx="2328">
                  <c:v>3.1809166756282798</c:v>
                </c:pt>
                <c:pt idx="2329">
                  <c:v>3.1284411958714999</c:v>
                </c:pt>
                <c:pt idx="2330">
                  <c:v>3.1004690240083699</c:v>
                </c:pt>
                <c:pt idx="2331">
                  <c:v>3.17046723733089</c:v>
                </c:pt>
                <c:pt idx="2332">
                  <c:v>3.3264508710264402</c:v>
                </c:pt>
                <c:pt idx="2333">
                  <c:v>3.3260214756939899</c:v>
                </c:pt>
                <c:pt idx="2334">
                  <c:v>3.2908057238033699</c:v>
                </c:pt>
                <c:pt idx="2335">
                  <c:v>3.3485859421506001</c:v>
                </c:pt>
                <c:pt idx="2336">
                  <c:v>3.3577130697574802</c:v>
                </c:pt>
                <c:pt idx="2337">
                  <c:v>3.3817043379005098</c:v>
                </c:pt>
                <c:pt idx="2338">
                  <c:v>3.17381992492568</c:v>
                </c:pt>
                <c:pt idx="2339">
                  <c:v>3.2127250388030801</c:v>
                </c:pt>
                <c:pt idx="2340">
                  <c:v>3.1027989022518101</c:v>
                </c:pt>
                <c:pt idx="2341">
                  <c:v>2.9702403885642501</c:v>
                </c:pt>
                <c:pt idx="2342">
                  <c:v>2.7180402772991199</c:v>
                </c:pt>
                <c:pt idx="2343">
                  <c:v>2.51063530356158</c:v>
                </c:pt>
                <c:pt idx="2344">
                  <c:v>2.4787296469068001</c:v>
                </c:pt>
                <c:pt idx="2345">
                  <c:v>2.6110819729322601</c:v>
                </c:pt>
                <c:pt idx="2346">
                  <c:v>2.7370455297922098</c:v>
                </c:pt>
                <c:pt idx="2347">
                  <c:v>2.7147213756908601</c:v>
                </c:pt>
                <c:pt idx="2348">
                  <c:v>2.68139128829608</c:v>
                </c:pt>
                <c:pt idx="2349">
                  <c:v>2.6759238011690498</c:v>
                </c:pt>
                <c:pt idx="2350">
                  <c:v>2.6083967914320798</c:v>
                </c:pt>
                <c:pt idx="2351">
                  <c:v>2.6846329647922902</c:v>
                </c:pt>
                <c:pt idx="2352">
                  <c:v>2.7461392947958601</c:v>
                </c:pt>
                <c:pt idx="2353">
                  <c:v>2.7078690864997501</c:v>
                </c:pt>
                <c:pt idx="2354">
                  <c:v>2.7098509436790099</c:v>
                </c:pt>
                <c:pt idx="2355">
                  <c:v>2.6375068482247102</c:v>
                </c:pt>
                <c:pt idx="2356">
                  <c:v>2.5446793845361801</c:v>
                </c:pt>
                <c:pt idx="2357">
                  <c:v>2.6692311274781702</c:v>
                </c:pt>
                <c:pt idx="2358">
                  <c:v>2.6131734017069101</c:v>
                </c:pt>
                <c:pt idx="2359">
                  <c:v>2.6232127509498602</c:v>
                </c:pt>
                <c:pt idx="2360">
                  <c:v>2.67285249410862</c:v>
                </c:pt>
                <c:pt idx="2361">
                  <c:v>2.6974754501199398</c:v>
                </c:pt>
                <c:pt idx="2362">
                  <c:v>2.6384299084729999</c:v>
                </c:pt>
                <c:pt idx="2363">
                  <c:v>2.6611222366831102</c:v>
                </c:pt>
                <c:pt idx="2364">
                  <c:v>2.6184960917488498</c:v>
                </c:pt>
                <c:pt idx="2365">
                  <c:v>2.6256164672390199</c:v>
                </c:pt>
                <c:pt idx="2366">
                  <c:v>2.5725927061220402</c:v>
                </c:pt>
                <c:pt idx="2367">
                  <c:v>2.5849932639718598</c:v>
                </c:pt>
                <c:pt idx="2368">
                  <c:v>2.661689908998</c:v>
                </c:pt>
                <c:pt idx="2369">
                  <c:v>2.6953863922917098</c:v>
                </c:pt>
                <c:pt idx="2370">
                  <c:v>2.7838826449262202</c:v>
                </c:pt>
                <c:pt idx="2371">
                  <c:v>2.78859718721078</c:v>
                </c:pt>
                <c:pt idx="2372">
                  <c:v>2.7625263450251998</c:v>
                </c:pt>
                <c:pt idx="2373">
                  <c:v>2.82656865625765</c:v>
                </c:pt>
                <c:pt idx="2374">
                  <c:v>2.87168319413902</c:v>
                </c:pt>
                <c:pt idx="2375">
                  <c:v>2.8677446287478898</c:v>
                </c:pt>
                <c:pt idx="2376">
                  <c:v>2.9004552217131301</c:v>
                </c:pt>
                <c:pt idx="2377">
                  <c:v>2.81183754275113</c:v>
                </c:pt>
                <c:pt idx="2378">
                  <c:v>2.8525354308306001</c:v>
                </c:pt>
                <c:pt idx="2379">
                  <c:v>2.8895348965208898</c:v>
                </c:pt>
                <c:pt idx="2380">
                  <c:v>2.9040544877358601</c:v>
                </c:pt>
                <c:pt idx="2381">
                  <c:v>2.9080809474979299</c:v>
                </c:pt>
                <c:pt idx="2382">
                  <c:v>2.8580032566642699</c:v>
                </c:pt>
                <c:pt idx="2383">
                  <c:v>2.8682654748709302</c:v>
                </c:pt>
                <c:pt idx="2384">
                  <c:v>2.86423977719878</c:v>
                </c:pt>
                <c:pt idx="2385">
                  <c:v>2.8155705132167599</c:v>
                </c:pt>
                <c:pt idx="2386">
                  <c:v>2.8084668190282001</c:v>
                </c:pt>
                <c:pt idx="2387">
                  <c:v>2.92950719031841</c:v>
                </c:pt>
                <c:pt idx="2388">
                  <c:v>2.98300497136659</c:v>
                </c:pt>
                <c:pt idx="2389">
                  <c:v>3.0399194555629601</c:v>
                </c:pt>
                <c:pt idx="2390">
                  <c:v>3.0880570348097298</c:v>
                </c:pt>
                <c:pt idx="2391">
                  <c:v>3.0826412851207001</c:v>
                </c:pt>
                <c:pt idx="2392">
                  <c:v>3.09090919867938</c:v>
                </c:pt>
                <c:pt idx="2393">
                  <c:v>3.0762196614119199</c:v>
                </c:pt>
                <c:pt idx="2394">
                  <c:v>3.0321346223378698</c:v>
                </c:pt>
                <c:pt idx="2395">
                  <c:v>3.0542509799206199</c:v>
                </c:pt>
                <c:pt idx="2396">
                  <c:v>3.05242001654582</c:v>
                </c:pt>
                <c:pt idx="2397">
                  <c:v>3.0216591036298301</c:v>
                </c:pt>
                <c:pt idx="2398">
                  <c:v>3.0628072174996199</c:v>
                </c:pt>
                <c:pt idx="2399">
                  <c:v>3.0741856434113499</c:v>
                </c:pt>
                <c:pt idx="2400">
                  <c:v>3.05709789383749</c:v>
                </c:pt>
                <c:pt idx="2401">
                  <c:v>3.0620032126323999</c:v>
                </c:pt>
                <c:pt idx="2402">
                  <c:v>3.0889452082749398</c:v>
                </c:pt>
                <c:pt idx="2403">
                  <c:v>3.0784640162308201</c:v>
                </c:pt>
                <c:pt idx="2404">
                  <c:v>2.90974653735976</c:v>
                </c:pt>
                <c:pt idx="2405">
                  <c:v>2.9174536374128599</c:v>
                </c:pt>
                <c:pt idx="2406">
                  <c:v>2.9266865261655099</c:v>
                </c:pt>
                <c:pt idx="2407">
                  <c:v>2.9949330334650601</c:v>
                </c:pt>
                <c:pt idx="2408">
                  <c:v>3.03550890248043</c:v>
                </c:pt>
                <c:pt idx="2409">
                  <c:v>2.9848454185270801</c:v>
                </c:pt>
                <c:pt idx="2410">
                  <c:v>2.9949517470064699</c:v>
                </c:pt>
                <c:pt idx="2411">
                  <c:v>2.93833913509568</c:v>
                </c:pt>
                <c:pt idx="2412">
                  <c:v>2.9403456331824098</c:v>
                </c:pt>
                <c:pt idx="2413">
                  <c:v>2.9259977662297598</c:v>
                </c:pt>
                <c:pt idx="2414">
                  <c:v>2.9082886593398798</c:v>
                </c:pt>
                <c:pt idx="2415">
                  <c:v>2.9811841691907399</c:v>
                </c:pt>
                <c:pt idx="2416">
                  <c:v>2.9724504493366899</c:v>
                </c:pt>
                <c:pt idx="2417">
                  <c:v>2.9773893847648099</c:v>
                </c:pt>
                <c:pt idx="2418">
                  <c:v>3.0314235077644298</c:v>
                </c:pt>
                <c:pt idx="2419">
                  <c:v>3.0305471043546701</c:v>
                </c:pt>
                <c:pt idx="2420">
                  <c:v>3.0843235562841498</c:v>
                </c:pt>
                <c:pt idx="2421">
                  <c:v>3.0921942516404002</c:v>
                </c:pt>
                <c:pt idx="2422">
                  <c:v>3.0789186452073398</c:v>
                </c:pt>
                <c:pt idx="2423">
                  <c:v>3.0589315668653501</c:v>
                </c:pt>
                <c:pt idx="2424">
                  <c:v>3.0719963284201102</c:v>
                </c:pt>
                <c:pt idx="2425">
                  <c:v>2.9922859564609601</c:v>
                </c:pt>
                <c:pt idx="2426">
                  <c:v>3.0176525428823799</c:v>
                </c:pt>
                <c:pt idx="2427">
                  <c:v>3.0253919894188099</c:v>
                </c:pt>
                <c:pt idx="2428">
                  <c:v>2.99686103628988</c:v>
                </c:pt>
                <c:pt idx="2429">
                  <c:v>2.7911611117367801</c:v>
                </c:pt>
                <c:pt idx="2430">
                  <c:v>2.7839237977819802</c:v>
                </c:pt>
                <c:pt idx="2431">
                  <c:v>2.8466937575520999</c:v>
                </c:pt>
                <c:pt idx="2432">
                  <c:v>2.6461472544017002</c:v>
                </c:pt>
                <c:pt idx="2433">
                  <c:v>2.6981471900474401</c:v>
                </c:pt>
                <c:pt idx="2434">
                  <c:v>2.5544441273773999</c:v>
                </c:pt>
                <c:pt idx="2435">
                  <c:v>2.5596576692072501</c:v>
                </c:pt>
                <c:pt idx="2436">
                  <c:v>2.49762016252838</c:v>
                </c:pt>
                <c:pt idx="2437">
                  <c:v>2.5467766560002301</c:v>
                </c:pt>
                <c:pt idx="2438">
                  <c:v>2.4564442747147899</c:v>
                </c:pt>
                <c:pt idx="2439">
                  <c:v>2.46733953561627</c:v>
                </c:pt>
                <c:pt idx="2440">
                  <c:v>2.54685311902236</c:v>
                </c:pt>
                <c:pt idx="2441">
                  <c:v>2.5205649965324901</c:v>
                </c:pt>
                <c:pt idx="2442">
                  <c:v>2.43909589038776</c:v>
                </c:pt>
                <c:pt idx="2443">
                  <c:v>2.4696472285753202</c:v>
                </c:pt>
                <c:pt idx="2444">
                  <c:v>2.4882362952946</c:v>
                </c:pt>
                <c:pt idx="2445">
                  <c:v>2.32842603874973</c:v>
                </c:pt>
                <c:pt idx="2446">
                  <c:v>2.3163790906234998</c:v>
                </c:pt>
                <c:pt idx="2447">
                  <c:v>2.2487249812229502</c:v>
                </c:pt>
                <c:pt idx="2448">
                  <c:v>2.3181081879787899</c:v>
                </c:pt>
                <c:pt idx="2449">
                  <c:v>2.2768317042955601</c:v>
                </c:pt>
                <c:pt idx="2450">
                  <c:v>2.3282439839351401</c:v>
                </c:pt>
                <c:pt idx="2451">
                  <c:v>2.3195028125351902</c:v>
                </c:pt>
                <c:pt idx="2452">
                  <c:v>2.3548773331594601</c:v>
                </c:pt>
                <c:pt idx="2453">
                  <c:v>2.34003266825464</c:v>
                </c:pt>
                <c:pt idx="2454">
                  <c:v>2.3253869934959899</c:v>
                </c:pt>
                <c:pt idx="2455">
                  <c:v>2.4019135231163</c:v>
                </c:pt>
                <c:pt idx="2456">
                  <c:v>2.4279659904670998</c:v>
                </c:pt>
                <c:pt idx="2457">
                  <c:v>2.42420211302132</c:v>
                </c:pt>
                <c:pt idx="2458">
                  <c:v>2.42177019940506</c:v>
                </c:pt>
                <c:pt idx="2459">
                  <c:v>2.47863396228332</c:v>
                </c:pt>
                <c:pt idx="2460">
                  <c:v>2.4584436599622501</c:v>
                </c:pt>
                <c:pt idx="2461">
                  <c:v>2.4800912475665999</c:v>
                </c:pt>
                <c:pt idx="2462">
                  <c:v>2.3211946521609899</c:v>
                </c:pt>
                <c:pt idx="2463">
                  <c:v>2.34318094639714</c:v>
                </c:pt>
                <c:pt idx="2464">
                  <c:v>2.2760907835385198</c:v>
                </c:pt>
                <c:pt idx="2465">
                  <c:v>2.3143570120317101</c:v>
                </c:pt>
                <c:pt idx="2466">
                  <c:v>2.41301463297326</c:v>
                </c:pt>
                <c:pt idx="2467">
                  <c:v>2.4215474997946602</c:v>
                </c:pt>
                <c:pt idx="2468">
                  <c:v>2.4337316241067701</c:v>
                </c:pt>
                <c:pt idx="2469">
                  <c:v>2.4533706813845999</c:v>
                </c:pt>
                <c:pt idx="2470">
                  <c:v>2.4567975457317499</c:v>
                </c:pt>
                <c:pt idx="2471">
                  <c:v>2.4239167526840402</c:v>
                </c:pt>
                <c:pt idx="2472">
                  <c:v>2.37494824139283</c:v>
                </c:pt>
                <c:pt idx="2473">
                  <c:v>2.3796740456729002</c:v>
                </c:pt>
                <c:pt idx="2474">
                  <c:v>2.4213281872505701</c:v>
                </c:pt>
                <c:pt idx="2475">
                  <c:v>2.4254510937260498</c:v>
                </c:pt>
                <c:pt idx="2476">
                  <c:v>2.43058419273085</c:v>
                </c:pt>
                <c:pt idx="2477">
                  <c:v>2.4597146565980501</c:v>
                </c:pt>
                <c:pt idx="2478">
                  <c:v>2.5023222573442201</c:v>
                </c:pt>
                <c:pt idx="2479">
                  <c:v>2.5562206436611499</c:v>
                </c:pt>
                <c:pt idx="2480">
                  <c:v>2.5397603481226798</c:v>
                </c:pt>
                <c:pt idx="2481">
                  <c:v>2.5487335335653998</c:v>
                </c:pt>
                <c:pt idx="2482">
                  <c:v>2.5072504388367798</c:v>
                </c:pt>
                <c:pt idx="2483">
                  <c:v>2.5228851369602601</c:v>
                </c:pt>
                <c:pt idx="2484">
                  <c:v>2.50458312411142</c:v>
                </c:pt>
                <c:pt idx="2485">
                  <c:v>2.4724161552902202</c:v>
                </c:pt>
                <c:pt idx="2486">
                  <c:v>2.5408459028775701</c:v>
                </c:pt>
                <c:pt idx="2487">
                  <c:v>2.5436148295924599</c:v>
                </c:pt>
                <c:pt idx="2488">
                  <c:v>2.5483694239362298</c:v>
                </c:pt>
                <c:pt idx="2489">
                  <c:v>2.5852334069738001</c:v>
                </c:pt>
                <c:pt idx="2490">
                  <c:v>2.5831393532227498</c:v>
                </c:pt>
                <c:pt idx="2491">
                  <c:v>2.54742951303301</c:v>
                </c:pt>
                <c:pt idx="2492">
                  <c:v>2.5275626755452998</c:v>
                </c:pt>
                <c:pt idx="2493">
                  <c:v>2.5690533911731399</c:v>
                </c:pt>
                <c:pt idx="2494">
                  <c:v>2.5603223809721398</c:v>
                </c:pt>
                <c:pt idx="2495">
                  <c:v>2.5967265697570499</c:v>
                </c:pt>
                <c:pt idx="2496">
                  <c:v>2.6100411274527699</c:v>
                </c:pt>
                <c:pt idx="2497">
                  <c:v>2.6064466033228801</c:v>
                </c:pt>
                <c:pt idx="2498">
                  <c:v>2.5688019014990302</c:v>
                </c:pt>
                <c:pt idx="2499">
                  <c:v>2.5765608236667901</c:v>
                </c:pt>
                <c:pt idx="2500">
                  <c:v>2.5170847858908401</c:v>
                </c:pt>
                <c:pt idx="2501">
                  <c:v>2.5004094116411801</c:v>
                </c:pt>
                <c:pt idx="2502">
                  <c:v>2.5057855326542802</c:v>
                </c:pt>
                <c:pt idx="2503">
                  <c:v>2.4951416767502499</c:v>
                </c:pt>
                <c:pt idx="2504">
                  <c:v>2.5104088781782301</c:v>
                </c:pt>
                <c:pt idx="2505">
                  <c:v>2.50106988957317</c:v>
                </c:pt>
                <c:pt idx="2506">
                  <c:v>2.49422632207783</c:v>
                </c:pt>
                <c:pt idx="2507">
                  <c:v>2.4880745628779199</c:v>
                </c:pt>
                <c:pt idx="2508">
                  <c:v>2.5340700767085802</c:v>
                </c:pt>
                <c:pt idx="2509">
                  <c:v>2.5329091597281201</c:v>
                </c:pt>
                <c:pt idx="2510">
                  <c:v>2.5384724161552898</c:v>
                </c:pt>
                <c:pt idx="2511">
                  <c:v>2.4668410441309301</c:v>
                </c:pt>
                <c:pt idx="2512">
                  <c:v>2.39813863770499</c:v>
                </c:pt>
                <c:pt idx="2513">
                  <c:v>2.3985433921299801</c:v>
                </c:pt>
                <c:pt idx="2514">
                  <c:v>2.4023081163423399</c:v>
                </c:pt>
                <c:pt idx="2515">
                  <c:v>2.4013131656114499</c:v>
                </c:pt>
                <c:pt idx="2516">
                  <c:v>2.3939014177412798</c:v>
                </c:pt>
                <c:pt idx="2517">
                  <c:v>2.41401466430362</c:v>
                </c:pt>
                <c:pt idx="2518">
                  <c:v>2.40793657379613</c:v>
                </c:pt>
                <c:pt idx="2519">
                  <c:v>2.3773090266164099</c:v>
                </c:pt>
                <c:pt idx="2520">
                  <c:v>2.37679419253609</c:v>
                </c:pt>
                <c:pt idx="2521">
                  <c:v>2.39252457528305</c:v>
                </c:pt>
                <c:pt idx="2522">
                  <c:v>2.40790354989953</c:v>
                </c:pt>
                <c:pt idx="2523">
                  <c:v>2.3892924672491902</c:v>
                </c:pt>
                <c:pt idx="2524">
                  <c:v>2.3837209971861899</c:v>
                </c:pt>
                <c:pt idx="2525">
                  <c:v>2.3899504048814402</c:v>
                </c:pt>
                <c:pt idx="2526">
                  <c:v>2.3887674719699099</c:v>
                </c:pt>
                <c:pt idx="2527">
                  <c:v>2.3899571790140799</c:v>
                </c:pt>
                <c:pt idx="2528">
                  <c:v>2.4696929539706201</c:v>
                </c:pt>
                <c:pt idx="2529">
                  <c:v>2.4670612034416002</c:v>
                </c:pt>
                <c:pt idx="2530">
                  <c:v>2.4769861545196599</c:v>
                </c:pt>
                <c:pt idx="2531">
                  <c:v>2.48837770531338</c:v>
                </c:pt>
                <c:pt idx="2532">
                  <c:v>2.4844961273130499</c:v>
                </c:pt>
                <c:pt idx="2533">
                  <c:v>2.48614478184329</c:v>
                </c:pt>
                <c:pt idx="2534">
                  <c:v>2.4786204140180499</c:v>
                </c:pt>
                <c:pt idx="2535">
                  <c:v>2.3989498400881302</c:v>
                </c:pt>
                <c:pt idx="2536">
                  <c:v>2.4066706577598098</c:v>
                </c:pt>
                <c:pt idx="2537">
                  <c:v>2.44479293593449</c:v>
                </c:pt>
                <c:pt idx="2538">
                  <c:v>2.4326054245560602</c:v>
                </c:pt>
                <c:pt idx="2539">
                  <c:v>2.44301049228469</c:v>
                </c:pt>
                <c:pt idx="2540">
                  <c:v>2.4461469156950701</c:v>
                </c:pt>
                <c:pt idx="2541">
                  <c:v>2.43746671148884</c:v>
                </c:pt>
                <c:pt idx="2542">
                  <c:v>2.4603226350021101</c:v>
                </c:pt>
                <c:pt idx="2543">
                  <c:v>2.4488150771870099</c:v>
                </c:pt>
                <c:pt idx="2544">
                  <c:v>2.41691399307176</c:v>
                </c:pt>
                <c:pt idx="2545">
                  <c:v>2.45198452449399</c:v>
                </c:pt>
                <c:pt idx="2546">
                  <c:v>2.46625592842451</c:v>
                </c:pt>
                <c:pt idx="2547">
                  <c:v>2.4823741302648799</c:v>
                </c:pt>
                <c:pt idx="2548">
                  <c:v>2.48069245183803</c:v>
                </c:pt>
                <c:pt idx="2549">
                  <c:v>2.4831226719211399</c:v>
                </c:pt>
                <c:pt idx="2550">
                  <c:v>2.5306499864940699</c:v>
                </c:pt>
                <c:pt idx="2551">
                  <c:v>2.5457122704098301</c:v>
                </c:pt>
                <c:pt idx="2552">
                  <c:v>2.55494202612614</c:v>
                </c:pt>
                <c:pt idx="2553">
                  <c:v>2.5545652149982701</c:v>
                </c:pt>
                <c:pt idx="2554">
                  <c:v>2.53021813553854</c:v>
                </c:pt>
                <c:pt idx="2555">
                  <c:v>2.5359956239103201</c:v>
                </c:pt>
                <c:pt idx="2556">
                  <c:v>2.5821139188950002</c:v>
                </c:pt>
                <c:pt idx="2557">
                  <c:v>2.59168915537574</c:v>
                </c:pt>
                <c:pt idx="2558">
                  <c:v>2.58604037552404</c:v>
                </c:pt>
                <c:pt idx="2559">
                  <c:v>2.5862757766331401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764-BA02-AF7E38AA8417}"/>
            </c:ext>
          </c:extLst>
        </c:ser>
        <c:ser>
          <c:idx val="2"/>
          <c:order val="2"/>
          <c:tx>
            <c:strRef>
              <c:f>回测数据!$N$1</c:f>
              <c:strCache>
                <c:ptCount val="1"/>
                <c:pt idx="0">
                  <c:v>NAV_HS300_index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回测数据!$A:$A</c:f>
              <c:strCache>
                <c:ptCount val="2561"/>
                <c:pt idx="0">
                  <c:v>Date</c:v>
                </c:pt>
                <c:pt idx="1">
                  <c:v>2006/1/4</c:v>
                </c:pt>
                <c:pt idx="2">
                  <c:v>2006/1/5</c:v>
                </c:pt>
                <c:pt idx="3">
                  <c:v>2006/1/6</c:v>
                </c:pt>
                <c:pt idx="4">
                  <c:v>2006/1/9</c:v>
                </c:pt>
                <c:pt idx="5">
                  <c:v>2006/1/10</c:v>
                </c:pt>
                <c:pt idx="6">
                  <c:v>2006/1/11</c:v>
                </c:pt>
                <c:pt idx="7">
                  <c:v>2006/1/12</c:v>
                </c:pt>
                <c:pt idx="8">
                  <c:v>2006/1/13</c:v>
                </c:pt>
                <c:pt idx="9">
                  <c:v>2006/1/16</c:v>
                </c:pt>
                <c:pt idx="10">
                  <c:v>2006/1/17</c:v>
                </c:pt>
                <c:pt idx="11">
                  <c:v>2006/1/18</c:v>
                </c:pt>
                <c:pt idx="12">
                  <c:v>2006/1/19</c:v>
                </c:pt>
                <c:pt idx="13">
                  <c:v>2006/1/20</c:v>
                </c:pt>
                <c:pt idx="14">
                  <c:v>2006/1/23</c:v>
                </c:pt>
                <c:pt idx="15">
                  <c:v>2006/1/24</c:v>
                </c:pt>
                <c:pt idx="16">
                  <c:v>2006/1/25</c:v>
                </c:pt>
                <c:pt idx="17">
                  <c:v>2006/2/6</c:v>
                </c:pt>
                <c:pt idx="18">
                  <c:v>2006/2/7</c:v>
                </c:pt>
                <c:pt idx="19">
                  <c:v>2006/2/8</c:v>
                </c:pt>
                <c:pt idx="20">
                  <c:v>2006/2/9</c:v>
                </c:pt>
                <c:pt idx="21">
                  <c:v>2006/2/10</c:v>
                </c:pt>
                <c:pt idx="22">
                  <c:v>2006/2/13</c:v>
                </c:pt>
                <c:pt idx="23">
                  <c:v>2006/2/14</c:v>
                </c:pt>
                <c:pt idx="24">
                  <c:v>2006/2/15</c:v>
                </c:pt>
                <c:pt idx="25">
                  <c:v>2006/2/16</c:v>
                </c:pt>
                <c:pt idx="26">
                  <c:v>2006/2/17</c:v>
                </c:pt>
                <c:pt idx="27">
                  <c:v>2006/2/20</c:v>
                </c:pt>
                <c:pt idx="28">
                  <c:v>2006/2/21</c:v>
                </c:pt>
                <c:pt idx="29">
                  <c:v>2006/2/22</c:v>
                </c:pt>
                <c:pt idx="30">
                  <c:v>2006/2/23</c:v>
                </c:pt>
                <c:pt idx="31">
                  <c:v>2006/2/24</c:v>
                </c:pt>
                <c:pt idx="32">
                  <c:v>2006/2/27</c:v>
                </c:pt>
                <c:pt idx="33">
                  <c:v>2006/2/28</c:v>
                </c:pt>
                <c:pt idx="34">
                  <c:v>2006/3/1</c:v>
                </c:pt>
                <c:pt idx="35">
                  <c:v>2006/3/2</c:v>
                </c:pt>
                <c:pt idx="36">
                  <c:v>2006/3/3</c:v>
                </c:pt>
                <c:pt idx="37">
                  <c:v>2006/3/6</c:v>
                </c:pt>
                <c:pt idx="38">
                  <c:v>2006/3/7</c:v>
                </c:pt>
                <c:pt idx="39">
                  <c:v>2006/3/8</c:v>
                </c:pt>
                <c:pt idx="40">
                  <c:v>2006/3/9</c:v>
                </c:pt>
                <c:pt idx="41">
                  <c:v>2006/3/10</c:v>
                </c:pt>
                <c:pt idx="42">
                  <c:v>2006/3/13</c:v>
                </c:pt>
                <c:pt idx="43">
                  <c:v>2006/3/14</c:v>
                </c:pt>
                <c:pt idx="44">
                  <c:v>2006/3/15</c:v>
                </c:pt>
                <c:pt idx="45">
                  <c:v>2006/3/16</c:v>
                </c:pt>
                <c:pt idx="46">
                  <c:v>2006/3/17</c:v>
                </c:pt>
                <c:pt idx="47">
                  <c:v>2006/3/20</c:v>
                </c:pt>
                <c:pt idx="48">
                  <c:v>2006/3/21</c:v>
                </c:pt>
                <c:pt idx="49">
                  <c:v>2006/3/22</c:v>
                </c:pt>
                <c:pt idx="50">
                  <c:v>2006/3/23</c:v>
                </c:pt>
                <c:pt idx="51">
                  <c:v>2006/3/24</c:v>
                </c:pt>
                <c:pt idx="52">
                  <c:v>2006/3/27</c:v>
                </c:pt>
                <c:pt idx="53">
                  <c:v>2006/3/28</c:v>
                </c:pt>
                <c:pt idx="54">
                  <c:v>2006/3/29</c:v>
                </c:pt>
                <c:pt idx="55">
                  <c:v>2006/3/30</c:v>
                </c:pt>
                <c:pt idx="56">
                  <c:v>2006/3/31</c:v>
                </c:pt>
                <c:pt idx="57">
                  <c:v>2006/4/3</c:v>
                </c:pt>
                <c:pt idx="58">
                  <c:v>2006/4/4</c:v>
                </c:pt>
                <c:pt idx="59">
                  <c:v>2006/4/5</c:v>
                </c:pt>
                <c:pt idx="60">
                  <c:v>2006/4/6</c:v>
                </c:pt>
                <c:pt idx="61">
                  <c:v>2006/4/7</c:v>
                </c:pt>
                <c:pt idx="62">
                  <c:v>2006/4/10</c:v>
                </c:pt>
                <c:pt idx="63">
                  <c:v>2006/4/11</c:v>
                </c:pt>
                <c:pt idx="64">
                  <c:v>2006/4/12</c:v>
                </c:pt>
                <c:pt idx="65">
                  <c:v>2006/4/13</c:v>
                </c:pt>
                <c:pt idx="66">
                  <c:v>2006/4/14</c:v>
                </c:pt>
                <c:pt idx="67">
                  <c:v>2006/4/17</c:v>
                </c:pt>
                <c:pt idx="68">
                  <c:v>2006/4/18</c:v>
                </c:pt>
                <c:pt idx="69">
                  <c:v>2006/4/19</c:v>
                </c:pt>
                <c:pt idx="70">
                  <c:v>2006/4/20</c:v>
                </c:pt>
                <c:pt idx="71">
                  <c:v>2006/4/21</c:v>
                </c:pt>
                <c:pt idx="72">
                  <c:v>2006/4/24</c:v>
                </c:pt>
                <c:pt idx="73">
                  <c:v>2006/4/25</c:v>
                </c:pt>
                <c:pt idx="74">
                  <c:v>2006/4/26</c:v>
                </c:pt>
                <c:pt idx="75">
                  <c:v>2006/4/27</c:v>
                </c:pt>
                <c:pt idx="76">
                  <c:v>2006/4/28</c:v>
                </c:pt>
                <c:pt idx="77">
                  <c:v>2006/5/8</c:v>
                </c:pt>
                <c:pt idx="78">
                  <c:v>2006/5/9</c:v>
                </c:pt>
                <c:pt idx="79">
                  <c:v>2006/5/10</c:v>
                </c:pt>
                <c:pt idx="80">
                  <c:v>2006/5/11</c:v>
                </c:pt>
                <c:pt idx="81">
                  <c:v>2006/5/12</c:v>
                </c:pt>
                <c:pt idx="82">
                  <c:v>2006/5/15</c:v>
                </c:pt>
                <c:pt idx="83">
                  <c:v>2006/5/16</c:v>
                </c:pt>
                <c:pt idx="84">
                  <c:v>2006/5/17</c:v>
                </c:pt>
                <c:pt idx="85">
                  <c:v>2006/5/18</c:v>
                </c:pt>
                <c:pt idx="86">
                  <c:v>2006/5/19</c:v>
                </c:pt>
                <c:pt idx="87">
                  <c:v>2006/5/22</c:v>
                </c:pt>
                <c:pt idx="88">
                  <c:v>2006/5/23</c:v>
                </c:pt>
                <c:pt idx="89">
                  <c:v>2006/5/24</c:v>
                </c:pt>
                <c:pt idx="90">
                  <c:v>2006/5/25</c:v>
                </c:pt>
                <c:pt idx="91">
                  <c:v>2006/5/26</c:v>
                </c:pt>
                <c:pt idx="92">
                  <c:v>2006/5/29</c:v>
                </c:pt>
                <c:pt idx="93">
                  <c:v>2006/5/30</c:v>
                </c:pt>
                <c:pt idx="94">
                  <c:v>2006/5/31</c:v>
                </c:pt>
                <c:pt idx="95">
                  <c:v>2006/6/1</c:v>
                </c:pt>
                <c:pt idx="96">
                  <c:v>2006/6/2</c:v>
                </c:pt>
                <c:pt idx="97">
                  <c:v>2006/6/5</c:v>
                </c:pt>
                <c:pt idx="98">
                  <c:v>2006/6/6</c:v>
                </c:pt>
                <c:pt idx="99">
                  <c:v>2006/6/7</c:v>
                </c:pt>
                <c:pt idx="100">
                  <c:v>2006/6/8</c:v>
                </c:pt>
                <c:pt idx="101">
                  <c:v>2006/6/9</c:v>
                </c:pt>
                <c:pt idx="102">
                  <c:v>2006/6/12</c:v>
                </c:pt>
                <c:pt idx="103">
                  <c:v>2006/6/13</c:v>
                </c:pt>
                <c:pt idx="104">
                  <c:v>2006/6/14</c:v>
                </c:pt>
                <c:pt idx="105">
                  <c:v>2006/6/15</c:v>
                </c:pt>
                <c:pt idx="106">
                  <c:v>2006/6/16</c:v>
                </c:pt>
                <c:pt idx="107">
                  <c:v>2006/6/19</c:v>
                </c:pt>
                <c:pt idx="108">
                  <c:v>2006/6/20</c:v>
                </c:pt>
                <c:pt idx="109">
                  <c:v>2006/6/21</c:v>
                </c:pt>
                <c:pt idx="110">
                  <c:v>2006/6/22</c:v>
                </c:pt>
                <c:pt idx="111">
                  <c:v>2006/6/23</c:v>
                </c:pt>
                <c:pt idx="112">
                  <c:v>2006/6/26</c:v>
                </c:pt>
                <c:pt idx="113">
                  <c:v>2006/6/27</c:v>
                </c:pt>
                <c:pt idx="114">
                  <c:v>2006/6/28</c:v>
                </c:pt>
                <c:pt idx="115">
                  <c:v>2006/6/29</c:v>
                </c:pt>
                <c:pt idx="116">
                  <c:v>2006/6/30</c:v>
                </c:pt>
                <c:pt idx="117">
                  <c:v>2006/7/3</c:v>
                </c:pt>
                <c:pt idx="118">
                  <c:v>2006/7/4</c:v>
                </c:pt>
                <c:pt idx="119">
                  <c:v>2006/7/5</c:v>
                </c:pt>
                <c:pt idx="120">
                  <c:v>2006/7/6</c:v>
                </c:pt>
                <c:pt idx="121">
                  <c:v>2006/7/7</c:v>
                </c:pt>
                <c:pt idx="122">
                  <c:v>2006/7/10</c:v>
                </c:pt>
                <c:pt idx="123">
                  <c:v>2006/7/11</c:v>
                </c:pt>
                <c:pt idx="124">
                  <c:v>2006/7/12</c:v>
                </c:pt>
                <c:pt idx="125">
                  <c:v>2006/7/13</c:v>
                </c:pt>
                <c:pt idx="126">
                  <c:v>2006/7/14</c:v>
                </c:pt>
                <c:pt idx="127">
                  <c:v>2006/7/17</c:v>
                </c:pt>
                <c:pt idx="128">
                  <c:v>2006/7/18</c:v>
                </c:pt>
                <c:pt idx="129">
                  <c:v>2006/7/19</c:v>
                </c:pt>
                <c:pt idx="130">
                  <c:v>2006/7/20</c:v>
                </c:pt>
                <c:pt idx="131">
                  <c:v>2006/7/21</c:v>
                </c:pt>
                <c:pt idx="132">
                  <c:v>2006/7/24</c:v>
                </c:pt>
                <c:pt idx="133">
                  <c:v>2006/7/25</c:v>
                </c:pt>
                <c:pt idx="134">
                  <c:v>2006/7/26</c:v>
                </c:pt>
                <c:pt idx="135">
                  <c:v>2006/7/27</c:v>
                </c:pt>
                <c:pt idx="136">
                  <c:v>2006/7/28</c:v>
                </c:pt>
                <c:pt idx="137">
                  <c:v>2006/7/31</c:v>
                </c:pt>
                <c:pt idx="138">
                  <c:v>2006/8/1</c:v>
                </c:pt>
                <c:pt idx="139">
                  <c:v>2006/8/2</c:v>
                </c:pt>
                <c:pt idx="140">
                  <c:v>2006/8/3</c:v>
                </c:pt>
                <c:pt idx="141">
                  <c:v>2006/8/4</c:v>
                </c:pt>
                <c:pt idx="142">
                  <c:v>2006/8/7</c:v>
                </c:pt>
                <c:pt idx="143">
                  <c:v>2006/8/8</c:v>
                </c:pt>
                <c:pt idx="144">
                  <c:v>2006/8/9</c:v>
                </c:pt>
                <c:pt idx="145">
                  <c:v>2006/8/10</c:v>
                </c:pt>
                <c:pt idx="146">
                  <c:v>2006/8/11</c:v>
                </c:pt>
                <c:pt idx="147">
                  <c:v>2006/8/14</c:v>
                </c:pt>
                <c:pt idx="148">
                  <c:v>2006/8/15</c:v>
                </c:pt>
                <c:pt idx="149">
                  <c:v>2006/8/16</c:v>
                </c:pt>
                <c:pt idx="150">
                  <c:v>2006/8/17</c:v>
                </c:pt>
                <c:pt idx="151">
                  <c:v>2006/8/18</c:v>
                </c:pt>
                <c:pt idx="152">
                  <c:v>2006/8/21</c:v>
                </c:pt>
                <c:pt idx="153">
                  <c:v>2006/8/22</c:v>
                </c:pt>
                <c:pt idx="154">
                  <c:v>2006/8/23</c:v>
                </c:pt>
                <c:pt idx="155">
                  <c:v>2006/8/24</c:v>
                </c:pt>
                <c:pt idx="156">
                  <c:v>2006/8/25</c:v>
                </c:pt>
                <c:pt idx="157">
                  <c:v>2006/8/28</c:v>
                </c:pt>
                <c:pt idx="158">
                  <c:v>2006/8/29</c:v>
                </c:pt>
                <c:pt idx="159">
                  <c:v>2006/8/30</c:v>
                </c:pt>
                <c:pt idx="160">
                  <c:v>2006/8/31</c:v>
                </c:pt>
                <c:pt idx="161">
                  <c:v>2006/9/1</c:v>
                </c:pt>
                <c:pt idx="162">
                  <c:v>2006/9/4</c:v>
                </c:pt>
                <c:pt idx="163">
                  <c:v>2006/9/5</c:v>
                </c:pt>
                <c:pt idx="164">
                  <c:v>2006/9/6</c:v>
                </c:pt>
                <c:pt idx="165">
                  <c:v>2006/9/7</c:v>
                </c:pt>
                <c:pt idx="166">
                  <c:v>2006/9/8</c:v>
                </c:pt>
                <c:pt idx="167">
                  <c:v>2006/9/11</c:v>
                </c:pt>
                <c:pt idx="168">
                  <c:v>2006/9/12</c:v>
                </c:pt>
                <c:pt idx="169">
                  <c:v>2006/9/13</c:v>
                </c:pt>
                <c:pt idx="170">
                  <c:v>2006/9/14</c:v>
                </c:pt>
                <c:pt idx="171">
                  <c:v>2006/9/15</c:v>
                </c:pt>
                <c:pt idx="172">
                  <c:v>2006/9/18</c:v>
                </c:pt>
                <c:pt idx="173">
                  <c:v>2006/9/19</c:v>
                </c:pt>
                <c:pt idx="174">
                  <c:v>2006/9/20</c:v>
                </c:pt>
                <c:pt idx="175">
                  <c:v>2006/9/21</c:v>
                </c:pt>
                <c:pt idx="176">
                  <c:v>2006/9/22</c:v>
                </c:pt>
                <c:pt idx="177">
                  <c:v>2006/9/25</c:v>
                </c:pt>
                <c:pt idx="178">
                  <c:v>2006/9/26</c:v>
                </c:pt>
                <c:pt idx="179">
                  <c:v>2006/9/27</c:v>
                </c:pt>
                <c:pt idx="180">
                  <c:v>2006/9/28</c:v>
                </c:pt>
                <c:pt idx="181">
                  <c:v>2006/9/29</c:v>
                </c:pt>
                <c:pt idx="182">
                  <c:v>2006/10/9</c:v>
                </c:pt>
                <c:pt idx="183">
                  <c:v>2006/10/10</c:v>
                </c:pt>
                <c:pt idx="184">
                  <c:v>2006/10/11</c:v>
                </c:pt>
                <c:pt idx="185">
                  <c:v>2006/10/12</c:v>
                </c:pt>
                <c:pt idx="186">
                  <c:v>2006/10/13</c:v>
                </c:pt>
                <c:pt idx="187">
                  <c:v>2006/10/16</c:v>
                </c:pt>
                <c:pt idx="188">
                  <c:v>2006/10/17</c:v>
                </c:pt>
                <c:pt idx="189">
                  <c:v>2006/10/18</c:v>
                </c:pt>
                <c:pt idx="190">
                  <c:v>2006/10/19</c:v>
                </c:pt>
                <c:pt idx="191">
                  <c:v>2006/10/20</c:v>
                </c:pt>
                <c:pt idx="192">
                  <c:v>2006/10/23</c:v>
                </c:pt>
                <c:pt idx="193">
                  <c:v>2006/10/24</c:v>
                </c:pt>
                <c:pt idx="194">
                  <c:v>2006/10/25</c:v>
                </c:pt>
                <c:pt idx="195">
                  <c:v>2006/10/26</c:v>
                </c:pt>
                <c:pt idx="196">
                  <c:v>2006/10/27</c:v>
                </c:pt>
                <c:pt idx="197">
                  <c:v>2006/10/30</c:v>
                </c:pt>
                <c:pt idx="198">
                  <c:v>2006/10/31</c:v>
                </c:pt>
                <c:pt idx="199">
                  <c:v>2006/11/1</c:v>
                </c:pt>
                <c:pt idx="200">
                  <c:v>2006/11/2</c:v>
                </c:pt>
                <c:pt idx="201">
                  <c:v>2006/11/3</c:v>
                </c:pt>
                <c:pt idx="202">
                  <c:v>2006/11/6</c:v>
                </c:pt>
                <c:pt idx="203">
                  <c:v>2006/11/7</c:v>
                </c:pt>
                <c:pt idx="204">
                  <c:v>2006/11/8</c:v>
                </c:pt>
                <c:pt idx="205">
                  <c:v>2006/11/9</c:v>
                </c:pt>
                <c:pt idx="206">
                  <c:v>2006/11/10</c:v>
                </c:pt>
                <c:pt idx="207">
                  <c:v>2006/11/13</c:v>
                </c:pt>
                <c:pt idx="208">
                  <c:v>2006/11/14</c:v>
                </c:pt>
                <c:pt idx="209">
                  <c:v>2006/11/15</c:v>
                </c:pt>
                <c:pt idx="210">
                  <c:v>2006/11/16</c:v>
                </c:pt>
                <c:pt idx="211">
                  <c:v>2006/11/17</c:v>
                </c:pt>
                <c:pt idx="212">
                  <c:v>2006/11/20</c:v>
                </c:pt>
                <c:pt idx="213">
                  <c:v>2006/11/21</c:v>
                </c:pt>
                <c:pt idx="214">
                  <c:v>2006/11/22</c:v>
                </c:pt>
                <c:pt idx="215">
                  <c:v>2006/11/23</c:v>
                </c:pt>
                <c:pt idx="216">
                  <c:v>2006/11/24</c:v>
                </c:pt>
                <c:pt idx="217">
                  <c:v>2006/11/27</c:v>
                </c:pt>
                <c:pt idx="218">
                  <c:v>2006/11/28</c:v>
                </c:pt>
                <c:pt idx="219">
                  <c:v>2006/11/29</c:v>
                </c:pt>
                <c:pt idx="220">
                  <c:v>2006/11/30</c:v>
                </c:pt>
                <c:pt idx="221">
                  <c:v>2006/12/1</c:v>
                </c:pt>
                <c:pt idx="222">
                  <c:v>2006/12/4</c:v>
                </c:pt>
                <c:pt idx="223">
                  <c:v>2006/12/5</c:v>
                </c:pt>
                <c:pt idx="224">
                  <c:v>2006/12/6</c:v>
                </c:pt>
                <c:pt idx="225">
                  <c:v>2006/12/7</c:v>
                </c:pt>
                <c:pt idx="226">
                  <c:v>2006/12/8</c:v>
                </c:pt>
                <c:pt idx="227">
                  <c:v>2006/12/11</c:v>
                </c:pt>
                <c:pt idx="228">
                  <c:v>2006/12/12</c:v>
                </c:pt>
                <c:pt idx="229">
                  <c:v>2006/12/13</c:v>
                </c:pt>
                <c:pt idx="230">
                  <c:v>2006/12/14</c:v>
                </c:pt>
                <c:pt idx="231">
                  <c:v>2006/12/15</c:v>
                </c:pt>
                <c:pt idx="232">
                  <c:v>2006/12/18</c:v>
                </c:pt>
                <c:pt idx="233">
                  <c:v>2006/12/19</c:v>
                </c:pt>
                <c:pt idx="234">
                  <c:v>2006/12/20</c:v>
                </c:pt>
                <c:pt idx="235">
                  <c:v>2006/12/21</c:v>
                </c:pt>
                <c:pt idx="236">
                  <c:v>2006/12/22</c:v>
                </c:pt>
                <c:pt idx="237">
                  <c:v>2006/12/25</c:v>
                </c:pt>
                <c:pt idx="238">
                  <c:v>2006/12/26</c:v>
                </c:pt>
                <c:pt idx="239">
                  <c:v>2006/12/27</c:v>
                </c:pt>
                <c:pt idx="240">
                  <c:v>2006/12/28</c:v>
                </c:pt>
                <c:pt idx="241">
                  <c:v>2006/12/29</c:v>
                </c:pt>
                <c:pt idx="242">
                  <c:v>2007/1/4</c:v>
                </c:pt>
                <c:pt idx="243">
                  <c:v>2007/1/5</c:v>
                </c:pt>
                <c:pt idx="244">
                  <c:v>2007/1/8</c:v>
                </c:pt>
                <c:pt idx="245">
                  <c:v>2007/1/9</c:v>
                </c:pt>
                <c:pt idx="246">
                  <c:v>2007/1/10</c:v>
                </c:pt>
                <c:pt idx="247">
                  <c:v>2007/1/11</c:v>
                </c:pt>
                <c:pt idx="248">
                  <c:v>2007/1/12</c:v>
                </c:pt>
                <c:pt idx="249">
                  <c:v>2007/1/15</c:v>
                </c:pt>
                <c:pt idx="250">
                  <c:v>2007/1/16</c:v>
                </c:pt>
                <c:pt idx="251">
                  <c:v>2007/1/17</c:v>
                </c:pt>
                <c:pt idx="252">
                  <c:v>2007/1/18</c:v>
                </c:pt>
                <c:pt idx="253">
                  <c:v>2007/1/19</c:v>
                </c:pt>
                <c:pt idx="254">
                  <c:v>2007/1/22</c:v>
                </c:pt>
                <c:pt idx="255">
                  <c:v>2007/1/23</c:v>
                </c:pt>
                <c:pt idx="256">
                  <c:v>2007/1/24</c:v>
                </c:pt>
                <c:pt idx="257">
                  <c:v>2007/1/25</c:v>
                </c:pt>
                <c:pt idx="258">
                  <c:v>2007/1/26</c:v>
                </c:pt>
                <c:pt idx="259">
                  <c:v>2007/1/29</c:v>
                </c:pt>
                <c:pt idx="260">
                  <c:v>2007/1/30</c:v>
                </c:pt>
                <c:pt idx="261">
                  <c:v>2007/1/31</c:v>
                </c:pt>
                <c:pt idx="262">
                  <c:v>2007/2/1</c:v>
                </c:pt>
                <c:pt idx="263">
                  <c:v>2007/2/2</c:v>
                </c:pt>
                <c:pt idx="264">
                  <c:v>2007/2/5</c:v>
                </c:pt>
                <c:pt idx="265">
                  <c:v>2007/2/6</c:v>
                </c:pt>
                <c:pt idx="266">
                  <c:v>2007/2/7</c:v>
                </c:pt>
                <c:pt idx="267">
                  <c:v>2007/2/8</c:v>
                </c:pt>
                <c:pt idx="268">
                  <c:v>2007/2/9</c:v>
                </c:pt>
                <c:pt idx="269">
                  <c:v>2007/2/12</c:v>
                </c:pt>
                <c:pt idx="270">
                  <c:v>2007/2/13</c:v>
                </c:pt>
                <c:pt idx="271">
                  <c:v>2007/2/14</c:v>
                </c:pt>
                <c:pt idx="272">
                  <c:v>2007/2/15</c:v>
                </c:pt>
                <c:pt idx="273">
                  <c:v>2007/2/16</c:v>
                </c:pt>
                <c:pt idx="274">
                  <c:v>2007/2/26</c:v>
                </c:pt>
                <c:pt idx="275">
                  <c:v>2007/2/27</c:v>
                </c:pt>
                <c:pt idx="276">
                  <c:v>2007/2/28</c:v>
                </c:pt>
                <c:pt idx="277">
                  <c:v>2007/3/1</c:v>
                </c:pt>
                <c:pt idx="278">
                  <c:v>2007/3/2</c:v>
                </c:pt>
                <c:pt idx="279">
                  <c:v>2007/3/5</c:v>
                </c:pt>
                <c:pt idx="280">
                  <c:v>2007/3/6</c:v>
                </c:pt>
                <c:pt idx="281">
                  <c:v>2007/3/7</c:v>
                </c:pt>
                <c:pt idx="282">
                  <c:v>2007/3/8</c:v>
                </c:pt>
                <c:pt idx="283">
                  <c:v>2007/3/9</c:v>
                </c:pt>
                <c:pt idx="284">
                  <c:v>2007/3/12</c:v>
                </c:pt>
                <c:pt idx="285">
                  <c:v>2007/3/13</c:v>
                </c:pt>
                <c:pt idx="286">
                  <c:v>2007/3/14</c:v>
                </c:pt>
                <c:pt idx="287">
                  <c:v>2007/3/15</c:v>
                </c:pt>
                <c:pt idx="288">
                  <c:v>2007/3/16</c:v>
                </c:pt>
                <c:pt idx="289">
                  <c:v>2007/3/19</c:v>
                </c:pt>
                <c:pt idx="290">
                  <c:v>2007/3/20</c:v>
                </c:pt>
                <c:pt idx="291">
                  <c:v>2007/3/21</c:v>
                </c:pt>
                <c:pt idx="292">
                  <c:v>2007/3/22</c:v>
                </c:pt>
                <c:pt idx="293">
                  <c:v>2007/3/23</c:v>
                </c:pt>
                <c:pt idx="294">
                  <c:v>2007/3/26</c:v>
                </c:pt>
                <c:pt idx="295">
                  <c:v>2007/3/27</c:v>
                </c:pt>
                <c:pt idx="296">
                  <c:v>2007/3/28</c:v>
                </c:pt>
                <c:pt idx="297">
                  <c:v>2007/3/29</c:v>
                </c:pt>
                <c:pt idx="298">
                  <c:v>2007/3/30</c:v>
                </c:pt>
                <c:pt idx="299">
                  <c:v>2007/4/2</c:v>
                </c:pt>
                <c:pt idx="300">
                  <c:v>2007/4/3</c:v>
                </c:pt>
                <c:pt idx="301">
                  <c:v>2007/4/4</c:v>
                </c:pt>
                <c:pt idx="302">
                  <c:v>2007/4/5</c:v>
                </c:pt>
                <c:pt idx="303">
                  <c:v>2007/4/6</c:v>
                </c:pt>
                <c:pt idx="304">
                  <c:v>2007/4/9</c:v>
                </c:pt>
                <c:pt idx="305">
                  <c:v>2007/4/10</c:v>
                </c:pt>
                <c:pt idx="306">
                  <c:v>2007/4/11</c:v>
                </c:pt>
                <c:pt idx="307">
                  <c:v>2007/4/12</c:v>
                </c:pt>
                <c:pt idx="308">
                  <c:v>2007/4/13</c:v>
                </c:pt>
                <c:pt idx="309">
                  <c:v>2007/4/16</c:v>
                </c:pt>
                <c:pt idx="310">
                  <c:v>2007/4/17</c:v>
                </c:pt>
                <c:pt idx="311">
                  <c:v>2007/4/18</c:v>
                </c:pt>
                <c:pt idx="312">
                  <c:v>2007/4/19</c:v>
                </c:pt>
                <c:pt idx="313">
                  <c:v>2007/4/20</c:v>
                </c:pt>
                <c:pt idx="314">
                  <c:v>2007/4/23</c:v>
                </c:pt>
                <c:pt idx="315">
                  <c:v>2007/4/24</c:v>
                </c:pt>
                <c:pt idx="316">
                  <c:v>2007/4/25</c:v>
                </c:pt>
                <c:pt idx="317">
                  <c:v>2007/4/26</c:v>
                </c:pt>
                <c:pt idx="318">
                  <c:v>2007/4/27</c:v>
                </c:pt>
                <c:pt idx="319">
                  <c:v>2007/4/30</c:v>
                </c:pt>
                <c:pt idx="320">
                  <c:v>2007/5/8</c:v>
                </c:pt>
                <c:pt idx="321">
                  <c:v>2007/5/9</c:v>
                </c:pt>
                <c:pt idx="322">
                  <c:v>2007/5/10</c:v>
                </c:pt>
                <c:pt idx="323">
                  <c:v>2007/5/11</c:v>
                </c:pt>
                <c:pt idx="324">
                  <c:v>2007/5/14</c:v>
                </c:pt>
                <c:pt idx="325">
                  <c:v>2007/5/15</c:v>
                </c:pt>
                <c:pt idx="326">
                  <c:v>2007/5/16</c:v>
                </c:pt>
                <c:pt idx="327">
                  <c:v>2007/5/17</c:v>
                </c:pt>
                <c:pt idx="328">
                  <c:v>2007/5/18</c:v>
                </c:pt>
                <c:pt idx="329">
                  <c:v>2007/5/21</c:v>
                </c:pt>
                <c:pt idx="330">
                  <c:v>2007/5/22</c:v>
                </c:pt>
                <c:pt idx="331">
                  <c:v>2007/5/23</c:v>
                </c:pt>
                <c:pt idx="332">
                  <c:v>2007/5/24</c:v>
                </c:pt>
                <c:pt idx="333">
                  <c:v>2007/5/25</c:v>
                </c:pt>
                <c:pt idx="334">
                  <c:v>2007/5/28</c:v>
                </c:pt>
                <c:pt idx="335">
                  <c:v>2007/5/29</c:v>
                </c:pt>
                <c:pt idx="336">
                  <c:v>2007/5/30</c:v>
                </c:pt>
                <c:pt idx="337">
                  <c:v>2007/5/31</c:v>
                </c:pt>
                <c:pt idx="338">
                  <c:v>2007/6/1</c:v>
                </c:pt>
                <c:pt idx="339">
                  <c:v>2007/6/4</c:v>
                </c:pt>
                <c:pt idx="340">
                  <c:v>2007/6/5</c:v>
                </c:pt>
                <c:pt idx="341">
                  <c:v>2007/6/6</c:v>
                </c:pt>
                <c:pt idx="342">
                  <c:v>2007/6/7</c:v>
                </c:pt>
                <c:pt idx="343">
                  <c:v>2007/6/8</c:v>
                </c:pt>
                <c:pt idx="344">
                  <c:v>2007/6/11</c:v>
                </c:pt>
                <c:pt idx="345">
                  <c:v>2007/6/12</c:v>
                </c:pt>
                <c:pt idx="346">
                  <c:v>2007/6/13</c:v>
                </c:pt>
                <c:pt idx="347">
                  <c:v>2007/6/14</c:v>
                </c:pt>
                <c:pt idx="348">
                  <c:v>2007/6/15</c:v>
                </c:pt>
                <c:pt idx="349">
                  <c:v>2007/6/18</c:v>
                </c:pt>
                <c:pt idx="350">
                  <c:v>2007/6/19</c:v>
                </c:pt>
                <c:pt idx="351">
                  <c:v>2007/6/20</c:v>
                </c:pt>
                <c:pt idx="352">
                  <c:v>2007/6/21</c:v>
                </c:pt>
                <c:pt idx="353">
                  <c:v>2007/6/22</c:v>
                </c:pt>
                <c:pt idx="354">
                  <c:v>2007/6/25</c:v>
                </c:pt>
                <c:pt idx="355">
                  <c:v>2007/6/26</c:v>
                </c:pt>
                <c:pt idx="356">
                  <c:v>2007/6/27</c:v>
                </c:pt>
                <c:pt idx="357">
                  <c:v>2007/6/28</c:v>
                </c:pt>
                <c:pt idx="358">
                  <c:v>2007/6/29</c:v>
                </c:pt>
                <c:pt idx="359">
                  <c:v>2007/7/2</c:v>
                </c:pt>
                <c:pt idx="360">
                  <c:v>2007/7/3</c:v>
                </c:pt>
                <c:pt idx="361">
                  <c:v>2007/7/4</c:v>
                </c:pt>
                <c:pt idx="362">
                  <c:v>2007/7/5</c:v>
                </c:pt>
                <c:pt idx="363">
                  <c:v>2007/7/6</c:v>
                </c:pt>
                <c:pt idx="364">
                  <c:v>2007/7/9</c:v>
                </c:pt>
                <c:pt idx="365">
                  <c:v>2007/7/10</c:v>
                </c:pt>
                <c:pt idx="366">
                  <c:v>2007/7/11</c:v>
                </c:pt>
                <c:pt idx="367">
                  <c:v>2007/7/12</c:v>
                </c:pt>
                <c:pt idx="368">
                  <c:v>2007/7/13</c:v>
                </c:pt>
                <c:pt idx="369">
                  <c:v>2007/7/16</c:v>
                </c:pt>
                <c:pt idx="370">
                  <c:v>2007/7/17</c:v>
                </c:pt>
                <c:pt idx="371">
                  <c:v>2007/7/18</c:v>
                </c:pt>
                <c:pt idx="372">
                  <c:v>2007/7/19</c:v>
                </c:pt>
                <c:pt idx="373">
                  <c:v>2007/7/20</c:v>
                </c:pt>
                <c:pt idx="374">
                  <c:v>2007/7/23</c:v>
                </c:pt>
                <c:pt idx="375">
                  <c:v>2007/7/24</c:v>
                </c:pt>
                <c:pt idx="376">
                  <c:v>2007/7/25</c:v>
                </c:pt>
                <c:pt idx="377">
                  <c:v>2007/7/26</c:v>
                </c:pt>
                <c:pt idx="378">
                  <c:v>2007/7/27</c:v>
                </c:pt>
                <c:pt idx="379">
                  <c:v>2007/7/30</c:v>
                </c:pt>
                <c:pt idx="380">
                  <c:v>2007/7/31</c:v>
                </c:pt>
                <c:pt idx="381">
                  <c:v>2007/8/1</c:v>
                </c:pt>
                <c:pt idx="382">
                  <c:v>2007/8/2</c:v>
                </c:pt>
                <c:pt idx="383">
                  <c:v>2007/8/3</c:v>
                </c:pt>
                <c:pt idx="384">
                  <c:v>2007/8/6</c:v>
                </c:pt>
                <c:pt idx="385">
                  <c:v>2007/8/7</c:v>
                </c:pt>
                <c:pt idx="386">
                  <c:v>2007/8/8</c:v>
                </c:pt>
                <c:pt idx="387">
                  <c:v>2007/8/9</c:v>
                </c:pt>
                <c:pt idx="388">
                  <c:v>2007/8/10</c:v>
                </c:pt>
                <c:pt idx="389">
                  <c:v>2007/8/13</c:v>
                </c:pt>
                <c:pt idx="390">
                  <c:v>2007/8/14</c:v>
                </c:pt>
                <c:pt idx="391">
                  <c:v>2007/8/15</c:v>
                </c:pt>
                <c:pt idx="392">
                  <c:v>2007/8/16</c:v>
                </c:pt>
                <c:pt idx="393">
                  <c:v>2007/8/17</c:v>
                </c:pt>
                <c:pt idx="394">
                  <c:v>2007/8/20</c:v>
                </c:pt>
                <c:pt idx="395">
                  <c:v>2007/8/21</c:v>
                </c:pt>
                <c:pt idx="396">
                  <c:v>2007/8/22</c:v>
                </c:pt>
                <c:pt idx="397">
                  <c:v>2007/8/23</c:v>
                </c:pt>
                <c:pt idx="398">
                  <c:v>2007/8/24</c:v>
                </c:pt>
                <c:pt idx="399">
                  <c:v>2007/8/27</c:v>
                </c:pt>
                <c:pt idx="400">
                  <c:v>2007/8/28</c:v>
                </c:pt>
                <c:pt idx="401">
                  <c:v>2007/8/29</c:v>
                </c:pt>
                <c:pt idx="402">
                  <c:v>2007/8/30</c:v>
                </c:pt>
                <c:pt idx="403">
                  <c:v>2007/8/31</c:v>
                </c:pt>
                <c:pt idx="404">
                  <c:v>2007/9/3</c:v>
                </c:pt>
                <c:pt idx="405">
                  <c:v>2007/9/4</c:v>
                </c:pt>
                <c:pt idx="406">
                  <c:v>2007/9/5</c:v>
                </c:pt>
                <c:pt idx="407">
                  <c:v>2007/9/6</c:v>
                </c:pt>
                <c:pt idx="408">
                  <c:v>2007/9/7</c:v>
                </c:pt>
                <c:pt idx="409">
                  <c:v>2007/9/10</c:v>
                </c:pt>
                <c:pt idx="410">
                  <c:v>2007/9/11</c:v>
                </c:pt>
                <c:pt idx="411">
                  <c:v>2007/9/12</c:v>
                </c:pt>
                <c:pt idx="412">
                  <c:v>2007/9/13</c:v>
                </c:pt>
                <c:pt idx="413">
                  <c:v>2007/9/14</c:v>
                </c:pt>
                <c:pt idx="414">
                  <c:v>2007/9/17</c:v>
                </c:pt>
                <c:pt idx="415">
                  <c:v>2007/9/18</c:v>
                </c:pt>
                <c:pt idx="416">
                  <c:v>2007/9/19</c:v>
                </c:pt>
                <c:pt idx="417">
                  <c:v>2007/9/20</c:v>
                </c:pt>
                <c:pt idx="418">
                  <c:v>2007/9/21</c:v>
                </c:pt>
                <c:pt idx="419">
                  <c:v>2007/9/24</c:v>
                </c:pt>
                <c:pt idx="420">
                  <c:v>2007/9/25</c:v>
                </c:pt>
                <c:pt idx="421">
                  <c:v>2007/9/26</c:v>
                </c:pt>
                <c:pt idx="422">
                  <c:v>2007/9/27</c:v>
                </c:pt>
                <c:pt idx="423">
                  <c:v>2007/9/28</c:v>
                </c:pt>
                <c:pt idx="424">
                  <c:v>2007/10/8</c:v>
                </c:pt>
                <c:pt idx="425">
                  <c:v>2007/10/9</c:v>
                </c:pt>
                <c:pt idx="426">
                  <c:v>2007/10/10</c:v>
                </c:pt>
                <c:pt idx="427">
                  <c:v>2007/10/11</c:v>
                </c:pt>
                <c:pt idx="428">
                  <c:v>2007/10/12</c:v>
                </c:pt>
                <c:pt idx="429">
                  <c:v>2007/10/15</c:v>
                </c:pt>
                <c:pt idx="430">
                  <c:v>2007/10/16</c:v>
                </c:pt>
                <c:pt idx="431">
                  <c:v>2007/10/17</c:v>
                </c:pt>
                <c:pt idx="432">
                  <c:v>2007/10/18</c:v>
                </c:pt>
                <c:pt idx="433">
                  <c:v>2007/10/19</c:v>
                </c:pt>
                <c:pt idx="434">
                  <c:v>2007/10/22</c:v>
                </c:pt>
                <c:pt idx="435">
                  <c:v>2007/10/23</c:v>
                </c:pt>
                <c:pt idx="436">
                  <c:v>2007/10/24</c:v>
                </c:pt>
                <c:pt idx="437">
                  <c:v>2007/10/25</c:v>
                </c:pt>
                <c:pt idx="438">
                  <c:v>2007/10/26</c:v>
                </c:pt>
                <c:pt idx="439">
                  <c:v>2007/10/29</c:v>
                </c:pt>
                <c:pt idx="440">
                  <c:v>2007/10/30</c:v>
                </c:pt>
                <c:pt idx="441">
                  <c:v>2007/10/31</c:v>
                </c:pt>
                <c:pt idx="442">
                  <c:v>2007/11/1</c:v>
                </c:pt>
                <c:pt idx="443">
                  <c:v>2007/11/2</c:v>
                </c:pt>
                <c:pt idx="444">
                  <c:v>2007/11/5</c:v>
                </c:pt>
                <c:pt idx="445">
                  <c:v>2007/11/6</c:v>
                </c:pt>
                <c:pt idx="446">
                  <c:v>2007/11/7</c:v>
                </c:pt>
                <c:pt idx="447">
                  <c:v>2007/11/8</c:v>
                </c:pt>
                <c:pt idx="448">
                  <c:v>2007/11/9</c:v>
                </c:pt>
                <c:pt idx="449">
                  <c:v>2007/11/12</c:v>
                </c:pt>
                <c:pt idx="450">
                  <c:v>2007/11/13</c:v>
                </c:pt>
                <c:pt idx="451">
                  <c:v>2007/11/14</c:v>
                </c:pt>
                <c:pt idx="452">
                  <c:v>2007/11/15</c:v>
                </c:pt>
                <c:pt idx="453">
                  <c:v>2007/11/16</c:v>
                </c:pt>
                <c:pt idx="454">
                  <c:v>2007/11/19</c:v>
                </c:pt>
                <c:pt idx="455">
                  <c:v>2007/11/20</c:v>
                </c:pt>
                <c:pt idx="456">
                  <c:v>2007/11/21</c:v>
                </c:pt>
                <c:pt idx="457">
                  <c:v>2007/11/22</c:v>
                </c:pt>
                <c:pt idx="458">
                  <c:v>2007/11/23</c:v>
                </c:pt>
                <c:pt idx="459">
                  <c:v>2007/11/26</c:v>
                </c:pt>
                <c:pt idx="460">
                  <c:v>2007/11/27</c:v>
                </c:pt>
                <c:pt idx="461">
                  <c:v>2007/11/28</c:v>
                </c:pt>
                <c:pt idx="462">
                  <c:v>2007/11/29</c:v>
                </c:pt>
                <c:pt idx="463">
                  <c:v>2007/11/30</c:v>
                </c:pt>
                <c:pt idx="464">
                  <c:v>2007/12/3</c:v>
                </c:pt>
                <c:pt idx="465">
                  <c:v>2007/12/4</c:v>
                </c:pt>
                <c:pt idx="466">
                  <c:v>2007/12/5</c:v>
                </c:pt>
                <c:pt idx="467">
                  <c:v>2007/12/6</c:v>
                </c:pt>
                <c:pt idx="468">
                  <c:v>2007/12/7</c:v>
                </c:pt>
                <c:pt idx="469">
                  <c:v>2007/12/10</c:v>
                </c:pt>
                <c:pt idx="470">
                  <c:v>2007/12/11</c:v>
                </c:pt>
                <c:pt idx="471">
                  <c:v>2007/12/12</c:v>
                </c:pt>
                <c:pt idx="472">
                  <c:v>2007/12/13</c:v>
                </c:pt>
                <c:pt idx="473">
                  <c:v>2007/12/14</c:v>
                </c:pt>
                <c:pt idx="474">
                  <c:v>2007/12/17</c:v>
                </c:pt>
                <c:pt idx="475">
                  <c:v>2007/12/18</c:v>
                </c:pt>
                <c:pt idx="476">
                  <c:v>2007/12/19</c:v>
                </c:pt>
                <c:pt idx="477">
                  <c:v>2007/12/20</c:v>
                </c:pt>
                <c:pt idx="478">
                  <c:v>2007/12/21</c:v>
                </c:pt>
                <c:pt idx="479">
                  <c:v>2007/12/24</c:v>
                </c:pt>
                <c:pt idx="480">
                  <c:v>2007/12/25</c:v>
                </c:pt>
                <c:pt idx="481">
                  <c:v>2007/12/26</c:v>
                </c:pt>
                <c:pt idx="482">
                  <c:v>2007/12/27</c:v>
                </c:pt>
                <c:pt idx="483">
                  <c:v>2007/12/28</c:v>
                </c:pt>
                <c:pt idx="484">
                  <c:v>2008/1/2</c:v>
                </c:pt>
                <c:pt idx="485">
                  <c:v>2008/1/3</c:v>
                </c:pt>
                <c:pt idx="486">
                  <c:v>2008/1/4</c:v>
                </c:pt>
                <c:pt idx="487">
                  <c:v>2008/1/7</c:v>
                </c:pt>
                <c:pt idx="488">
                  <c:v>2008/1/8</c:v>
                </c:pt>
                <c:pt idx="489">
                  <c:v>2008/1/9</c:v>
                </c:pt>
                <c:pt idx="490">
                  <c:v>2008/1/10</c:v>
                </c:pt>
                <c:pt idx="491">
                  <c:v>2008/1/11</c:v>
                </c:pt>
                <c:pt idx="492">
                  <c:v>2008/1/14</c:v>
                </c:pt>
                <c:pt idx="493">
                  <c:v>2008/1/15</c:v>
                </c:pt>
                <c:pt idx="494">
                  <c:v>2008/1/16</c:v>
                </c:pt>
                <c:pt idx="495">
                  <c:v>2008/1/17</c:v>
                </c:pt>
                <c:pt idx="496">
                  <c:v>2008/1/18</c:v>
                </c:pt>
                <c:pt idx="497">
                  <c:v>2008/1/21</c:v>
                </c:pt>
                <c:pt idx="498">
                  <c:v>2008/1/22</c:v>
                </c:pt>
                <c:pt idx="499">
                  <c:v>2008/1/23</c:v>
                </c:pt>
                <c:pt idx="500">
                  <c:v>2008/1/24</c:v>
                </c:pt>
                <c:pt idx="501">
                  <c:v>2008/1/25</c:v>
                </c:pt>
                <c:pt idx="502">
                  <c:v>2008/1/28</c:v>
                </c:pt>
                <c:pt idx="503">
                  <c:v>2008/1/29</c:v>
                </c:pt>
                <c:pt idx="504">
                  <c:v>2008/1/30</c:v>
                </c:pt>
                <c:pt idx="505">
                  <c:v>2008/1/31</c:v>
                </c:pt>
                <c:pt idx="506">
                  <c:v>2008/2/1</c:v>
                </c:pt>
                <c:pt idx="507">
                  <c:v>2008/2/4</c:v>
                </c:pt>
                <c:pt idx="508">
                  <c:v>2008/2/5</c:v>
                </c:pt>
                <c:pt idx="509">
                  <c:v>2008/2/13</c:v>
                </c:pt>
                <c:pt idx="510">
                  <c:v>2008/2/14</c:v>
                </c:pt>
                <c:pt idx="511">
                  <c:v>2008/2/15</c:v>
                </c:pt>
                <c:pt idx="512">
                  <c:v>2008/2/18</c:v>
                </c:pt>
                <c:pt idx="513">
                  <c:v>2008/2/19</c:v>
                </c:pt>
                <c:pt idx="514">
                  <c:v>2008/2/20</c:v>
                </c:pt>
                <c:pt idx="515">
                  <c:v>2008/2/21</c:v>
                </c:pt>
                <c:pt idx="516">
                  <c:v>2008/2/22</c:v>
                </c:pt>
                <c:pt idx="517">
                  <c:v>2008/2/25</c:v>
                </c:pt>
                <c:pt idx="518">
                  <c:v>2008/2/26</c:v>
                </c:pt>
                <c:pt idx="519">
                  <c:v>2008/2/27</c:v>
                </c:pt>
                <c:pt idx="520">
                  <c:v>2008/2/28</c:v>
                </c:pt>
                <c:pt idx="521">
                  <c:v>2008/2/29</c:v>
                </c:pt>
                <c:pt idx="522">
                  <c:v>2008/3/3</c:v>
                </c:pt>
                <c:pt idx="523">
                  <c:v>2008/3/4</c:v>
                </c:pt>
                <c:pt idx="524">
                  <c:v>2008/3/5</c:v>
                </c:pt>
                <c:pt idx="525">
                  <c:v>2008/3/6</c:v>
                </c:pt>
                <c:pt idx="526">
                  <c:v>2008/3/7</c:v>
                </c:pt>
                <c:pt idx="527">
                  <c:v>2008/3/10</c:v>
                </c:pt>
                <c:pt idx="528">
                  <c:v>2008/3/11</c:v>
                </c:pt>
                <c:pt idx="529">
                  <c:v>2008/3/12</c:v>
                </c:pt>
                <c:pt idx="530">
                  <c:v>2008/3/13</c:v>
                </c:pt>
                <c:pt idx="531">
                  <c:v>2008/3/14</c:v>
                </c:pt>
                <c:pt idx="532">
                  <c:v>2008/3/17</c:v>
                </c:pt>
                <c:pt idx="533">
                  <c:v>2008/3/18</c:v>
                </c:pt>
                <c:pt idx="534">
                  <c:v>2008/3/19</c:v>
                </c:pt>
                <c:pt idx="535">
                  <c:v>2008/3/20</c:v>
                </c:pt>
                <c:pt idx="536">
                  <c:v>2008/3/21</c:v>
                </c:pt>
                <c:pt idx="537">
                  <c:v>2008/3/24</c:v>
                </c:pt>
                <c:pt idx="538">
                  <c:v>2008/3/25</c:v>
                </c:pt>
                <c:pt idx="539">
                  <c:v>2008/3/26</c:v>
                </c:pt>
                <c:pt idx="540">
                  <c:v>2008/3/27</c:v>
                </c:pt>
                <c:pt idx="541">
                  <c:v>2008/3/28</c:v>
                </c:pt>
                <c:pt idx="542">
                  <c:v>2008/3/31</c:v>
                </c:pt>
                <c:pt idx="543">
                  <c:v>2008/4/1</c:v>
                </c:pt>
                <c:pt idx="544">
                  <c:v>2008/4/2</c:v>
                </c:pt>
                <c:pt idx="545">
                  <c:v>2008/4/3</c:v>
                </c:pt>
                <c:pt idx="546">
                  <c:v>2008/4/7</c:v>
                </c:pt>
                <c:pt idx="547">
                  <c:v>2008/4/8</c:v>
                </c:pt>
                <c:pt idx="548">
                  <c:v>2008/4/9</c:v>
                </c:pt>
                <c:pt idx="549">
                  <c:v>2008/4/10</c:v>
                </c:pt>
                <c:pt idx="550">
                  <c:v>2008/4/11</c:v>
                </c:pt>
                <c:pt idx="551">
                  <c:v>2008/4/14</c:v>
                </c:pt>
                <c:pt idx="552">
                  <c:v>2008/4/15</c:v>
                </c:pt>
                <c:pt idx="553">
                  <c:v>2008/4/16</c:v>
                </c:pt>
                <c:pt idx="554">
                  <c:v>2008/4/17</c:v>
                </c:pt>
                <c:pt idx="555">
                  <c:v>2008/4/18</c:v>
                </c:pt>
                <c:pt idx="556">
                  <c:v>2008/4/21</c:v>
                </c:pt>
                <c:pt idx="557">
                  <c:v>2008/4/22</c:v>
                </c:pt>
                <c:pt idx="558">
                  <c:v>2008/4/23</c:v>
                </c:pt>
                <c:pt idx="559">
                  <c:v>2008/4/24</c:v>
                </c:pt>
                <c:pt idx="560">
                  <c:v>2008/4/25</c:v>
                </c:pt>
                <c:pt idx="561">
                  <c:v>2008/4/28</c:v>
                </c:pt>
                <c:pt idx="562">
                  <c:v>2008/4/29</c:v>
                </c:pt>
                <c:pt idx="563">
                  <c:v>2008/4/30</c:v>
                </c:pt>
                <c:pt idx="564">
                  <c:v>2008/5/5</c:v>
                </c:pt>
                <c:pt idx="565">
                  <c:v>2008/5/6</c:v>
                </c:pt>
                <c:pt idx="566">
                  <c:v>2008/5/7</c:v>
                </c:pt>
                <c:pt idx="567">
                  <c:v>2008/5/8</c:v>
                </c:pt>
                <c:pt idx="568">
                  <c:v>2008/5/9</c:v>
                </c:pt>
                <c:pt idx="569">
                  <c:v>2008/5/12</c:v>
                </c:pt>
                <c:pt idx="570">
                  <c:v>2008/5/13</c:v>
                </c:pt>
                <c:pt idx="571">
                  <c:v>2008/5/14</c:v>
                </c:pt>
                <c:pt idx="572">
                  <c:v>2008/5/15</c:v>
                </c:pt>
                <c:pt idx="573">
                  <c:v>2008/5/16</c:v>
                </c:pt>
                <c:pt idx="574">
                  <c:v>2008/5/19</c:v>
                </c:pt>
                <c:pt idx="575">
                  <c:v>2008/5/20</c:v>
                </c:pt>
                <c:pt idx="576">
                  <c:v>2008/5/21</c:v>
                </c:pt>
                <c:pt idx="577">
                  <c:v>2008/5/22</c:v>
                </c:pt>
                <c:pt idx="578">
                  <c:v>2008/5/23</c:v>
                </c:pt>
                <c:pt idx="579">
                  <c:v>2008/5/26</c:v>
                </c:pt>
                <c:pt idx="580">
                  <c:v>2008/5/27</c:v>
                </c:pt>
                <c:pt idx="581">
                  <c:v>2008/5/28</c:v>
                </c:pt>
                <c:pt idx="582">
                  <c:v>2008/5/29</c:v>
                </c:pt>
                <c:pt idx="583">
                  <c:v>2008/5/30</c:v>
                </c:pt>
                <c:pt idx="584">
                  <c:v>2008/6/2</c:v>
                </c:pt>
                <c:pt idx="585">
                  <c:v>2008/6/3</c:v>
                </c:pt>
                <c:pt idx="586">
                  <c:v>2008/6/4</c:v>
                </c:pt>
                <c:pt idx="587">
                  <c:v>2008/6/5</c:v>
                </c:pt>
                <c:pt idx="588">
                  <c:v>2008/6/6</c:v>
                </c:pt>
                <c:pt idx="589">
                  <c:v>2008/6/10</c:v>
                </c:pt>
                <c:pt idx="590">
                  <c:v>2008/6/11</c:v>
                </c:pt>
                <c:pt idx="591">
                  <c:v>2008/6/12</c:v>
                </c:pt>
                <c:pt idx="592">
                  <c:v>2008/6/13</c:v>
                </c:pt>
                <c:pt idx="593">
                  <c:v>2008/6/16</c:v>
                </c:pt>
                <c:pt idx="594">
                  <c:v>2008/6/17</c:v>
                </c:pt>
                <c:pt idx="595">
                  <c:v>2008/6/18</c:v>
                </c:pt>
                <c:pt idx="596">
                  <c:v>2008/6/19</c:v>
                </c:pt>
                <c:pt idx="597">
                  <c:v>2008/6/20</c:v>
                </c:pt>
                <c:pt idx="598">
                  <c:v>2008/6/23</c:v>
                </c:pt>
                <c:pt idx="599">
                  <c:v>2008/6/24</c:v>
                </c:pt>
                <c:pt idx="600">
                  <c:v>2008/6/25</c:v>
                </c:pt>
                <c:pt idx="601">
                  <c:v>2008/6/26</c:v>
                </c:pt>
                <c:pt idx="602">
                  <c:v>2008/6/27</c:v>
                </c:pt>
                <c:pt idx="603">
                  <c:v>2008/6/30</c:v>
                </c:pt>
                <c:pt idx="604">
                  <c:v>2008/7/1</c:v>
                </c:pt>
                <c:pt idx="605">
                  <c:v>2008/7/2</c:v>
                </c:pt>
                <c:pt idx="606">
                  <c:v>2008/7/3</c:v>
                </c:pt>
                <c:pt idx="607">
                  <c:v>2008/7/4</c:v>
                </c:pt>
                <c:pt idx="608">
                  <c:v>2008/7/7</c:v>
                </c:pt>
                <c:pt idx="609">
                  <c:v>2008/7/8</c:v>
                </c:pt>
                <c:pt idx="610">
                  <c:v>2008/7/9</c:v>
                </c:pt>
                <c:pt idx="611">
                  <c:v>2008/7/10</c:v>
                </c:pt>
                <c:pt idx="612">
                  <c:v>2008/7/11</c:v>
                </c:pt>
                <c:pt idx="613">
                  <c:v>2008/7/14</c:v>
                </c:pt>
                <c:pt idx="614">
                  <c:v>2008/7/15</c:v>
                </c:pt>
                <c:pt idx="615">
                  <c:v>2008/7/16</c:v>
                </c:pt>
                <c:pt idx="616">
                  <c:v>2008/7/17</c:v>
                </c:pt>
                <c:pt idx="617">
                  <c:v>2008/7/18</c:v>
                </c:pt>
                <c:pt idx="618">
                  <c:v>2008/7/21</c:v>
                </c:pt>
                <c:pt idx="619">
                  <c:v>2008/7/22</c:v>
                </c:pt>
                <c:pt idx="620">
                  <c:v>2008/7/23</c:v>
                </c:pt>
                <c:pt idx="621">
                  <c:v>2008/7/24</c:v>
                </c:pt>
                <c:pt idx="622">
                  <c:v>2008/7/25</c:v>
                </c:pt>
                <c:pt idx="623">
                  <c:v>2008/7/28</c:v>
                </c:pt>
                <c:pt idx="624">
                  <c:v>2008/7/29</c:v>
                </c:pt>
                <c:pt idx="625">
                  <c:v>2008/7/30</c:v>
                </c:pt>
                <c:pt idx="626">
                  <c:v>2008/7/31</c:v>
                </c:pt>
                <c:pt idx="627">
                  <c:v>2008/8/1</c:v>
                </c:pt>
                <c:pt idx="628">
                  <c:v>2008/8/4</c:v>
                </c:pt>
                <c:pt idx="629">
                  <c:v>2008/8/5</c:v>
                </c:pt>
                <c:pt idx="630">
                  <c:v>2008/8/6</c:v>
                </c:pt>
                <c:pt idx="631">
                  <c:v>2008/8/7</c:v>
                </c:pt>
                <c:pt idx="632">
                  <c:v>2008/8/8</c:v>
                </c:pt>
                <c:pt idx="633">
                  <c:v>2008/8/11</c:v>
                </c:pt>
                <c:pt idx="634">
                  <c:v>2008/8/12</c:v>
                </c:pt>
                <c:pt idx="635">
                  <c:v>2008/8/13</c:v>
                </c:pt>
                <c:pt idx="636">
                  <c:v>2008/8/14</c:v>
                </c:pt>
                <c:pt idx="637">
                  <c:v>2008/8/15</c:v>
                </c:pt>
                <c:pt idx="638">
                  <c:v>2008/8/18</c:v>
                </c:pt>
                <c:pt idx="639">
                  <c:v>2008/8/19</c:v>
                </c:pt>
                <c:pt idx="640">
                  <c:v>2008/8/20</c:v>
                </c:pt>
                <c:pt idx="641">
                  <c:v>2008/8/21</c:v>
                </c:pt>
                <c:pt idx="642">
                  <c:v>2008/8/22</c:v>
                </c:pt>
                <c:pt idx="643">
                  <c:v>2008/8/25</c:v>
                </c:pt>
                <c:pt idx="644">
                  <c:v>2008/8/26</c:v>
                </c:pt>
                <c:pt idx="645">
                  <c:v>2008/8/27</c:v>
                </c:pt>
                <c:pt idx="646">
                  <c:v>2008/8/28</c:v>
                </c:pt>
                <c:pt idx="647">
                  <c:v>2008/8/29</c:v>
                </c:pt>
                <c:pt idx="648">
                  <c:v>2008/9/1</c:v>
                </c:pt>
                <c:pt idx="649">
                  <c:v>2008/9/2</c:v>
                </c:pt>
                <c:pt idx="650">
                  <c:v>2008/9/3</c:v>
                </c:pt>
                <c:pt idx="651">
                  <c:v>2008/9/4</c:v>
                </c:pt>
                <c:pt idx="652">
                  <c:v>2008/9/5</c:v>
                </c:pt>
                <c:pt idx="653">
                  <c:v>2008/9/8</c:v>
                </c:pt>
                <c:pt idx="654">
                  <c:v>2008/9/9</c:v>
                </c:pt>
                <c:pt idx="655">
                  <c:v>2008/9/10</c:v>
                </c:pt>
                <c:pt idx="656">
                  <c:v>2008/9/11</c:v>
                </c:pt>
                <c:pt idx="657">
                  <c:v>2008/9/12</c:v>
                </c:pt>
                <c:pt idx="658">
                  <c:v>2008/9/16</c:v>
                </c:pt>
                <c:pt idx="659">
                  <c:v>2008/9/17</c:v>
                </c:pt>
                <c:pt idx="660">
                  <c:v>2008/9/18</c:v>
                </c:pt>
                <c:pt idx="661">
                  <c:v>2008/9/19</c:v>
                </c:pt>
                <c:pt idx="662">
                  <c:v>2008/9/22</c:v>
                </c:pt>
                <c:pt idx="663">
                  <c:v>2008/9/23</c:v>
                </c:pt>
                <c:pt idx="664">
                  <c:v>2008/9/24</c:v>
                </c:pt>
                <c:pt idx="665">
                  <c:v>2008/9/25</c:v>
                </c:pt>
                <c:pt idx="666">
                  <c:v>2008/9/26</c:v>
                </c:pt>
                <c:pt idx="667">
                  <c:v>2008/10/6</c:v>
                </c:pt>
                <c:pt idx="668">
                  <c:v>2008/10/7</c:v>
                </c:pt>
                <c:pt idx="669">
                  <c:v>2008/10/8</c:v>
                </c:pt>
                <c:pt idx="670">
                  <c:v>2008/10/9</c:v>
                </c:pt>
                <c:pt idx="671">
                  <c:v>2008/10/10</c:v>
                </c:pt>
                <c:pt idx="672">
                  <c:v>2008/10/13</c:v>
                </c:pt>
                <c:pt idx="673">
                  <c:v>2008/10/14</c:v>
                </c:pt>
                <c:pt idx="674">
                  <c:v>2008/10/15</c:v>
                </c:pt>
                <c:pt idx="675">
                  <c:v>2008/10/16</c:v>
                </c:pt>
                <c:pt idx="676">
                  <c:v>2008/10/17</c:v>
                </c:pt>
                <c:pt idx="677">
                  <c:v>2008/10/20</c:v>
                </c:pt>
                <c:pt idx="678">
                  <c:v>2008/10/21</c:v>
                </c:pt>
                <c:pt idx="679">
                  <c:v>2008/10/22</c:v>
                </c:pt>
                <c:pt idx="680">
                  <c:v>2008/10/23</c:v>
                </c:pt>
                <c:pt idx="681">
                  <c:v>2008/10/24</c:v>
                </c:pt>
                <c:pt idx="682">
                  <c:v>2008/10/27</c:v>
                </c:pt>
                <c:pt idx="683">
                  <c:v>2008/10/28</c:v>
                </c:pt>
                <c:pt idx="684">
                  <c:v>2008/10/29</c:v>
                </c:pt>
                <c:pt idx="685">
                  <c:v>2008/10/30</c:v>
                </c:pt>
                <c:pt idx="686">
                  <c:v>2008/10/31</c:v>
                </c:pt>
                <c:pt idx="687">
                  <c:v>2008/11/3</c:v>
                </c:pt>
                <c:pt idx="688">
                  <c:v>2008/11/4</c:v>
                </c:pt>
                <c:pt idx="689">
                  <c:v>2008/11/5</c:v>
                </c:pt>
                <c:pt idx="690">
                  <c:v>2008/11/6</c:v>
                </c:pt>
                <c:pt idx="691">
                  <c:v>2008/11/7</c:v>
                </c:pt>
                <c:pt idx="692">
                  <c:v>2008/11/10</c:v>
                </c:pt>
                <c:pt idx="693">
                  <c:v>2008/11/11</c:v>
                </c:pt>
                <c:pt idx="694">
                  <c:v>2008/11/12</c:v>
                </c:pt>
                <c:pt idx="695">
                  <c:v>2008/11/13</c:v>
                </c:pt>
                <c:pt idx="696">
                  <c:v>2008/11/14</c:v>
                </c:pt>
                <c:pt idx="697">
                  <c:v>2008/11/17</c:v>
                </c:pt>
                <c:pt idx="698">
                  <c:v>2008/11/18</c:v>
                </c:pt>
                <c:pt idx="699">
                  <c:v>2008/11/19</c:v>
                </c:pt>
                <c:pt idx="700">
                  <c:v>2008/11/20</c:v>
                </c:pt>
                <c:pt idx="701">
                  <c:v>2008/11/21</c:v>
                </c:pt>
                <c:pt idx="702">
                  <c:v>2008/11/24</c:v>
                </c:pt>
                <c:pt idx="703">
                  <c:v>2008/11/25</c:v>
                </c:pt>
                <c:pt idx="704">
                  <c:v>2008/11/26</c:v>
                </c:pt>
                <c:pt idx="705">
                  <c:v>2008/11/27</c:v>
                </c:pt>
                <c:pt idx="706">
                  <c:v>2008/11/28</c:v>
                </c:pt>
                <c:pt idx="707">
                  <c:v>2008/12/1</c:v>
                </c:pt>
                <c:pt idx="708">
                  <c:v>2008/12/2</c:v>
                </c:pt>
                <c:pt idx="709">
                  <c:v>2008/12/3</c:v>
                </c:pt>
                <c:pt idx="710">
                  <c:v>2008/12/4</c:v>
                </c:pt>
                <c:pt idx="711">
                  <c:v>2008/12/5</c:v>
                </c:pt>
                <c:pt idx="712">
                  <c:v>2008/12/8</c:v>
                </c:pt>
                <c:pt idx="713">
                  <c:v>2008/12/9</c:v>
                </c:pt>
                <c:pt idx="714">
                  <c:v>2008/12/10</c:v>
                </c:pt>
                <c:pt idx="715">
                  <c:v>2008/12/11</c:v>
                </c:pt>
                <c:pt idx="716">
                  <c:v>2008/12/12</c:v>
                </c:pt>
                <c:pt idx="717">
                  <c:v>2008/12/15</c:v>
                </c:pt>
                <c:pt idx="718">
                  <c:v>2008/12/16</c:v>
                </c:pt>
                <c:pt idx="719">
                  <c:v>2008/12/17</c:v>
                </c:pt>
                <c:pt idx="720">
                  <c:v>2008/12/18</c:v>
                </c:pt>
                <c:pt idx="721">
                  <c:v>2008/12/19</c:v>
                </c:pt>
                <c:pt idx="722">
                  <c:v>2008/12/22</c:v>
                </c:pt>
                <c:pt idx="723">
                  <c:v>2008/12/23</c:v>
                </c:pt>
                <c:pt idx="724">
                  <c:v>2008/12/24</c:v>
                </c:pt>
                <c:pt idx="725">
                  <c:v>2008/12/25</c:v>
                </c:pt>
                <c:pt idx="726">
                  <c:v>2008/12/26</c:v>
                </c:pt>
                <c:pt idx="727">
                  <c:v>2008/12/29</c:v>
                </c:pt>
                <c:pt idx="728">
                  <c:v>2008/12/30</c:v>
                </c:pt>
                <c:pt idx="729">
                  <c:v>2008/12/31</c:v>
                </c:pt>
                <c:pt idx="730">
                  <c:v>2009/1/5</c:v>
                </c:pt>
                <c:pt idx="731">
                  <c:v>2009/1/6</c:v>
                </c:pt>
                <c:pt idx="732">
                  <c:v>2009/1/7</c:v>
                </c:pt>
                <c:pt idx="733">
                  <c:v>2009/1/8</c:v>
                </c:pt>
                <c:pt idx="734">
                  <c:v>2009/1/9</c:v>
                </c:pt>
                <c:pt idx="735">
                  <c:v>2009/1/12</c:v>
                </c:pt>
                <c:pt idx="736">
                  <c:v>2009/1/13</c:v>
                </c:pt>
                <c:pt idx="737">
                  <c:v>2009/1/14</c:v>
                </c:pt>
                <c:pt idx="738">
                  <c:v>2009/1/15</c:v>
                </c:pt>
                <c:pt idx="739">
                  <c:v>2009/1/16</c:v>
                </c:pt>
                <c:pt idx="740">
                  <c:v>2009/1/19</c:v>
                </c:pt>
                <c:pt idx="741">
                  <c:v>2009/1/20</c:v>
                </c:pt>
                <c:pt idx="742">
                  <c:v>2009/1/21</c:v>
                </c:pt>
                <c:pt idx="743">
                  <c:v>2009/1/22</c:v>
                </c:pt>
                <c:pt idx="744">
                  <c:v>2009/1/23</c:v>
                </c:pt>
                <c:pt idx="745">
                  <c:v>2009/2/2</c:v>
                </c:pt>
                <c:pt idx="746">
                  <c:v>2009/2/3</c:v>
                </c:pt>
                <c:pt idx="747">
                  <c:v>2009/2/4</c:v>
                </c:pt>
                <c:pt idx="748">
                  <c:v>2009/2/5</c:v>
                </c:pt>
                <c:pt idx="749">
                  <c:v>2009/2/6</c:v>
                </c:pt>
                <c:pt idx="750">
                  <c:v>2009/2/9</c:v>
                </c:pt>
                <c:pt idx="751">
                  <c:v>2009/2/10</c:v>
                </c:pt>
                <c:pt idx="752">
                  <c:v>2009/2/11</c:v>
                </c:pt>
                <c:pt idx="753">
                  <c:v>2009/2/12</c:v>
                </c:pt>
                <c:pt idx="754">
                  <c:v>2009/2/13</c:v>
                </c:pt>
                <c:pt idx="755">
                  <c:v>2009/2/16</c:v>
                </c:pt>
                <c:pt idx="756">
                  <c:v>2009/2/17</c:v>
                </c:pt>
                <c:pt idx="757">
                  <c:v>2009/2/18</c:v>
                </c:pt>
                <c:pt idx="758">
                  <c:v>2009/2/19</c:v>
                </c:pt>
                <c:pt idx="759">
                  <c:v>2009/2/20</c:v>
                </c:pt>
                <c:pt idx="760">
                  <c:v>2009/2/23</c:v>
                </c:pt>
                <c:pt idx="761">
                  <c:v>2009/2/24</c:v>
                </c:pt>
                <c:pt idx="762">
                  <c:v>2009/2/25</c:v>
                </c:pt>
                <c:pt idx="763">
                  <c:v>2009/2/26</c:v>
                </c:pt>
                <c:pt idx="764">
                  <c:v>2009/2/27</c:v>
                </c:pt>
                <c:pt idx="765">
                  <c:v>2009/3/2</c:v>
                </c:pt>
                <c:pt idx="766">
                  <c:v>2009/3/3</c:v>
                </c:pt>
                <c:pt idx="767">
                  <c:v>2009/3/4</c:v>
                </c:pt>
                <c:pt idx="768">
                  <c:v>2009/3/5</c:v>
                </c:pt>
                <c:pt idx="769">
                  <c:v>2009/3/6</c:v>
                </c:pt>
                <c:pt idx="770">
                  <c:v>2009/3/9</c:v>
                </c:pt>
                <c:pt idx="771">
                  <c:v>2009/3/10</c:v>
                </c:pt>
                <c:pt idx="772">
                  <c:v>2009/3/11</c:v>
                </c:pt>
                <c:pt idx="773">
                  <c:v>2009/3/12</c:v>
                </c:pt>
                <c:pt idx="774">
                  <c:v>2009/3/13</c:v>
                </c:pt>
                <c:pt idx="775">
                  <c:v>2009/3/16</c:v>
                </c:pt>
                <c:pt idx="776">
                  <c:v>2009/3/17</c:v>
                </c:pt>
                <c:pt idx="777">
                  <c:v>2009/3/18</c:v>
                </c:pt>
                <c:pt idx="778">
                  <c:v>2009/3/19</c:v>
                </c:pt>
                <c:pt idx="779">
                  <c:v>2009/3/20</c:v>
                </c:pt>
                <c:pt idx="780">
                  <c:v>2009/3/23</c:v>
                </c:pt>
                <c:pt idx="781">
                  <c:v>2009/3/24</c:v>
                </c:pt>
                <c:pt idx="782">
                  <c:v>2009/3/25</c:v>
                </c:pt>
                <c:pt idx="783">
                  <c:v>2009/3/26</c:v>
                </c:pt>
                <c:pt idx="784">
                  <c:v>2009/3/27</c:v>
                </c:pt>
                <c:pt idx="785">
                  <c:v>2009/3/30</c:v>
                </c:pt>
                <c:pt idx="786">
                  <c:v>2009/3/31</c:v>
                </c:pt>
                <c:pt idx="787">
                  <c:v>2009/4/1</c:v>
                </c:pt>
                <c:pt idx="788">
                  <c:v>2009/4/2</c:v>
                </c:pt>
                <c:pt idx="789">
                  <c:v>2009/4/3</c:v>
                </c:pt>
                <c:pt idx="790">
                  <c:v>2009/4/7</c:v>
                </c:pt>
                <c:pt idx="791">
                  <c:v>2009/4/8</c:v>
                </c:pt>
                <c:pt idx="792">
                  <c:v>2009/4/9</c:v>
                </c:pt>
                <c:pt idx="793">
                  <c:v>2009/4/10</c:v>
                </c:pt>
                <c:pt idx="794">
                  <c:v>2009/4/13</c:v>
                </c:pt>
                <c:pt idx="795">
                  <c:v>2009/4/14</c:v>
                </c:pt>
                <c:pt idx="796">
                  <c:v>2009/4/15</c:v>
                </c:pt>
                <c:pt idx="797">
                  <c:v>2009/4/16</c:v>
                </c:pt>
                <c:pt idx="798">
                  <c:v>2009/4/17</c:v>
                </c:pt>
                <c:pt idx="799">
                  <c:v>2009/4/20</c:v>
                </c:pt>
                <c:pt idx="800">
                  <c:v>2009/4/21</c:v>
                </c:pt>
                <c:pt idx="801">
                  <c:v>2009/4/22</c:v>
                </c:pt>
                <c:pt idx="802">
                  <c:v>2009/4/23</c:v>
                </c:pt>
                <c:pt idx="803">
                  <c:v>2009/4/24</c:v>
                </c:pt>
                <c:pt idx="804">
                  <c:v>2009/4/27</c:v>
                </c:pt>
                <c:pt idx="805">
                  <c:v>2009/4/28</c:v>
                </c:pt>
                <c:pt idx="806">
                  <c:v>2009/4/29</c:v>
                </c:pt>
                <c:pt idx="807">
                  <c:v>2009/4/30</c:v>
                </c:pt>
                <c:pt idx="808">
                  <c:v>2009/5/4</c:v>
                </c:pt>
                <c:pt idx="809">
                  <c:v>2009/5/5</c:v>
                </c:pt>
                <c:pt idx="810">
                  <c:v>2009/5/6</c:v>
                </c:pt>
                <c:pt idx="811">
                  <c:v>2009/5/7</c:v>
                </c:pt>
                <c:pt idx="812">
                  <c:v>2009/5/8</c:v>
                </c:pt>
                <c:pt idx="813">
                  <c:v>2009/5/11</c:v>
                </c:pt>
                <c:pt idx="814">
                  <c:v>2009/5/12</c:v>
                </c:pt>
                <c:pt idx="815">
                  <c:v>2009/5/13</c:v>
                </c:pt>
                <c:pt idx="816">
                  <c:v>2009/5/14</c:v>
                </c:pt>
                <c:pt idx="817">
                  <c:v>2009/5/15</c:v>
                </c:pt>
                <c:pt idx="818">
                  <c:v>2009/5/18</c:v>
                </c:pt>
                <c:pt idx="819">
                  <c:v>2009/5/19</c:v>
                </c:pt>
                <c:pt idx="820">
                  <c:v>2009/5/20</c:v>
                </c:pt>
                <c:pt idx="821">
                  <c:v>2009/5/21</c:v>
                </c:pt>
                <c:pt idx="822">
                  <c:v>2009/5/22</c:v>
                </c:pt>
                <c:pt idx="823">
                  <c:v>2009/5/25</c:v>
                </c:pt>
                <c:pt idx="824">
                  <c:v>2009/5/26</c:v>
                </c:pt>
                <c:pt idx="825">
                  <c:v>2009/5/27</c:v>
                </c:pt>
                <c:pt idx="826">
                  <c:v>2009/6/1</c:v>
                </c:pt>
                <c:pt idx="827">
                  <c:v>2009/6/2</c:v>
                </c:pt>
                <c:pt idx="828">
                  <c:v>2009/6/3</c:v>
                </c:pt>
                <c:pt idx="829">
                  <c:v>2009/6/4</c:v>
                </c:pt>
                <c:pt idx="830">
                  <c:v>2009/6/5</c:v>
                </c:pt>
                <c:pt idx="831">
                  <c:v>2009/6/8</c:v>
                </c:pt>
                <c:pt idx="832">
                  <c:v>2009/6/9</c:v>
                </c:pt>
                <c:pt idx="833">
                  <c:v>2009/6/10</c:v>
                </c:pt>
                <c:pt idx="834">
                  <c:v>2009/6/11</c:v>
                </c:pt>
                <c:pt idx="835">
                  <c:v>2009/6/12</c:v>
                </c:pt>
                <c:pt idx="836">
                  <c:v>2009/6/15</c:v>
                </c:pt>
                <c:pt idx="837">
                  <c:v>2009/6/16</c:v>
                </c:pt>
                <c:pt idx="838">
                  <c:v>2009/6/17</c:v>
                </c:pt>
                <c:pt idx="839">
                  <c:v>2009/6/18</c:v>
                </c:pt>
                <c:pt idx="840">
                  <c:v>2009/6/19</c:v>
                </c:pt>
                <c:pt idx="841">
                  <c:v>2009/6/22</c:v>
                </c:pt>
                <c:pt idx="842">
                  <c:v>2009/6/23</c:v>
                </c:pt>
                <c:pt idx="843">
                  <c:v>2009/6/24</c:v>
                </c:pt>
                <c:pt idx="844">
                  <c:v>2009/6/25</c:v>
                </c:pt>
                <c:pt idx="845">
                  <c:v>2009/6/26</c:v>
                </c:pt>
                <c:pt idx="846">
                  <c:v>2009/6/29</c:v>
                </c:pt>
                <c:pt idx="847">
                  <c:v>2009/6/30</c:v>
                </c:pt>
                <c:pt idx="848">
                  <c:v>2009/7/1</c:v>
                </c:pt>
                <c:pt idx="849">
                  <c:v>2009/7/2</c:v>
                </c:pt>
                <c:pt idx="850">
                  <c:v>2009/7/3</c:v>
                </c:pt>
                <c:pt idx="851">
                  <c:v>2009/7/6</c:v>
                </c:pt>
                <c:pt idx="852">
                  <c:v>2009/7/7</c:v>
                </c:pt>
                <c:pt idx="853">
                  <c:v>2009/7/8</c:v>
                </c:pt>
                <c:pt idx="854">
                  <c:v>2009/7/9</c:v>
                </c:pt>
                <c:pt idx="855">
                  <c:v>2009/7/10</c:v>
                </c:pt>
                <c:pt idx="856">
                  <c:v>2009/7/13</c:v>
                </c:pt>
                <c:pt idx="857">
                  <c:v>2009/7/14</c:v>
                </c:pt>
                <c:pt idx="858">
                  <c:v>2009/7/15</c:v>
                </c:pt>
                <c:pt idx="859">
                  <c:v>2009/7/16</c:v>
                </c:pt>
                <c:pt idx="860">
                  <c:v>2009/7/17</c:v>
                </c:pt>
                <c:pt idx="861">
                  <c:v>2009/7/20</c:v>
                </c:pt>
                <c:pt idx="862">
                  <c:v>2009/7/21</c:v>
                </c:pt>
                <c:pt idx="863">
                  <c:v>2009/7/22</c:v>
                </c:pt>
                <c:pt idx="864">
                  <c:v>2009/7/23</c:v>
                </c:pt>
                <c:pt idx="865">
                  <c:v>2009/7/24</c:v>
                </c:pt>
                <c:pt idx="866">
                  <c:v>2009/7/27</c:v>
                </c:pt>
                <c:pt idx="867">
                  <c:v>2009/7/28</c:v>
                </c:pt>
                <c:pt idx="868">
                  <c:v>2009/7/29</c:v>
                </c:pt>
                <c:pt idx="869">
                  <c:v>2009/7/30</c:v>
                </c:pt>
                <c:pt idx="870">
                  <c:v>2009/7/31</c:v>
                </c:pt>
                <c:pt idx="871">
                  <c:v>2009/8/3</c:v>
                </c:pt>
                <c:pt idx="872">
                  <c:v>2009/8/4</c:v>
                </c:pt>
                <c:pt idx="873">
                  <c:v>2009/8/5</c:v>
                </c:pt>
                <c:pt idx="874">
                  <c:v>2009/8/6</c:v>
                </c:pt>
                <c:pt idx="875">
                  <c:v>2009/8/7</c:v>
                </c:pt>
                <c:pt idx="876">
                  <c:v>2009/8/10</c:v>
                </c:pt>
                <c:pt idx="877">
                  <c:v>2009/8/11</c:v>
                </c:pt>
                <c:pt idx="878">
                  <c:v>2009/8/12</c:v>
                </c:pt>
                <c:pt idx="879">
                  <c:v>2009/8/13</c:v>
                </c:pt>
                <c:pt idx="880">
                  <c:v>2009/8/14</c:v>
                </c:pt>
                <c:pt idx="881">
                  <c:v>2009/8/17</c:v>
                </c:pt>
                <c:pt idx="882">
                  <c:v>2009/8/18</c:v>
                </c:pt>
                <c:pt idx="883">
                  <c:v>2009/8/19</c:v>
                </c:pt>
                <c:pt idx="884">
                  <c:v>2009/8/20</c:v>
                </c:pt>
                <c:pt idx="885">
                  <c:v>2009/8/21</c:v>
                </c:pt>
                <c:pt idx="886">
                  <c:v>2009/8/24</c:v>
                </c:pt>
                <c:pt idx="887">
                  <c:v>2009/8/25</c:v>
                </c:pt>
                <c:pt idx="888">
                  <c:v>2009/8/26</c:v>
                </c:pt>
                <c:pt idx="889">
                  <c:v>2009/8/27</c:v>
                </c:pt>
                <c:pt idx="890">
                  <c:v>2009/8/28</c:v>
                </c:pt>
                <c:pt idx="891">
                  <c:v>2009/8/31</c:v>
                </c:pt>
                <c:pt idx="892">
                  <c:v>2009/9/1</c:v>
                </c:pt>
                <c:pt idx="893">
                  <c:v>2009/9/2</c:v>
                </c:pt>
                <c:pt idx="894">
                  <c:v>2009/9/3</c:v>
                </c:pt>
                <c:pt idx="895">
                  <c:v>2009/9/4</c:v>
                </c:pt>
                <c:pt idx="896">
                  <c:v>2009/9/7</c:v>
                </c:pt>
                <c:pt idx="897">
                  <c:v>2009/9/8</c:v>
                </c:pt>
                <c:pt idx="898">
                  <c:v>2009/9/9</c:v>
                </c:pt>
                <c:pt idx="899">
                  <c:v>2009/9/10</c:v>
                </c:pt>
                <c:pt idx="900">
                  <c:v>2009/9/11</c:v>
                </c:pt>
                <c:pt idx="901">
                  <c:v>2009/9/14</c:v>
                </c:pt>
                <c:pt idx="902">
                  <c:v>2009/9/15</c:v>
                </c:pt>
                <c:pt idx="903">
                  <c:v>2009/9/16</c:v>
                </c:pt>
                <c:pt idx="904">
                  <c:v>2009/9/17</c:v>
                </c:pt>
                <c:pt idx="905">
                  <c:v>2009/9/18</c:v>
                </c:pt>
                <c:pt idx="906">
                  <c:v>2009/9/21</c:v>
                </c:pt>
                <c:pt idx="907">
                  <c:v>2009/9/22</c:v>
                </c:pt>
                <c:pt idx="908">
                  <c:v>2009/9/23</c:v>
                </c:pt>
                <c:pt idx="909">
                  <c:v>2009/9/24</c:v>
                </c:pt>
                <c:pt idx="910">
                  <c:v>2009/9/25</c:v>
                </c:pt>
                <c:pt idx="911">
                  <c:v>2009/9/28</c:v>
                </c:pt>
                <c:pt idx="912">
                  <c:v>2009/9/29</c:v>
                </c:pt>
                <c:pt idx="913">
                  <c:v>2009/9/30</c:v>
                </c:pt>
                <c:pt idx="914">
                  <c:v>2009/10/9</c:v>
                </c:pt>
                <c:pt idx="915">
                  <c:v>2009/10/12</c:v>
                </c:pt>
                <c:pt idx="916">
                  <c:v>2009/10/13</c:v>
                </c:pt>
                <c:pt idx="917">
                  <c:v>2009/10/14</c:v>
                </c:pt>
                <c:pt idx="918">
                  <c:v>2009/10/15</c:v>
                </c:pt>
                <c:pt idx="919">
                  <c:v>2009/10/16</c:v>
                </c:pt>
                <c:pt idx="920">
                  <c:v>2009/10/19</c:v>
                </c:pt>
                <c:pt idx="921">
                  <c:v>2009/10/20</c:v>
                </c:pt>
                <c:pt idx="922">
                  <c:v>2009/10/21</c:v>
                </c:pt>
                <c:pt idx="923">
                  <c:v>2009/10/22</c:v>
                </c:pt>
                <c:pt idx="924">
                  <c:v>2009/10/23</c:v>
                </c:pt>
                <c:pt idx="925">
                  <c:v>2009/10/26</c:v>
                </c:pt>
                <c:pt idx="926">
                  <c:v>2009/10/27</c:v>
                </c:pt>
                <c:pt idx="927">
                  <c:v>2009/10/28</c:v>
                </c:pt>
                <c:pt idx="928">
                  <c:v>2009/10/29</c:v>
                </c:pt>
                <c:pt idx="929">
                  <c:v>2009/10/30</c:v>
                </c:pt>
                <c:pt idx="930">
                  <c:v>2009/11/2</c:v>
                </c:pt>
                <c:pt idx="931">
                  <c:v>2009/11/3</c:v>
                </c:pt>
                <c:pt idx="932">
                  <c:v>2009/11/4</c:v>
                </c:pt>
                <c:pt idx="933">
                  <c:v>2009/11/5</c:v>
                </c:pt>
                <c:pt idx="934">
                  <c:v>2009/11/6</c:v>
                </c:pt>
                <c:pt idx="935">
                  <c:v>2009/11/9</c:v>
                </c:pt>
                <c:pt idx="936">
                  <c:v>2009/11/10</c:v>
                </c:pt>
                <c:pt idx="937">
                  <c:v>2009/11/11</c:v>
                </c:pt>
                <c:pt idx="938">
                  <c:v>2009/11/12</c:v>
                </c:pt>
                <c:pt idx="939">
                  <c:v>2009/11/13</c:v>
                </c:pt>
                <c:pt idx="940">
                  <c:v>2009/11/16</c:v>
                </c:pt>
                <c:pt idx="941">
                  <c:v>2009/11/17</c:v>
                </c:pt>
                <c:pt idx="942">
                  <c:v>2009/11/18</c:v>
                </c:pt>
                <c:pt idx="943">
                  <c:v>2009/11/19</c:v>
                </c:pt>
                <c:pt idx="944">
                  <c:v>2009/11/20</c:v>
                </c:pt>
                <c:pt idx="945">
                  <c:v>2009/11/23</c:v>
                </c:pt>
                <c:pt idx="946">
                  <c:v>2009/11/24</c:v>
                </c:pt>
                <c:pt idx="947">
                  <c:v>2009/11/25</c:v>
                </c:pt>
                <c:pt idx="948">
                  <c:v>2009/11/26</c:v>
                </c:pt>
                <c:pt idx="949">
                  <c:v>2009/11/27</c:v>
                </c:pt>
                <c:pt idx="950">
                  <c:v>2009/11/30</c:v>
                </c:pt>
                <c:pt idx="951">
                  <c:v>2009/12/1</c:v>
                </c:pt>
                <c:pt idx="952">
                  <c:v>2009/12/2</c:v>
                </c:pt>
                <c:pt idx="953">
                  <c:v>2009/12/3</c:v>
                </c:pt>
                <c:pt idx="954">
                  <c:v>2009/12/4</c:v>
                </c:pt>
                <c:pt idx="955">
                  <c:v>2009/12/7</c:v>
                </c:pt>
                <c:pt idx="956">
                  <c:v>2009/12/8</c:v>
                </c:pt>
                <c:pt idx="957">
                  <c:v>2009/12/9</c:v>
                </c:pt>
                <c:pt idx="958">
                  <c:v>2009/12/10</c:v>
                </c:pt>
                <c:pt idx="959">
                  <c:v>2009/12/11</c:v>
                </c:pt>
                <c:pt idx="960">
                  <c:v>2009/12/14</c:v>
                </c:pt>
                <c:pt idx="961">
                  <c:v>2009/12/15</c:v>
                </c:pt>
                <c:pt idx="962">
                  <c:v>2009/12/16</c:v>
                </c:pt>
                <c:pt idx="963">
                  <c:v>2009/12/17</c:v>
                </c:pt>
                <c:pt idx="964">
                  <c:v>2009/12/18</c:v>
                </c:pt>
                <c:pt idx="965">
                  <c:v>2009/12/21</c:v>
                </c:pt>
                <c:pt idx="966">
                  <c:v>2009/12/22</c:v>
                </c:pt>
                <c:pt idx="967">
                  <c:v>2009/12/23</c:v>
                </c:pt>
                <c:pt idx="968">
                  <c:v>2009/12/24</c:v>
                </c:pt>
                <c:pt idx="969">
                  <c:v>2009/12/25</c:v>
                </c:pt>
                <c:pt idx="970">
                  <c:v>2009/12/28</c:v>
                </c:pt>
                <c:pt idx="971">
                  <c:v>2009/12/29</c:v>
                </c:pt>
                <c:pt idx="972">
                  <c:v>2009/12/30</c:v>
                </c:pt>
                <c:pt idx="973">
                  <c:v>2009/12/31</c:v>
                </c:pt>
                <c:pt idx="974">
                  <c:v>2010/1/4</c:v>
                </c:pt>
                <c:pt idx="975">
                  <c:v>2010/1/5</c:v>
                </c:pt>
                <c:pt idx="976">
                  <c:v>2010/1/6</c:v>
                </c:pt>
                <c:pt idx="977">
                  <c:v>2010/1/7</c:v>
                </c:pt>
                <c:pt idx="978">
                  <c:v>2010/1/8</c:v>
                </c:pt>
                <c:pt idx="979">
                  <c:v>2010/1/11</c:v>
                </c:pt>
                <c:pt idx="980">
                  <c:v>2010/1/12</c:v>
                </c:pt>
                <c:pt idx="981">
                  <c:v>2010/1/13</c:v>
                </c:pt>
                <c:pt idx="982">
                  <c:v>2010/1/14</c:v>
                </c:pt>
                <c:pt idx="983">
                  <c:v>2010/1/15</c:v>
                </c:pt>
                <c:pt idx="984">
                  <c:v>2010/1/18</c:v>
                </c:pt>
                <c:pt idx="985">
                  <c:v>2010/1/19</c:v>
                </c:pt>
                <c:pt idx="986">
                  <c:v>2010/1/20</c:v>
                </c:pt>
                <c:pt idx="987">
                  <c:v>2010/1/21</c:v>
                </c:pt>
                <c:pt idx="988">
                  <c:v>2010/1/22</c:v>
                </c:pt>
                <c:pt idx="989">
                  <c:v>2010/1/25</c:v>
                </c:pt>
                <c:pt idx="990">
                  <c:v>2010/1/26</c:v>
                </c:pt>
                <c:pt idx="991">
                  <c:v>2010/1/27</c:v>
                </c:pt>
                <c:pt idx="992">
                  <c:v>2010/1/28</c:v>
                </c:pt>
                <c:pt idx="993">
                  <c:v>2010/1/29</c:v>
                </c:pt>
                <c:pt idx="994">
                  <c:v>2010/2/1</c:v>
                </c:pt>
                <c:pt idx="995">
                  <c:v>2010/2/2</c:v>
                </c:pt>
                <c:pt idx="996">
                  <c:v>2010/2/3</c:v>
                </c:pt>
                <c:pt idx="997">
                  <c:v>2010/2/4</c:v>
                </c:pt>
                <c:pt idx="998">
                  <c:v>2010/2/5</c:v>
                </c:pt>
                <c:pt idx="999">
                  <c:v>2010/2/8</c:v>
                </c:pt>
                <c:pt idx="1000">
                  <c:v>2010/2/9</c:v>
                </c:pt>
                <c:pt idx="1001">
                  <c:v>2010/2/10</c:v>
                </c:pt>
                <c:pt idx="1002">
                  <c:v>2010/2/11</c:v>
                </c:pt>
                <c:pt idx="1003">
                  <c:v>2010/2/12</c:v>
                </c:pt>
                <c:pt idx="1004">
                  <c:v>2010/2/22</c:v>
                </c:pt>
                <c:pt idx="1005">
                  <c:v>2010/2/23</c:v>
                </c:pt>
                <c:pt idx="1006">
                  <c:v>2010/2/24</c:v>
                </c:pt>
                <c:pt idx="1007">
                  <c:v>2010/2/25</c:v>
                </c:pt>
                <c:pt idx="1008">
                  <c:v>2010/2/26</c:v>
                </c:pt>
                <c:pt idx="1009">
                  <c:v>2010/3/1</c:v>
                </c:pt>
                <c:pt idx="1010">
                  <c:v>2010/3/2</c:v>
                </c:pt>
                <c:pt idx="1011">
                  <c:v>2010/3/3</c:v>
                </c:pt>
                <c:pt idx="1012">
                  <c:v>2010/3/4</c:v>
                </c:pt>
                <c:pt idx="1013">
                  <c:v>2010/3/5</c:v>
                </c:pt>
                <c:pt idx="1014">
                  <c:v>2010/3/8</c:v>
                </c:pt>
                <c:pt idx="1015">
                  <c:v>2010/3/9</c:v>
                </c:pt>
                <c:pt idx="1016">
                  <c:v>2010/3/10</c:v>
                </c:pt>
                <c:pt idx="1017">
                  <c:v>2010/3/11</c:v>
                </c:pt>
                <c:pt idx="1018">
                  <c:v>2010/3/12</c:v>
                </c:pt>
                <c:pt idx="1019">
                  <c:v>2010/3/15</c:v>
                </c:pt>
                <c:pt idx="1020">
                  <c:v>2010/3/16</c:v>
                </c:pt>
                <c:pt idx="1021">
                  <c:v>2010/3/17</c:v>
                </c:pt>
                <c:pt idx="1022">
                  <c:v>2010/3/18</c:v>
                </c:pt>
                <c:pt idx="1023">
                  <c:v>2010/3/19</c:v>
                </c:pt>
                <c:pt idx="1024">
                  <c:v>2010/3/22</c:v>
                </c:pt>
                <c:pt idx="1025">
                  <c:v>2010/3/23</c:v>
                </c:pt>
                <c:pt idx="1026">
                  <c:v>2010/3/24</c:v>
                </c:pt>
                <c:pt idx="1027">
                  <c:v>2010/3/25</c:v>
                </c:pt>
                <c:pt idx="1028">
                  <c:v>2010/3/26</c:v>
                </c:pt>
                <c:pt idx="1029">
                  <c:v>2010/3/29</c:v>
                </c:pt>
                <c:pt idx="1030">
                  <c:v>2010/3/30</c:v>
                </c:pt>
                <c:pt idx="1031">
                  <c:v>2010/3/31</c:v>
                </c:pt>
                <c:pt idx="1032">
                  <c:v>2010/4/1</c:v>
                </c:pt>
                <c:pt idx="1033">
                  <c:v>2010/4/2</c:v>
                </c:pt>
                <c:pt idx="1034">
                  <c:v>2010/4/6</c:v>
                </c:pt>
                <c:pt idx="1035">
                  <c:v>2010/4/7</c:v>
                </c:pt>
                <c:pt idx="1036">
                  <c:v>2010/4/8</c:v>
                </c:pt>
                <c:pt idx="1037">
                  <c:v>2010/4/9</c:v>
                </c:pt>
                <c:pt idx="1038">
                  <c:v>2010/4/12</c:v>
                </c:pt>
                <c:pt idx="1039">
                  <c:v>2010/4/13</c:v>
                </c:pt>
                <c:pt idx="1040">
                  <c:v>2010/4/14</c:v>
                </c:pt>
                <c:pt idx="1041">
                  <c:v>2010/4/15</c:v>
                </c:pt>
                <c:pt idx="1042">
                  <c:v>2010/4/16</c:v>
                </c:pt>
                <c:pt idx="1043">
                  <c:v>2010/4/19</c:v>
                </c:pt>
                <c:pt idx="1044">
                  <c:v>2010/4/20</c:v>
                </c:pt>
                <c:pt idx="1045">
                  <c:v>2010/4/21</c:v>
                </c:pt>
                <c:pt idx="1046">
                  <c:v>2010/4/22</c:v>
                </c:pt>
                <c:pt idx="1047">
                  <c:v>2010/4/23</c:v>
                </c:pt>
                <c:pt idx="1048">
                  <c:v>2010/4/26</c:v>
                </c:pt>
                <c:pt idx="1049">
                  <c:v>2010/4/27</c:v>
                </c:pt>
                <c:pt idx="1050">
                  <c:v>2010/4/28</c:v>
                </c:pt>
                <c:pt idx="1051">
                  <c:v>2010/4/29</c:v>
                </c:pt>
                <c:pt idx="1052">
                  <c:v>2010/4/30</c:v>
                </c:pt>
                <c:pt idx="1053">
                  <c:v>2010/5/4</c:v>
                </c:pt>
                <c:pt idx="1054">
                  <c:v>2010/5/5</c:v>
                </c:pt>
                <c:pt idx="1055">
                  <c:v>2010/5/6</c:v>
                </c:pt>
                <c:pt idx="1056">
                  <c:v>2010/5/7</c:v>
                </c:pt>
                <c:pt idx="1057">
                  <c:v>2010/5/10</c:v>
                </c:pt>
                <c:pt idx="1058">
                  <c:v>2010/5/11</c:v>
                </c:pt>
                <c:pt idx="1059">
                  <c:v>2010/5/12</c:v>
                </c:pt>
                <c:pt idx="1060">
                  <c:v>2010/5/13</c:v>
                </c:pt>
                <c:pt idx="1061">
                  <c:v>2010/5/14</c:v>
                </c:pt>
                <c:pt idx="1062">
                  <c:v>2010/5/17</c:v>
                </c:pt>
                <c:pt idx="1063">
                  <c:v>2010/5/18</c:v>
                </c:pt>
                <c:pt idx="1064">
                  <c:v>2010/5/19</c:v>
                </c:pt>
                <c:pt idx="1065">
                  <c:v>2010/5/20</c:v>
                </c:pt>
                <c:pt idx="1066">
                  <c:v>2010/5/21</c:v>
                </c:pt>
                <c:pt idx="1067">
                  <c:v>2010/5/24</c:v>
                </c:pt>
                <c:pt idx="1068">
                  <c:v>2010/5/25</c:v>
                </c:pt>
                <c:pt idx="1069">
                  <c:v>2010/5/26</c:v>
                </c:pt>
                <c:pt idx="1070">
                  <c:v>2010/5/27</c:v>
                </c:pt>
                <c:pt idx="1071">
                  <c:v>2010/5/28</c:v>
                </c:pt>
                <c:pt idx="1072">
                  <c:v>2010/5/31</c:v>
                </c:pt>
                <c:pt idx="1073">
                  <c:v>2010/6/1</c:v>
                </c:pt>
                <c:pt idx="1074">
                  <c:v>2010/6/2</c:v>
                </c:pt>
                <c:pt idx="1075">
                  <c:v>2010/6/3</c:v>
                </c:pt>
                <c:pt idx="1076">
                  <c:v>2010/6/4</c:v>
                </c:pt>
                <c:pt idx="1077">
                  <c:v>2010/6/7</c:v>
                </c:pt>
                <c:pt idx="1078">
                  <c:v>2010/6/8</c:v>
                </c:pt>
                <c:pt idx="1079">
                  <c:v>2010/6/9</c:v>
                </c:pt>
                <c:pt idx="1080">
                  <c:v>2010/6/10</c:v>
                </c:pt>
                <c:pt idx="1081">
                  <c:v>2010/6/11</c:v>
                </c:pt>
                <c:pt idx="1082">
                  <c:v>2010/6/17</c:v>
                </c:pt>
                <c:pt idx="1083">
                  <c:v>2010/6/18</c:v>
                </c:pt>
                <c:pt idx="1084">
                  <c:v>2010/6/21</c:v>
                </c:pt>
                <c:pt idx="1085">
                  <c:v>2010/6/22</c:v>
                </c:pt>
                <c:pt idx="1086">
                  <c:v>2010/6/23</c:v>
                </c:pt>
                <c:pt idx="1087">
                  <c:v>2010/6/24</c:v>
                </c:pt>
                <c:pt idx="1088">
                  <c:v>2010/6/25</c:v>
                </c:pt>
                <c:pt idx="1089">
                  <c:v>2010/6/28</c:v>
                </c:pt>
                <c:pt idx="1090">
                  <c:v>2010/6/29</c:v>
                </c:pt>
                <c:pt idx="1091">
                  <c:v>2010/6/30</c:v>
                </c:pt>
                <c:pt idx="1092">
                  <c:v>2010/7/1</c:v>
                </c:pt>
                <c:pt idx="1093">
                  <c:v>2010/7/2</c:v>
                </c:pt>
                <c:pt idx="1094">
                  <c:v>2010/7/5</c:v>
                </c:pt>
                <c:pt idx="1095">
                  <c:v>2010/7/6</c:v>
                </c:pt>
                <c:pt idx="1096">
                  <c:v>2010/7/7</c:v>
                </c:pt>
                <c:pt idx="1097">
                  <c:v>2010/7/8</c:v>
                </c:pt>
                <c:pt idx="1098">
                  <c:v>2010/7/9</c:v>
                </c:pt>
                <c:pt idx="1099">
                  <c:v>2010/7/12</c:v>
                </c:pt>
                <c:pt idx="1100">
                  <c:v>2010/7/13</c:v>
                </c:pt>
                <c:pt idx="1101">
                  <c:v>2010/7/14</c:v>
                </c:pt>
                <c:pt idx="1102">
                  <c:v>2010/7/15</c:v>
                </c:pt>
                <c:pt idx="1103">
                  <c:v>2010/7/16</c:v>
                </c:pt>
                <c:pt idx="1104">
                  <c:v>2010/7/19</c:v>
                </c:pt>
                <c:pt idx="1105">
                  <c:v>2010/7/20</c:v>
                </c:pt>
                <c:pt idx="1106">
                  <c:v>2010/7/21</c:v>
                </c:pt>
                <c:pt idx="1107">
                  <c:v>2010/7/22</c:v>
                </c:pt>
                <c:pt idx="1108">
                  <c:v>2010/7/23</c:v>
                </c:pt>
                <c:pt idx="1109">
                  <c:v>2010/7/26</c:v>
                </c:pt>
                <c:pt idx="1110">
                  <c:v>2010/7/27</c:v>
                </c:pt>
                <c:pt idx="1111">
                  <c:v>2010/7/28</c:v>
                </c:pt>
                <c:pt idx="1112">
                  <c:v>2010/7/29</c:v>
                </c:pt>
                <c:pt idx="1113">
                  <c:v>2010/7/30</c:v>
                </c:pt>
                <c:pt idx="1114">
                  <c:v>2010/8/2</c:v>
                </c:pt>
                <c:pt idx="1115">
                  <c:v>2010/8/3</c:v>
                </c:pt>
                <c:pt idx="1116">
                  <c:v>2010/8/4</c:v>
                </c:pt>
                <c:pt idx="1117">
                  <c:v>2010/8/5</c:v>
                </c:pt>
                <c:pt idx="1118">
                  <c:v>2010/8/6</c:v>
                </c:pt>
                <c:pt idx="1119">
                  <c:v>2010/8/9</c:v>
                </c:pt>
                <c:pt idx="1120">
                  <c:v>2010/8/10</c:v>
                </c:pt>
                <c:pt idx="1121">
                  <c:v>2010/8/11</c:v>
                </c:pt>
                <c:pt idx="1122">
                  <c:v>2010/8/12</c:v>
                </c:pt>
                <c:pt idx="1123">
                  <c:v>2010/8/13</c:v>
                </c:pt>
                <c:pt idx="1124">
                  <c:v>2010/8/16</c:v>
                </c:pt>
                <c:pt idx="1125">
                  <c:v>2010/8/17</c:v>
                </c:pt>
                <c:pt idx="1126">
                  <c:v>2010/8/18</c:v>
                </c:pt>
                <c:pt idx="1127">
                  <c:v>2010/8/19</c:v>
                </c:pt>
                <c:pt idx="1128">
                  <c:v>2010/8/20</c:v>
                </c:pt>
                <c:pt idx="1129">
                  <c:v>2010/8/23</c:v>
                </c:pt>
                <c:pt idx="1130">
                  <c:v>2010/8/24</c:v>
                </c:pt>
                <c:pt idx="1131">
                  <c:v>2010/8/25</c:v>
                </c:pt>
                <c:pt idx="1132">
                  <c:v>2010/8/26</c:v>
                </c:pt>
                <c:pt idx="1133">
                  <c:v>2010/8/27</c:v>
                </c:pt>
                <c:pt idx="1134">
                  <c:v>2010/8/30</c:v>
                </c:pt>
                <c:pt idx="1135">
                  <c:v>2010/8/31</c:v>
                </c:pt>
                <c:pt idx="1136">
                  <c:v>2010/9/1</c:v>
                </c:pt>
                <c:pt idx="1137">
                  <c:v>2010/9/2</c:v>
                </c:pt>
                <c:pt idx="1138">
                  <c:v>2010/9/3</c:v>
                </c:pt>
                <c:pt idx="1139">
                  <c:v>2010/9/6</c:v>
                </c:pt>
                <c:pt idx="1140">
                  <c:v>2010/9/7</c:v>
                </c:pt>
                <c:pt idx="1141">
                  <c:v>2010/9/8</c:v>
                </c:pt>
                <c:pt idx="1142">
                  <c:v>2010/9/9</c:v>
                </c:pt>
                <c:pt idx="1143">
                  <c:v>2010/9/10</c:v>
                </c:pt>
                <c:pt idx="1144">
                  <c:v>2010/9/13</c:v>
                </c:pt>
                <c:pt idx="1145">
                  <c:v>2010/9/14</c:v>
                </c:pt>
                <c:pt idx="1146">
                  <c:v>2010/9/15</c:v>
                </c:pt>
                <c:pt idx="1147">
                  <c:v>2010/9/16</c:v>
                </c:pt>
                <c:pt idx="1148">
                  <c:v>2010/9/17</c:v>
                </c:pt>
                <c:pt idx="1149">
                  <c:v>2010/9/20</c:v>
                </c:pt>
                <c:pt idx="1150">
                  <c:v>2010/9/21</c:v>
                </c:pt>
                <c:pt idx="1151">
                  <c:v>2010/9/27</c:v>
                </c:pt>
                <c:pt idx="1152">
                  <c:v>2010/9/28</c:v>
                </c:pt>
                <c:pt idx="1153">
                  <c:v>2010/9/29</c:v>
                </c:pt>
                <c:pt idx="1154">
                  <c:v>2010/9/30</c:v>
                </c:pt>
                <c:pt idx="1155">
                  <c:v>2010/10/8</c:v>
                </c:pt>
                <c:pt idx="1156">
                  <c:v>2010/10/11</c:v>
                </c:pt>
                <c:pt idx="1157">
                  <c:v>2010/10/12</c:v>
                </c:pt>
                <c:pt idx="1158">
                  <c:v>2010/10/13</c:v>
                </c:pt>
                <c:pt idx="1159">
                  <c:v>2010/10/14</c:v>
                </c:pt>
                <c:pt idx="1160">
                  <c:v>2010/10/15</c:v>
                </c:pt>
                <c:pt idx="1161">
                  <c:v>2010/10/18</c:v>
                </c:pt>
                <c:pt idx="1162">
                  <c:v>2010/10/19</c:v>
                </c:pt>
                <c:pt idx="1163">
                  <c:v>2010/10/20</c:v>
                </c:pt>
                <c:pt idx="1164">
                  <c:v>2010/10/21</c:v>
                </c:pt>
                <c:pt idx="1165">
                  <c:v>2010/10/22</c:v>
                </c:pt>
                <c:pt idx="1166">
                  <c:v>2010/10/25</c:v>
                </c:pt>
                <c:pt idx="1167">
                  <c:v>2010/10/26</c:v>
                </c:pt>
                <c:pt idx="1168">
                  <c:v>2010/10/27</c:v>
                </c:pt>
                <c:pt idx="1169">
                  <c:v>2010/10/28</c:v>
                </c:pt>
                <c:pt idx="1170">
                  <c:v>2010/10/29</c:v>
                </c:pt>
                <c:pt idx="1171">
                  <c:v>2010/11/1</c:v>
                </c:pt>
                <c:pt idx="1172">
                  <c:v>2010/11/2</c:v>
                </c:pt>
                <c:pt idx="1173">
                  <c:v>2010/11/3</c:v>
                </c:pt>
                <c:pt idx="1174">
                  <c:v>2010/11/4</c:v>
                </c:pt>
                <c:pt idx="1175">
                  <c:v>2010/11/5</c:v>
                </c:pt>
                <c:pt idx="1176">
                  <c:v>2010/11/8</c:v>
                </c:pt>
                <c:pt idx="1177">
                  <c:v>2010/11/9</c:v>
                </c:pt>
                <c:pt idx="1178">
                  <c:v>2010/11/10</c:v>
                </c:pt>
                <c:pt idx="1179">
                  <c:v>2010/11/11</c:v>
                </c:pt>
                <c:pt idx="1180">
                  <c:v>2010/11/12</c:v>
                </c:pt>
                <c:pt idx="1181">
                  <c:v>2010/11/15</c:v>
                </c:pt>
                <c:pt idx="1182">
                  <c:v>2010/11/16</c:v>
                </c:pt>
                <c:pt idx="1183">
                  <c:v>2010/11/17</c:v>
                </c:pt>
                <c:pt idx="1184">
                  <c:v>2010/11/18</c:v>
                </c:pt>
                <c:pt idx="1185">
                  <c:v>2010/11/19</c:v>
                </c:pt>
                <c:pt idx="1186">
                  <c:v>2010/11/22</c:v>
                </c:pt>
                <c:pt idx="1187">
                  <c:v>2010/11/23</c:v>
                </c:pt>
                <c:pt idx="1188">
                  <c:v>2010/11/24</c:v>
                </c:pt>
                <c:pt idx="1189">
                  <c:v>2010/11/25</c:v>
                </c:pt>
                <c:pt idx="1190">
                  <c:v>2010/11/26</c:v>
                </c:pt>
                <c:pt idx="1191">
                  <c:v>2010/11/29</c:v>
                </c:pt>
                <c:pt idx="1192">
                  <c:v>2010/11/30</c:v>
                </c:pt>
                <c:pt idx="1193">
                  <c:v>2010/12/1</c:v>
                </c:pt>
                <c:pt idx="1194">
                  <c:v>2010/12/2</c:v>
                </c:pt>
                <c:pt idx="1195">
                  <c:v>2010/12/3</c:v>
                </c:pt>
                <c:pt idx="1196">
                  <c:v>2010/12/6</c:v>
                </c:pt>
                <c:pt idx="1197">
                  <c:v>2010/12/7</c:v>
                </c:pt>
                <c:pt idx="1198">
                  <c:v>2010/12/8</c:v>
                </c:pt>
                <c:pt idx="1199">
                  <c:v>2010/12/9</c:v>
                </c:pt>
                <c:pt idx="1200">
                  <c:v>2010/12/10</c:v>
                </c:pt>
                <c:pt idx="1201">
                  <c:v>2010/12/13</c:v>
                </c:pt>
                <c:pt idx="1202">
                  <c:v>2010/12/14</c:v>
                </c:pt>
                <c:pt idx="1203">
                  <c:v>2010/12/15</c:v>
                </c:pt>
                <c:pt idx="1204">
                  <c:v>2010/12/16</c:v>
                </c:pt>
                <c:pt idx="1205">
                  <c:v>2010/12/17</c:v>
                </c:pt>
                <c:pt idx="1206">
                  <c:v>2010/12/20</c:v>
                </c:pt>
                <c:pt idx="1207">
                  <c:v>2010/12/21</c:v>
                </c:pt>
                <c:pt idx="1208">
                  <c:v>2010/12/22</c:v>
                </c:pt>
                <c:pt idx="1209">
                  <c:v>2010/12/23</c:v>
                </c:pt>
                <c:pt idx="1210">
                  <c:v>2010/12/24</c:v>
                </c:pt>
                <c:pt idx="1211">
                  <c:v>2010/12/27</c:v>
                </c:pt>
                <c:pt idx="1212">
                  <c:v>2010/12/28</c:v>
                </c:pt>
                <c:pt idx="1213">
                  <c:v>2010/12/29</c:v>
                </c:pt>
                <c:pt idx="1214">
                  <c:v>2010/12/30</c:v>
                </c:pt>
                <c:pt idx="1215">
                  <c:v>2010/12/31</c:v>
                </c:pt>
                <c:pt idx="1216">
                  <c:v>2011/1/4</c:v>
                </c:pt>
                <c:pt idx="1217">
                  <c:v>2011/1/5</c:v>
                </c:pt>
                <c:pt idx="1218">
                  <c:v>2011/1/6</c:v>
                </c:pt>
                <c:pt idx="1219">
                  <c:v>2011/1/7</c:v>
                </c:pt>
                <c:pt idx="1220">
                  <c:v>2011/1/10</c:v>
                </c:pt>
                <c:pt idx="1221">
                  <c:v>2011/1/11</c:v>
                </c:pt>
                <c:pt idx="1222">
                  <c:v>2011/1/12</c:v>
                </c:pt>
                <c:pt idx="1223">
                  <c:v>2011/1/13</c:v>
                </c:pt>
                <c:pt idx="1224">
                  <c:v>2011/1/14</c:v>
                </c:pt>
                <c:pt idx="1225">
                  <c:v>2011/1/17</c:v>
                </c:pt>
                <c:pt idx="1226">
                  <c:v>2011/1/18</c:v>
                </c:pt>
                <c:pt idx="1227">
                  <c:v>2011/1/19</c:v>
                </c:pt>
                <c:pt idx="1228">
                  <c:v>2011/1/20</c:v>
                </c:pt>
                <c:pt idx="1229">
                  <c:v>2011/1/21</c:v>
                </c:pt>
                <c:pt idx="1230">
                  <c:v>2011/1/24</c:v>
                </c:pt>
                <c:pt idx="1231">
                  <c:v>2011/1/25</c:v>
                </c:pt>
                <c:pt idx="1232">
                  <c:v>2011/1/26</c:v>
                </c:pt>
                <c:pt idx="1233">
                  <c:v>2011/1/27</c:v>
                </c:pt>
                <c:pt idx="1234">
                  <c:v>2011/1/28</c:v>
                </c:pt>
                <c:pt idx="1235">
                  <c:v>2011/1/31</c:v>
                </c:pt>
                <c:pt idx="1236">
                  <c:v>2011/2/1</c:v>
                </c:pt>
                <c:pt idx="1237">
                  <c:v>2011/2/9</c:v>
                </c:pt>
                <c:pt idx="1238">
                  <c:v>2011/2/10</c:v>
                </c:pt>
                <c:pt idx="1239">
                  <c:v>2011/2/11</c:v>
                </c:pt>
                <c:pt idx="1240">
                  <c:v>2011/2/14</c:v>
                </c:pt>
                <c:pt idx="1241">
                  <c:v>2011/2/15</c:v>
                </c:pt>
                <c:pt idx="1242">
                  <c:v>2011/2/16</c:v>
                </c:pt>
                <c:pt idx="1243">
                  <c:v>2011/2/17</c:v>
                </c:pt>
                <c:pt idx="1244">
                  <c:v>2011/2/18</c:v>
                </c:pt>
                <c:pt idx="1245">
                  <c:v>2011/2/21</c:v>
                </c:pt>
                <c:pt idx="1246">
                  <c:v>2011/2/22</c:v>
                </c:pt>
                <c:pt idx="1247">
                  <c:v>2011/2/23</c:v>
                </c:pt>
                <c:pt idx="1248">
                  <c:v>2011/2/24</c:v>
                </c:pt>
                <c:pt idx="1249">
                  <c:v>2011/2/25</c:v>
                </c:pt>
                <c:pt idx="1250">
                  <c:v>2011/2/28</c:v>
                </c:pt>
                <c:pt idx="1251">
                  <c:v>2011/3/1</c:v>
                </c:pt>
                <c:pt idx="1252">
                  <c:v>2011/3/2</c:v>
                </c:pt>
                <c:pt idx="1253">
                  <c:v>2011/3/3</c:v>
                </c:pt>
                <c:pt idx="1254">
                  <c:v>2011/3/4</c:v>
                </c:pt>
                <c:pt idx="1255">
                  <c:v>2011/3/7</c:v>
                </c:pt>
                <c:pt idx="1256">
                  <c:v>2011/3/8</c:v>
                </c:pt>
                <c:pt idx="1257">
                  <c:v>2011/3/9</c:v>
                </c:pt>
                <c:pt idx="1258">
                  <c:v>2011/3/10</c:v>
                </c:pt>
                <c:pt idx="1259">
                  <c:v>2011/3/11</c:v>
                </c:pt>
                <c:pt idx="1260">
                  <c:v>2011/3/14</c:v>
                </c:pt>
                <c:pt idx="1261">
                  <c:v>2011/3/15</c:v>
                </c:pt>
                <c:pt idx="1262">
                  <c:v>2011/3/16</c:v>
                </c:pt>
                <c:pt idx="1263">
                  <c:v>2011/3/17</c:v>
                </c:pt>
                <c:pt idx="1264">
                  <c:v>2011/3/18</c:v>
                </c:pt>
                <c:pt idx="1265">
                  <c:v>2011/3/21</c:v>
                </c:pt>
                <c:pt idx="1266">
                  <c:v>2011/3/22</c:v>
                </c:pt>
                <c:pt idx="1267">
                  <c:v>2011/3/23</c:v>
                </c:pt>
                <c:pt idx="1268">
                  <c:v>2011/3/24</c:v>
                </c:pt>
                <c:pt idx="1269">
                  <c:v>2011/3/25</c:v>
                </c:pt>
                <c:pt idx="1270">
                  <c:v>2011/3/28</c:v>
                </c:pt>
                <c:pt idx="1271">
                  <c:v>2011/3/29</c:v>
                </c:pt>
                <c:pt idx="1272">
                  <c:v>2011/3/30</c:v>
                </c:pt>
                <c:pt idx="1273">
                  <c:v>2011/3/31</c:v>
                </c:pt>
                <c:pt idx="1274">
                  <c:v>2011/4/1</c:v>
                </c:pt>
                <c:pt idx="1275">
                  <c:v>2011/4/6</c:v>
                </c:pt>
                <c:pt idx="1276">
                  <c:v>2011/4/7</c:v>
                </c:pt>
                <c:pt idx="1277">
                  <c:v>2011/4/8</c:v>
                </c:pt>
                <c:pt idx="1278">
                  <c:v>2011/4/11</c:v>
                </c:pt>
                <c:pt idx="1279">
                  <c:v>2011/4/12</c:v>
                </c:pt>
                <c:pt idx="1280">
                  <c:v>2011/4/13</c:v>
                </c:pt>
                <c:pt idx="1281">
                  <c:v>2011/4/14</c:v>
                </c:pt>
                <c:pt idx="1282">
                  <c:v>2011/4/15</c:v>
                </c:pt>
                <c:pt idx="1283">
                  <c:v>2011/4/18</c:v>
                </c:pt>
                <c:pt idx="1284">
                  <c:v>2011/4/19</c:v>
                </c:pt>
                <c:pt idx="1285">
                  <c:v>2011/4/20</c:v>
                </c:pt>
                <c:pt idx="1286">
                  <c:v>2011/4/21</c:v>
                </c:pt>
                <c:pt idx="1287">
                  <c:v>2011/4/22</c:v>
                </c:pt>
                <c:pt idx="1288">
                  <c:v>2011/4/25</c:v>
                </c:pt>
                <c:pt idx="1289">
                  <c:v>2011/4/26</c:v>
                </c:pt>
                <c:pt idx="1290">
                  <c:v>2011/4/27</c:v>
                </c:pt>
                <c:pt idx="1291">
                  <c:v>2011/4/28</c:v>
                </c:pt>
                <c:pt idx="1292">
                  <c:v>2011/4/29</c:v>
                </c:pt>
                <c:pt idx="1293">
                  <c:v>2011/5/3</c:v>
                </c:pt>
                <c:pt idx="1294">
                  <c:v>2011/5/4</c:v>
                </c:pt>
                <c:pt idx="1295">
                  <c:v>2011/5/5</c:v>
                </c:pt>
                <c:pt idx="1296">
                  <c:v>2011/5/6</c:v>
                </c:pt>
                <c:pt idx="1297">
                  <c:v>2011/5/9</c:v>
                </c:pt>
                <c:pt idx="1298">
                  <c:v>2011/5/10</c:v>
                </c:pt>
                <c:pt idx="1299">
                  <c:v>2011/5/11</c:v>
                </c:pt>
                <c:pt idx="1300">
                  <c:v>2011/5/12</c:v>
                </c:pt>
                <c:pt idx="1301">
                  <c:v>2011/5/13</c:v>
                </c:pt>
                <c:pt idx="1302">
                  <c:v>2011/5/16</c:v>
                </c:pt>
                <c:pt idx="1303">
                  <c:v>2011/5/17</c:v>
                </c:pt>
                <c:pt idx="1304">
                  <c:v>2011/5/18</c:v>
                </c:pt>
                <c:pt idx="1305">
                  <c:v>2011/5/19</c:v>
                </c:pt>
                <c:pt idx="1306">
                  <c:v>2011/5/20</c:v>
                </c:pt>
                <c:pt idx="1307">
                  <c:v>2011/5/23</c:v>
                </c:pt>
                <c:pt idx="1308">
                  <c:v>2011/5/24</c:v>
                </c:pt>
                <c:pt idx="1309">
                  <c:v>2011/5/25</c:v>
                </c:pt>
                <c:pt idx="1310">
                  <c:v>2011/5/26</c:v>
                </c:pt>
                <c:pt idx="1311">
                  <c:v>2011/5/27</c:v>
                </c:pt>
                <c:pt idx="1312">
                  <c:v>2011/5/30</c:v>
                </c:pt>
                <c:pt idx="1313">
                  <c:v>2011/5/31</c:v>
                </c:pt>
                <c:pt idx="1314">
                  <c:v>2011/6/1</c:v>
                </c:pt>
                <c:pt idx="1315">
                  <c:v>2011/6/2</c:v>
                </c:pt>
                <c:pt idx="1316">
                  <c:v>2011/6/3</c:v>
                </c:pt>
                <c:pt idx="1317">
                  <c:v>2011/6/7</c:v>
                </c:pt>
                <c:pt idx="1318">
                  <c:v>2011/6/8</c:v>
                </c:pt>
                <c:pt idx="1319">
                  <c:v>2011/6/9</c:v>
                </c:pt>
                <c:pt idx="1320">
                  <c:v>2011/6/10</c:v>
                </c:pt>
                <c:pt idx="1321">
                  <c:v>2011/6/13</c:v>
                </c:pt>
                <c:pt idx="1322">
                  <c:v>2011/6/14</c:v>
                </c:pt>
                <c:pt idx="1323">
                  <c:v>2011/6/15</c:v>
                </c:pt>
                <c:pt idx="1324">
                  <c:v>2011/6/16</c:v>
                </c:pt>
                <c:pt idx="1325">
                  <c:v>2011/6/17</c:v>
                </c:pt>
                <c:pt idx="1326">
                  <c:v>2011/6/20</c:v>
                </c:pt>
                <c:pt idx="1327">
                  <c:v>2011/6/21</c:v>
                </c:pt>
                <c:pt idx="1328">
                  <c:v>2011/6/22</c:v>
                </c:pt>
                <c:pt idx="1329">
                  <c:v>2011/6/23</c:v>
                </c:pt>
                <c:pt idx="1330">
                  <c:v>2011/6/24</c:v>
                </c:pt>
                <c:pt idx="1331">
                  <c:v>2011/6/27</c:v>
                </c:pt>
                <c:pt idx="1332">
                  <c:v>2011/6/28</c:v>
                </c:pt>
                <c:pt idx="1333">
                  <c:v>2011/6/29</c:v>
                </c:pt>
                <c:pt idx="1334">
                  <c:v>2011/6/30</c:v>
                </c:pt>
                <c:pt idx="1335">
                  <c:v>2011/7/1</c:v>
                </c:pt>
                <c:pt idx="1336">
                  <c:v>2011/7/4</c:v>
                </c:pt>
                <c:pt idx="1337">
                  <c:v>2011/7/5</c:v>
                </c:pt>
                <c:pt idx="1338">
                  <c:v>2011/7/6</c:v>
                </c:pt>
                <c:pt idx="1339">
                  <c:v>2011/7/7</c:v>
                </c:pt>
                <c:pt idx="1340">
                  <c:v>2011/7/8</c:v>
                </c:pt>
                <c:pt idx="1341">
                  <c:v>2011/7/11</c:v>
                </c:pt>
                <c:pt idx="1342">
                  <c:v>2011/7/12</c:v>
                </c:pt>
                <c:pt idx="1343">
                  <c:v>2011/7/13</c:v>
                </c:pt>
                <c:pt idx="1344">
                  <c:v>2011/7/14</c:v>
                </c:pt>
                <c:pt idx="1345">
                  <c:v>2011/7/15</c:v>
                </c:pt>
                <c:pt idx="1346">
                  <c:v>2011/7/18</c:v>
                </c:pt>
                <c:pt idx="1347">
                  <c:v>2011/7/19</c:v>
                </c:pt>
                <c:pt idx="1348">
                  <c:v>2011/7/20</c:v>
                </c:pt>
                <c:pt idx="1349">
                  <c:v>2011/7/21</c:v>
                </c:pt>
                <c:pt idx="1350">
                  <c:v>2011/7/22</c:v>
                </c:pt>
                <c:pt idx="1351">
                  <c:v>2011/7/25</c:v>
                </c:pt>
                <c:pt idx="1352">
                  <c:v>2011/7/26</c:v>
                </c:pt>
                <c:pt idx="1353">
                  <c:v>2011/7/27</c:v>
                </c:pt>
                <c:pt idx="1354">
                  <c:v>2011/7/28</c:v>
                </c:pt>
                <c:pt idx="1355">
                  <c:v>2011/7/29</c:v>
                </c:pt>
                <c:pt idx="1356">
                  <c:v>2011/8/1</c:v>
                </c:pt>
                <c:pt idx="1357">
                  <c:v>2011/8/2</c:v>
                </c:pt>
                <c:pt idx="1358">
                  <c:v>2011/8/3</c:v>
                </c:pt>
                <c:pt idx="1359">
                  <c:v>2011/8/4</c:v>
                </c:pt>
                <c:pt idx="1360">
                  <c:v>2011/8/5</c:v>
                </c:pt>
                <c:pt idx="1361">
                  <c:v>2011/8/8</c:v>
                </c:pt>
                <c:pt idx="1362">
                  <c:v>2011/8/9</c:v>
                </c:pt>
                <c:pt idx="1363">
                  <c:v>2011/8/10</c:v>
                </c:pt>
                <c:pt idx="1364">
                  <c:v>2011/8/11</c:v>
                </c:pt>
                <c:pt idx="1365">
                  <c:v>2011/8/12</c:v>
                </c:pt>
                <c:pt idx="1366">
                  <c:v>2011/8/15</c:v>
                </c:pt>
                <c:pt idx="1367">
                  <c:v>2011/8/16</c:v>
                </c:pt>
                <c:pt idx="1368">
                  <c:v>2011/8/17</c:v>
                </c:pt>
                <c:pt idx="1369">
                  <c:v>2011/8/18</c:v>
                </c:pt>
                <c:pt idx="1370">
                  <c:v>2011/8/19</c:v>
                </c:pt>
                <c:pt idx="1371">
                  <c:v>2011/8/22</c:v>
                </c:pt>
                <c:pt idx="1372">
                  <c:v>2011/8/23</c:v>
                </c:pt>
                <c:pt idx="1373">
                  <c:v>2011/8/24</c:v>
                </c:pt>
                <c:pt idx="1374">
                  <c:v>2011/8/25</c:v>
                </c:pt>
                <c:pt idx="1375">
                  <c:v>2011/8/26</c:v>
                </c:pt>
                <c:pt idx="1376">
                  <c:v>2011/8/29</c:v>
                </c:pt>
                <c:pt idx="1377">
                  <c:v>2011/8/30</c:v>
                </c:pt>
                <c:pt idx="1378">
                  <c:v>2011/8/31</c:v>
                </c:pt>
                <c:pt idx="1379">
                  <c:v>2011/9/1</c:v>
                </c:pt>
                <c:pt idx="1380">
                  <c:v>2011/9/2</c:v>
                </c:pt>
                <c:pt idx="1381">
                  <c:v>2011/9/5</c:v>
                </c:pt>
                <c:pt idx="1382">
                  <c:v>2011/9/6</c:v>
                </c:pt>
                <c:pt idx="1383">
                  <c:v>2011/9/7</c:v>
                </c:pt>
                <c:pt idx="1384">
                  <c:v>2011/9/8</c:v>
                </c:pt>
                <c:pt idx="1385">
                  <c:v>2011/9/9</c:v>
                </c:pt>
                <c:pt idx="1386">
                  <c:v>2011/9/13</c:v>
                </c:pt>
                <c:pt idx="1387">
                  <c:v>2011/9/14</c:v>
                </c:pt>
                <c:pt idx="1388">
                  <c:v>2011/9/15</c:v>
                </c:pt>
                <c:pt idx="1389">
                  <c:v>2011/9/16</c:v>
                </c:pt>
                <c:pt idx="1390">
                  <c:v>2011/9/19</c:v>
                </c:pt>
                <c:pt idx="1391">
                  <c:v>2011/9/20</c:v>
                </c:pt>
                <c:pt idx="1392">
                  <c:v>2011/9/21</c:v>
                </c:pt>
                <c:pt idx="1393">
                  <c:v>2011/9/22</c:v>
                </c:pt>
                <c:pt idx="1394">
                  <c:v>2011/9/23</c:v>
                </c:pt>
                <c:pt idx="1395">
                  <c:v>2011/9/26</c:v>
                </c:pt>
                <c:pt idx="1396">
                  <c:v>2011/9/27</c:v>
                </c:pt>
                <c:pt idx="1397">
                  <c:v>2011/9/28</c:v>
                </c:pt>
                <c:pt idx="1398">
                  <c:v>2011/9/29</c:v>
                </c:pt>
                <c:pt idx="1399">
                  <c:v>2011/9/30</c:v>
                </c:pt>
                <c:pt idx="1400">
                  <c:v>2011/10/10</c:v>
                </c:pt>
                <c:pt idx="1401">
                  <c:v>2011/10/11</c:v>
                </c:pt>
                <c:pt idx="1402">
                  <c:v>2011/10/12</c:v>
                </c:pt>
                <c:pt idx="1403">
                  <c:v>2011/10/13</c:v>
                </c:pt>
                <c:pt idx="1404">
                  <c:v>2011/10/14</c:v>
                </c:pt>
                <c:pt idx="1405">
                  <c:v>2011/10/17</c:v>
                </c:pt>
                <c:pt idx="1406">
                  <c:v>2011/10/18</c:v>
                </c:pt>
                <c:pt idx="1407">
                  <c:v>2011/10/19</c:v>
                </c:pt>
                <c:pt idx="1408">
                  <c:v>2011/10/20</c:v>
                </c:pt>
                <c:pt idx="1409">
                  <c:v>2011/10/21</c:v>
                </c:pt>
                <c:pt idx="1410">
                  <c:v>2011/10/24</c:v>
                </c:pt>
                <c:pt idx="1411">
                  <c:v>2011/10/25</c:v>
                </c:pt>
                <c:pt idx="1412">
                  <c:v>2011/10/26</c:v>
                </c:pt>
                <c:pt idx="1413">
                  <c:v>2011/10/27</c:v>
                </c:pt>
                <c:pt idx="1414">
                  <c:v>2011/10/28</c:v>
                </c:pt>
                <c:pt idx="1415">
                  <c:v>2011/10/31</c:v>
                </c:pt>
                <c:pt idx="1416">
                  <c:v>2011/11/1</c:v>
                </c:pt>
                <c:pt idx="1417">
                  <c:v>2011/11/2</c:v>
                </c:pt>
                <c:pt idx="1418">
                  <c:v>2011/11/3</c:v>
                </c:pt>
                <c:pt idx="1419">
                  <c:v>2011/11/4</c:v>
                </c:pt>
                <c:pt idx="1420">
                  <c:v>2011/11/7</c:v>
                </c:pt>
                <c:pt idx="1421">
                  <c:v>2011/11/8</c:v>
                </c:pt>
                <c:pt idx="1422">
                  <c:v>2011/11/9</c:v>
                </c:pt>
                <c:pt idx="1423">
                  <c:v>2011/11/10</c:v>
                </c:pt>
                <c:pt idx="1424">
                  <c:v>2011/11/11</c:v>
                </c:pt>
                <c:pt idx="1425">
                  <c:v>2011/11/14</c:v>
                </c:pt>
                <c:pt idx="1426">
                  <c:v>2011/11/15</c:v>
                </c:pt>
                <c:pt idx="1427">
                  <c:v>2011/11/16</c:v>
                </c:pt>
                <c:pt idx="1428">
                  <c:v>2011/11/17</c:v>
                </c:pt>
                <c:pt idx="1429">
                  <c:v>2011/11/18</c:v>
                </c:pt>
                <c:pt idx="1430">
                  <c:v>2011/11/21</c:v>
                </c:pt>
                <c:pt idx="1431">
                  <c:v>2011/11/22</c:v>
                </c:pt>
                <c:pt idx="1432">
                  <c:v>2011/11/23</c:v>
                </c:pt>
                <c:pt idx="1433">
                  <c:v>2011/11/24</c:v>
                </c:pt>
                <c:pt idx="1434">
                  <c:v>2011/11/25</c:v>
                </c:pt>
                <c:pt idx="1435">
                  <c:v>2011/11/28</c:v>
                </c:pt>
                <c:pt idx="1436">
                  <c:v>2011/11/29</c:v>
                </c:pt>
                <c:pt idx="1437">
                  <c:v>2011/11/30</c:v>
                </c:pt>
                <c:pt idx="1438">
                  <c:v>2011/12/1</c:v>
                </c:pt>
                <c:pt idx="1439">
                  <c:v>2011/12/2</c:v>
                </c:pt>
                <c:pt idx="1440">
                  <c:v>2011/12/5</c:v>
                </c:pt>
                <c:pt idx="1441">
                  <c:v>2011/12/6</c:v>
                </c:pt>
                <c:pt idx="1442">
                  <c:v>2011/12/7</c:v>
                </c:pt>
                <c:pt idx="1443">
                  <c:v>2011/12/8</c:v>
                </c:pt>
                <c:pt idx="1444">
                  <c:v>2011/12/9</c:v>
                </c:pt>
                <c:pt idx="1445">
                  <c:v>2011/12/12</c:v>
                </c:pt>
                <c:pt idx="1446">
                  <c:v>2011/12/13</c:v>
                </c:pt>
                <c:pt idx="1447">
                  <c:v>2011/12/14</c:v>
                </c:pt>
                <c:pt idx="1448">
                  <c:v>2011/12/15</c:v>
                </c:pt>
                <c:pt idx="1449">
                  <c:v>2011/12/16</c:v>
                </c:pt>
                <c:pt idx="1450">
                  <c:v>2011/12/19</c:v>
                </c:pt>
                <c:pt idx="1451">
                  <c:v>2011/12/20</c:v>
                </c:pt>
                <c:pt idx="1452">
                  <c:v>2011/12/21</c:v>
                </c:pt>
                <c:pt idx="1453">
                  <c:v>2011/12/22</c:v>
                </c:pt>
                <c:pt idx="1454">
                  <c:v>2011/12/23</c:v>
                </c:pt>
                <c:pt idx="1455">
                  <c:v>2011/12/26</c:v>
                </c:pt>
                <c:pt idx="1456">
                  <c:v>2011/12/27</c:v>
                </c:pt>
                <c:pt idx="1457">
                  <c:v>2011/12/28</c:v>
                </c:pt>
                <c:pt idx="1458">
                  <c:v>2011/12/29</c:v>
                </c:pt>
                <c:pt idx="1459">
                  <c:v>2011/12/30</c:v>
                </c:pt>
                <c:pt idx="1460">
                  <c:v>2012/1/4</c:v>
                </c:pt>
                <c:pt idx="1461">
                  <c:v>2012/1/5</c:v>
                </c:pt>
                <c:pt idx="1462">
                  <c:v>2012/1/6</c:v>
                </c:pt>
                <c:pt idx="1463">
                  <c:v>2012/1/9</c:v>
                </c:pt>
                <c:pt idx="1464">
                  <c:v>2012/1/10</c:v>
                </c:pt>
                <c:pt idx="1465">
                  <c:v>2012/1/11</c:v>
                </c:pt>
                <c:pt idx="1466">
                  <c:v>2012/1/12</c:v>
                </c:pt>
                <c:pt idx="1467">
                  <c:v>2012/1/13</c:v>
                </c:pt>
                <c:pt idx="1468">
                  <c:v>2012/1/16</c:v>
                </c:pt>
                <c:pt idx="1469">
                  <c:v>2012/1/17</c:v>
                </c:pt>
                <c:pt idx="1470">
                  <c:v>2012/1/18</c:v>
                </c:pt>
                <c:pt idx="1471">
                  <c:v>2012/1/19</c:v>
                </c:pt>
                <c:pt idx="1472">
                  <c:v>2012/1/20</c:v>
                </c:pt>
                <c:pt idx="1473">
                  <c:v>2012/1/30</c:v>
                </c:pt>
                <c:pt idx="1474">
                  <c:v>2012/1/31</c:v>
                </c:pt>
                <c:pt idx="1475">
                  <c:v>2012/2/1</c:v>
                </c:pt>
                <c:pt idx="1476">
                  <c:v>2012/2/2</c:v>
                </c:pt>
                <c:pt idx="1477">
                  <c:v>2012/2/3</c:v>
                </c:pt>
                <c:pt idx="1478">
                  <c:v>2012/2/6</c:v>
                </c:pt>
                <c:pt idx="1479">
                  <c:v>2012/2/7</c:v>
                </c:pt>
                <c:pt idx="1480">
                  <c:v>2012/2/8</c:v>
                </c:pt>
                <c:pt idx="1481">
                  <c:v>2012/2/9</c:v>
                </c:pt>
                <c:pt idx="1482">
                  <c:v>2012/2/10</c:v>
                </c:pt>
                <c:pt idx="1483">
                  <c:v>2012/2/13</c:v>
                </c:pt>
                <c:pt idx="1484">
                  <c:v>2012/2/14</c:v>
                </c:pt>
                <c:pt idx="1485">
                  <c:v>2012/2/15</c:v>
                </c:pt>
                <c:pt idx="1486">
                  <c:v>2012/2/16</c:v>
                </c:pt>
                <c:pt idx="1487">
                  <c:v>2012/2/17</c:v>
                </c:pt>
                <c:pt idx="1488">
                  <c:v>2012/2/20</c:v>
                </c:pt>
                <c:pt idx="1489">
                  <c:v>2012/2/21</c:v>
                </c:pt>
                <c:pt idx="1490">
                  <c:v>2012/2/22</c:v>
                </c:pt>
                <c:pt idx="1491">
                  <c:v>2012/2/23</c:v>
                </c:pt>
                <c:pt idx="1492">
                  <c:v>2012/2/24</c:v>
                </c:pt>
                <c:pt idx="1493">
                  <c:v>2012/2/27</c:v>
                </c:pt>
                <c:pt idx="1494">
                  <c:v>2012/2/28</c:v>
                </c:pt>
                <c:pt idx="1495">
                  <c:v>2012/2/29</c:v>
                </c:pt>
                <c:pt idx="1496">
                  <c:v>2012/3/1</c:v>
                </c:pt>
                <c:pt idx="1497">
                  <c:v>2012/3/2</c:v>
                </c:pt>
                <c:pt idx="1498">
                  <c:v>2012/3/5</c:v>
                </c:pt>
                <c:pt idx="1499">
                  <c:v>2012/3/6</c:v>
                </c:pt>
                <c:pt idx="1500">
                  <c:v>2012/3/7</c:v>
                </c:pt>
                <c:pt idx="1501">
                  <c:v>2012/3/8</c:v>
                </c:pt>
                <c:pt idx="1502">
                  <c:v>2012/3/9</c:v>
                </c:pt>
                <c:pt idx="1503">
                  <c:v>2012/3/12</c:v>
                </c:pt>
                <c:pt idx="1504">
                  <c:v>2012/3/13</c:v>
                </c:pt>
                <c:pt idx="1505">
                  <c:v>2012/3/14</c:v>
                </c:pt>
                <c:pt idx="1506">
                  <c:v>2012/3/15</c:v>
                </c:pt>
                <c:pt idx="1507">
                  <c:v>2012/3/16</c:v>
                </c:pt>
                <c:pt idx="1508">
                  <c:v>2012/3/19</c:v>
                </c:pt>
                <c:pt idx="1509">
                  <c:v>2012/3/20</c:v>
                </c:pt>
                <c:pt idx="1510">
                  <c:v>2012/3/21</c:v>
                </c:pt>
                <c:pt idx="1511">
                  <c:v>2012/3/22</c:v>
                </c:pt>
                <c:pt idx="1512">
                  <c:v>2012/3/23</c:v>
                </c:pt>
                <c:pt idx="1513">
                  <c:v>2012/3/26</c:v>
                </c:pt>
                <c:pt idx="1514">
                  <c:v>2012/3/27</c:v>
                </c:pt>
                <c:pt idx="1515">
                  <c:v>2012/3/28</c:v>
                </c:pt>
                <c:pt idx="1516">
                  <c:v>2012/3/29</c:v>
                </c:pt>
                <c:pt idx="1517">
                  <c:v>2012/3/30</c:v>
                </c:pt>
                <c:pt idx="1518">
                  <c:v>2012/4/5</c:v>
                </c:pt>
                <c:pt idx="1519">
                  <c:v>2012/4/6</c:v>
                </c:pt>
                <c:pt idx="1520">
                  <c:v>2012/4/9</c:v>
                </c:pt>
                <c:pt idx="1521">
                  <c:v>2012/4/10</c:v>
                </c:pt>
                <c:pt idx="1522">
                  <c:v>2012/4/11</c:v>
                </c:pt>
                <c:pt idx="1523">
                  <c:v>2012/4/12</c:v>
                </c:pt>
                <c:pt idx="1524">
                  <c:v>2012/4/13</c:v>
                </c:pt>
                <c:pt idx="1525">
                  <c:v>2012/4/16</c:v>
                </c:pt>
                <c:pt idx="1526">
                  <c:v>2012/4/17</c:v>
                </c:pt>
                <c:pt idx="1527">
                  <c:v>2012/4/18</c:v>
                </c:pt>
                <c:pt idx="1528">
                  <c:v>2012/4/19</c:v>
                </c:pt>
                <c:pt idx="1529">
                  <c:v>2012/4/20</c:v>
                </c:pt>
                <c:pt idx="1530">
                  <c:v>2012/4/23</c:v>
                </c:pt>
                <c:pt idx="1531">
                  <c:v>2012/4/24</c:v>
                </c:pt>
                <c:pt idx="1532">
                  <c:v>2012/4/25</c:v>
                </c:pt>
                <c:pt idx="1533">
                  <c:v>2012/4/26</c:v>
                </c:pt>
                <c:pt idx="1534">
                  <c:v>2012/4/27</c:v>
                </c:pt>
                <c:pt idx="1535">
                  <c:v>2012/5/2</c:v>
                </c:pt>
                <c:pt idx="1536">
                  <c:v>2012/5/3</c:v>
                </c:pt>
                <c:pt idx="1537">
                  <c:v>2012/5/4</c:v>
                </c:pt>
                <c:pt idx="1538">
                  <c:v>2012/5/7</c:v>
                </c:pt>
                <c:pt idx="1539">
                  <c:v>2012/5/8</c:v>
                </c:pt>
                <c:pt idx="1540">
                  <c:v>2012/5/9</c:v>
                </c:pt>
                <c:pt idx="1541">
                  <c:v>2012/5/10</c:v>
                </c:pt>
                <c:pt idx="1542">
                  <c:v>2012/5/11</c:v>
                </c:pt>
                <c:pt idx="1543">
                  <c:v>2012/5/14</c:v>
                </c:pt>
                <c:pt idx="1544">
                  <c:v>2012/5/15</c:v>
                </c:pt>
                <c:pt idx="1545">
                  <c:v>2012/5/16</c:v>
                </c:pt>
                <c:pt idx="1546">
                  <c:v>2012/5/17</c:v>
                </c:pt>
                <c:pt idx="1547">
                  <c:v>2012/5/18</c:v>
                </c:pt>
                <c:pt idx="1548">
                  <c:v>2012/5/21</c:v>
                </c:pt>
                <c:pt idx="1549">
                  <c:v>2012/5/22</c:v>
                </c:pt>
                <c:pt idx="1550">
                  <c:v>2012/5/23</c:v>
                </c:pt>
                <c:pt idx="1551">
                  <c:v>2012/5/24</c:v>
                </c:pt>
                <c:pt idx="1552">
                  <c:v>2012/5/25</c:v>
                </c:pt>
                <c:pt idx="1553">
                  <c:v>2012/5/28</c:v>
                </c:pt>
                <c:pt idx="1554">
                  <c:v>2012/5/29</c:v>
                </c:pt>
                <c:pt idx="1555">
                  <c:v>2012/5/30</c:v>
                </c:pt>
                <c:pt idx="1556">
                  <c:v>2012/5/31</c:v>
                </c:pt>
                <c:pt idx="1557">
                  <c:v>2012/6/1</c:v>
                </c:pt>
                <c:pt idx="1558">
                  <c:v>2012/6/4</c:v>
                </c:pt>
                <c:pt idx="1559">
                  <c:v>2012/6/5</c:v>
                </c:pt>
                <c:pt idx="1560">
                  <c:v>2012/6/6</c:v>
                </c:pt>
                <c:pt idx="1561">
                  <c:v>2012/6/7</c:v>
                </c:pt>
                <c:pt idx="1562">
                  <c:v>2012/6/8</c:v>
                </c:pt>
                <c:pt idx="1563">
                  <c:v>2012/6/11</c:v>
                </c:pt>
                <c:pt idx="1564">
                  <c:v>2012/6/12</c:v>
                </c:pt>
                <c:pt idx="1565">
                  <c:v>2012/6/13</c:v>
                </c:pt>
                <c:pt idx="1566">
                  <c:v>2012/6/14</c:v>
                </c:pt>
                <c:pt idx="1567">
                  <c:v>2012/6/15</c:v>
                </c:pt>
                <c:pt idx="1568">
                  <c:v>2012/6/18</c:v>
                </c:pt>
                <c:pt idx="1569">
                  <c:v>2012/6/19</c:v>
                </c:pt>
                <c:pt idx="1570">
                  <c:v>2012/6/20</c:v>
                </c:pt>
                <c:pt idx="1571">
                  <c:v>2012/6/21</c:v>
                </c:pt>
                <c:pt idx="1572">
                  <c:v>2012/6/25</c:v>
                </c:pt>
                <c:pt idx="1573">
                  <c:v>2012/6/26</c:v>
                </c:pt>
                <c:pt idx="1574">
                  <c:v>2012/6/27</c:v>
                </c:pt>
                <c:pt idx="1575">
                  <c:v>2012/6/28</c:v>
                </c:pt>
                <c:pt idx="1576">
                  <c:v>2012/6/29</c:v>
                </c:pt>
                <c:pt idx="1577">
                  <c:v>2012/7/2</c:v>
                </c:pt>
                <c:pt idx="1578">
                  <c:v>2012/7/3</c:v>
                </c:pt>
                <c:pt idx="1579">
                  <c:v>2012/7/4</c:v>
                </c:pt>
                <c:pt idx="1580">
                  <c:v>2012/7/5</c:v>
                </c:pt>
                <c:pt idx="1581">
                  <c:v>2012/7/6</c:v>
                </c:pt>
                <c:pt idx="1582">
                  <c:v>2012/7/9</c:v>
                </c:pt>
                <c:pt idx="1583">
                  <c:v>2012/7/10</c:v>
                </c:pt>
                <c:pt idx="1584">
                  <c:v>2012/7/11</c:v>
                </c:pt>
                <c:pt idx="1585">
                  <c:v>2012/7/12</c:v>
                </c:pt>
                <c:pt idx="1586">
                  <c:v>2012/7/13</c:v>
                </c:pt>
                <c:pt idx="1587">
                  <c:v>2012/7/16</c:v>
                </c:pt>
                <c:pt idx="1588">
                  <c:v>2012/7/17</c:v>
                </c:pt>
                <c:pt idx="1589">
                  <c:v>2012/7/18</c:v>
                </c:pt>
                <c:pt idx="1590">
                  <c:v>2012/7/19</c:v>
                </c:pt>
                <c:pt idx="1591">
                  <c:v>2012/7/20</c:v>
                </c:pt>
                <c:pt idx="1592">
                  <c:v>2012/7/23</c:v>
                </c:pt>
                <c:pt idx="1593">
                  <c:v>2012/7/24</c:v>
                </c:pt>
                <c:pt idx="1594">
                  <c:v>2012/7/25</c:v>
                </c:pt>
                <c:pt idx="1595">
                  <c:v>2012/7/26</c:v>
                </c:pt>
                <c:pt idx="1596">
                  <c:v>2012/7/27</c:v>
                </c:pt>
                <c:pt idx="1597">
                  <c:v>2012/7/30</c:v>
                </c:pt>
                <c:pt idx="1598">
                  <c:v>2012/7/31</c:v>
                </c:pt>
                <c:pt idx="1599">
                  <c:v>2012/8/1</c:v>
                </c:pt>
                <c:pt idx="1600">
                  <c:v>2012/8/2</c:v>
                </c:pt>
                <c:pt idx="1601">
                  <c:v>2012/8/3</c:v>
                </c:pt>
                <c:pt idx="1602">
                  <c:v>2012/8/6</c:v>
                </c:pt>
                <c:pt idx="1603">
                  <c:v>2012/8/7</c:v>
                </c:pt>
                <c:pt idx="1604">
                  <c:v>2012/8/8</c:v>
                </c:pt>
                <c:pt idx="1605">
                  <c:v>2012/8/9</c:v>
                </c:pt>
                <c:pt idx="1606">
                  <c:v>2012/8/10</c:v>
                </c:pt>
                <c:pt idx="1607">
                  <c:v>2012/8/13</c:v>
                </c:pt>
                <c:pt idx="1608">
                  <c:v>2012/8/14</c:v>
                </c:pt>
                <c:pt idx="1609">
                  <c:v>2012/8/15</c:v>
                </c:pt>
                <c:pt idx="1610">
                  <c:v>2012/8/16</c:v>
                </c:pt>
                <c:pt idx="1611">
                  <c:v>2012/8/17</c:v>
                </c:pt>
                <c:pt idx="1612">
                  <c:v>2012/8/20</c:v>
                </c:pt>
                <c:pt idx="1613">
                  <c:v>2012/8/21</c:v>
                </c:pt>
                <c:pt idx="1614">
                  <c:v>2012/8/22</c:v>
                </c:pt>
                <c:pt idx="1615">
                  <c:v>2012/8/23</c:v>
                </c:pt>
                <c:pt idx="1616">
                  <c:v>2012/8/24</c:v>
                </c:pt>
                <c:pt idx="1617">
                  <c:v>2012/8/27</c:v>
                </c:pt>
                <c:pt idx="1618">
                  <c:v>2012/8/28</c:v>
                </c:pt>
                <c:pt idx="1619">
                  <c:v>2012/8/29</c:v>
                </c:pt>
                <c:pt idx="1620">
                  <c:v>2012/8/30</c:v>
                </c:pt>
                <c:pt idx="1621">
                  <c:v>2012/8/31</c:v>
                </c:pt>
                <c:pt idx="1622">
                  <c:v>2012/9/3</c:v>
                </c:pt>
                <c:pt idx="1623">
                  <c:v>2012/9/4</c:v>
                </c:pt>
                <c:pt idx="1624">
                  <c:v>2012/9/5</c:v>
                </c:pt>
                <c:pt idx="1625">
                  <c:v>2012/9/6</c:v>
                </c:pt>
                <c:pt idx="1626">
                  <c:v>2012/9/7</c:v>
                </c:pt>
                <c:pt idx="1627">
                  <c:v>2012/9/10</c:v>
                </c:pt>
                <c:pt idx="1628">
                  <c:v>2012/9/11</c:v>
                </c:pt>
                <c:pt idx="1629">
                  <c:v>2012/9/12</c:v>
                </c:pt>
                <c:pt idx="1630">
                  <c:v>2012/9/13</c:v>
                </c:pt>
                <c:pt idx="1631">
                  <c:v>2012/9/14</c:v>
                </c:pt>
                <c:pt idx="1632">
                  <c:v>2012/9/17</c:v>
                </c:pt>
                <c:pt idx="1633">
                  <c:v>2012/9/18</c:v>
                </c:pt>
                <c:pt idx="1634">
                  <c:v>2012/9/19</c:v>
                </c:pt>
                <c:pt idx="1635">
                  <c:v>2012/9/20</c:v>
                </c:pt>
                <c:pt idx="1636">
                  <c:v>2012/9/21</c:v>
                </c:pt>
                <c:pt idx="1637">
                  <c:v>2012/9/24</c:v>
                </c:pt>
                <c:pt idx="1638">
                  <c:v>2012/9/25</c:v>
                </c:pt>
                <c:pt idx="1639">
                  <c:v>2012/9/26</c:v>
                </c:pt>
                <c:pt idx="1640">
                  <c:v>2012/9/27</c:v>
                </c:pt>
                <c:pt idx="1641">
                  <c:v>2012/9/28</c:v>
                </c:pt>
                <c:pt idx="1642">
                  <c:v>2012/10/8</c:v>
                </c:pt>
                <c:pt idx="1643">
                  <c:v>2012/10/9</c:v>
                </c:pt>
                <c:pt idx="1644">
                  <c:v>2012/10/10</c:v>
                </c:pt>
                <c:pt idx="1645">
                  <c:v>2012/10/11</c:v>
                </c:pt>
                <c:pt idx="1646">
                  <c:v>2012/10/12</c:v>
                </c:pt>
                <c:pt idx="1647">
                  <c:v>2012/10/15</c:v>
                </c:pt>
                <c:pt idx="1648">
                  <c:v>2012/10/16</c:v>
                </c:pt>
                <c:pt idx="1649">
                  <c:v>2012/10/17</c:v>
                </c:pt>
                <c:pt idx="1650">
                  <c:v>2012/10/18</c:v>
                </c:pt>
                <c:pt idx="1651">
                  <c:v>2012/10/19</c:v>
                </c:pt>
                <c:pt idx="1652">
                  <c:v>2012/10/22</c:v>
                </c:pt>
                <c:pt idx="1653">
                  <c:v>2012/10/23</c:v>
                </c:pt>
                <c:pt idx="1654">
                  <c:v>2012/10/24</c:v>
                </c:pt>
                <c:pt idx="1655">
                  <c:v>2012/10/25</c:v>
                </c:pt>
                <c:pt idx="1656">
                  <c:v>2012/10/26</c:v>
                </c:pt>
                <c:pt idx="1657">
                  <c:v>2012/10/29</c:v>
                </c:pt>
                <c:pt idx="1658">
                  <c:v>2012/10/30</c:v>
                </c:pt>
                <c:pt idx="1659">
                  <c:v>2012/10/31</c:v>
                </c:pt>
                <c:pt idx="1660">
                  <c:v>2012/11/1</c:v>
                </c:pt>
                <c:pt idx="1661">
                  <c:v>2012/11/2</c:v>
                </c:pt>
                <c:pt idx="1662">
                  <c:v>2012/11/5</c:v>
                </c:pt>
                <c:pt idx="1663">
                  <c:v>2012/11/6</c:v>
                </c:pt>
                <c:pt idx="1664">
                  <c:v>2012/11/7</c:v>
                </c:pt>
                <c:pt idx="1665">
                  <c:v>2012/11/8</c:v>
                </c:pt>
                <c:pt idx="1666">
                  <c:v>2012/11/9</c:v>
                </c:pt>
                <c:pt idx="1667">
                  <c:v>2012/11/12</c:v>
                </c:pt>
                <c:pt idx="1668">
                  <c:v>2012/11/13</c:v>
                </c:pt>
                <c:pt idx="1669">
                  <c:v>2012/11/14</c:v>
                </c:pt>
                <c:pt idx="1670">
                  <c:v>2012/11/15</c:v>
                </c:pt>
                <c:pt idx="1671">
                  <c:v>2012/11/16</c:v>
                </c:pt>
                <c:pt idx="1672">
                  <c:v>2012/11/19</c:v>
                </c:pt>
                <c:pt idx="1673">
                  <c:v>2012/11/20</c:v>
                </c:pt>
                <c:pt idx="1674">
                  <c:v>2012/11/21</c:v>
                </c:pt>
                <c:pt idx="1675">
                  <c:v>2012/11/22</c:v>
                </c:pt>
                <c:pt idx="1676">
                  <c:v>2012/11/23</c:v>
                </c:pt>
                <c:pt idx="1677">
                  <c:v>2012/11/26</c:v>
                </c:pt>
                <c:pt idx="1678">
                  <c:v>2012/11/27</c:v>
                </c:pt>
                <c:pt idx="1679">
                  <c:v>2012/11/28</c:v>
                </c:pt>
                <c:pt idx="1680">
                  <c:v>2012/11/29</c:v>
                </c:pt>
                <c:pt idx="1681">
                  <c:v>2012/11/30</c:v>
                </c:pt>
                <c:pt idx="1682">
                  <c:v>2012/12/3</c:v>
                </c:pt>
                <c:pt idx="1683">
                  <c:v>2012/12/4</c:v>
                </c:pt>
                <c:pt idx="1684">
                  <c:v>2012/12/5</c:v>
                </c:pt>
                <c:pt idx="1685">
                  <c:v>2012/12/6</c:v>
                </c:pt>
                <c:pt idx="1686">
                  <c:v>2012/12/7</c:v>
                </c:pt>
                <c:pt idx="1687">
                  <c:v>2012/12/10</c:v>
                </c:pt>
                <c:pt idx="1688">
                  <c:v>2012/12/11</c:v>
                </c:pt>
                <c:pt idx="1689">
                  <c:v>2012/12/12</c:v>
                </c:pt>
                <c:pt idx="1690">
                  <c:v>2012/12/13</c:v>
                </c:pt>
                <c:pt idx="1691">
                  <c:v>2012/12/14</c:v>
                </c:pt>
                <c:pt idx="1692">
                  <c:v>2012/12/17</c:v>
                </c:pt>
                <c:pt idx="1693">
                  <c:v>2012/12/18</c:v>
                </c:pt>
                <c:pt idx="1694">
                  <c:v>2012/12/19</c:v>
                </c:pt>
                <c:pt idx="1695">
                  <c:v>2012/12/20</c:v>
                </c:pt>
                <c:pt idx="1696">
                  <c:v>2012/12/21</c:v>
                </c:pt>
                <c:pt idx="1697">
                  <c:v>2012/12/24</c:v>
                </c:pt>
                <c:pt idx="1698">
                  <c:v>2012/12/25</c:v>
                </c:pt>
                <c:pt idx="1699">
                  <c:v>2012/12/26</c:v>
                </c:pt>
                <c:pt idx="1700">
                  <c:v>2012/12/27</c:v>
                </c:pt>
                <c:pt idx="1701">
                  <c:v>2012/12/28</c:v>
                </c:pt>
                <c:pt idx="1702">
                  <c:v>2012/12/31</c:v>
                </c:pt>
                <c:pt idx="1703">
                  <c:v>2013/1/4</c:v>
                </c:pt>
                <c:pt idx="1704">
                  <c:v>2013/1/7</c:v>
                </c:pt>
                <c:pt idx="1705">
                  <c:v>2013/1/8</c:v>
                </c:pt>
                <c:pt idx="1706">
                  <c:v>2013/1/9</c:v>
                </c:pt>
                <c:pt idx="1707">
                  <c:v>2013/1/10</c:v>
                </c:pt>
                <c:pt idx="1708">
                  <c:v>2013/1/11</c:v>
                </c:pt>
                <c:pt idx="1709">
                  <c:v>2013/1/14</c:v>
                </c:pt>
                <c:pt idx="1710">
                  <c:v>2013/1/15</c:v>
                </c:pt>
                <c:pt idx="1711">
                  <c:v>2013/1/16</c:v>
                </c:pt>
                <c:pt idx="1712">
                  <c:v>2013/1/17</c:v>
                </c:pt>
                <c:pt idx="1713">
                  <c:v>2013/1/18</c:v>
                </c:pt>
                <c:pt idx="1714">
                  <c:v>2013/1/21</c:v>
                </c:pt>
                <c:pt idx="1715">
                  <c:v>2013/1/22</c:v>
                </c:pt>
                <c:pt idx="1716">
                  <c:v>2013/1/23</c:v>
                </c:pt>
                <c:pt idx="1717">
                  <c:v>2013/1/24</c:v>
                </c:pt>
                <c:pt idx="1718">
                  <c:v>2013/1/25</c:v>
                </c:pt>
                <c:pt idx="1719">
                  <c:v>2013/1/28</c:v>
                </c:pt>
                <c:pt idx="1720">
                  <c:v>2013/1/29</c:v>
                </c:pt>
                <c:pt idx="1721">
                  <c:v>2013/1/30</c:v>
                </c:pt>
                <c:pt idx="1722">
                  <c:v>2013/1/31</c:v>
                </c:pt>
                <c:pt idx="1723">
                  <c:v>2013/2/1</c:v>
                </c:pt>
                <c:pt idx="1724">
                  <c:v>2013/2/4</c:v>
                </c:pt>
                <c:pt idx="1725">
                  <c:v>2013/2/5</c:v>
                </c:pt>
                <c:pt idx="1726">
                  <c:v>2013/2/6</c:v>
                </c:pt>
                <c:pt idx="1727">
                  <c:v>2013/2/7</c:v>
                </c:pt>
                <c:pt idx="1728">
                  <c:v>2013/2/8</c:v>
                </c:pt>
                <c:pt idx="1729">
                  <c:v>2013/2/18</c:v>
                </c:pt>
                <c:pt idx="1730">
                  <c:v>2013/2/19</c:v>
                </c:pt>
                <c:pt idx="1731">
                  <c:v>2013/2/20</c:v>
                </c:pt>
                <c:pt idx="1732">
                  <c:v>2013/2/21</c:v>
                </c:pt>
                <c:pt idx="1733">
                  <c:v>2013/2/22</c:v>
                </c:pt>
                <c:pt idx="1734">
                  <c:v>2013/2/25</c:v>
                </c:pt>
                <c:pt idx="1735">
                  <c:v>2013/2/26</c:v>
                </c:pt>
                <c:pt idx="1736">
                  <c:v>2013/2/27</c:v>
                </c:pt>
                <c:pt idx="1737">
                  <c:v>2013/2/28</c:v>
                </c:pt>
                <c:pt idx="1738">
                  <c:v>2013/3/1</c:v>
                </c:pt>
                <c:pt idx="1739">
                  <c:v>2013/3/4</c:v>
                </c:pt>
                <c:pt idx="1740">
                  <c:v>2013/3/5</c:v>
                </c:pt>
                <c:pt idx="1741">
                  <c:v>2013/3/6</c:v>
                </c:pt>
                <c:pt idx="1742">
                  <c:v>2013/3/7</c:v>
                </c:pt>
                <c:pt idx="1743">
                  <c:v>2013/3/8</c:v>
                </c:pt>
                <c:pt idx="1744">
                  <c:v>2013/3/11</c:v>
                </c:pt>
                <c:pt idx="1745">
                  <c:v>2013/3/12</c:v>
                </c:pt>
                <c:pt idx="1746">
                  <c:v>2013/3/13</c:v>
                </c:pt>
                <c:pt idx="1747">
                  <c:v>2013/3/14</c:v>
                </c:pt>
                <c:pt idx="1748">
                  <c:v>2013/3/15</c:v>
                </c:pt>
                <c:pt idx="1749">
                  <c:v>2013/3/18</c:v>
                </c:pt>
                <c:pt idx="1750">
                  <c:v>2013/3/19</c:v>
                </c:pt>
                <c:pt idx="1751">
                  <c:v>2013/3/20</c:v>
                </c:pt>
                <c:pt idx="1752">
                  <c:v>2013/3/21</c:v>
                </c:pt>
                <c:pt idx="1753">
                  <c:v>2013/3/22</c:v>
                </c:pt>
                <c:pt idx="1754">
                  <c:v>2013/3/25</c:v>
                </c:pt>
                <c:pt idx="1755">
                  <c:v>2013/3/26</c:v>
                </c:pt>
                <c:pt idx="1756">
                  <c:v>2013/3/27</c:v>
                </c:pt>
                <c:pt idx="1757">
                  <c:v>2013/3/28</c:v>
                </c:pt>
                <c:pt idx="1758">
                  <c:v>2013/3/29</c:v>
                </c:pt>
                <c:pt idx="1759">
                  <c:v>2013/4/1</c:v>
                </c:pt>
                <c:pt idx="1760">
                  <c:v>2013/4/2</c:v>
                </c:pt>
                <c:pt idx="1761">
                  <c:v>2013/4/3</c:v>
                </c:pt>
                <c:pt idx="1762">
                  <c:v>2013/4/8</c:v>
                </c:pt>
                <c:pt idx="1763">
                  <c:v>2013/4/9</c:v>
                </c:pt>
                <c:pt idx="1764">
                  <c:v>2013/4/10</c:v>
                </c:pt>
                <c:pt idx="1765">
                  <c:v>2013/4/11</c:v>
                </c:pt>
                <c:pt idx="1766">
                  <c:v>2013/4/12</c:v>
                </c:pt>
                <c:pt idx="1767">
                  <c:v>2013/4/15</c:v>
                </c:pt>
                <c:pt idx="1768">
                  <c:v>2013/4/16</c:v>
                </c:pt>
                <c:pt idx="1769">
                  <c:v>2013/4/17</c:v>
                </c:pt>
                <c:pt idx="1770">
                  <c:v>2013/4/18</c:v>
                </c:pt>
                <c:pt idx="1771">
                  <c:v>2013/4/19</c:v>
                </c:pt>
                <c:pt idx="1772">
                  <c:v>2013/4/22</c:v>
                </c:pt>
                <c:pt idx="1773">
                  <c:v>2013/4/23</c:v>
                </c:pt>
                <c:pt idx="1774">
                  <c:v>2013/4/24</c:v>
                </c:pt>
                <c:pt idx="1775">
                  <c:v>2013/4/25</c:v>
                </c:pt>
                <c:pt idx="1776">
                  <c:v>2013/4/26</c:v>
                </c:pt>
                <c:pt idx="1777">
                  <c:v>2013/5/2</c:v>
                </c:pt>
                <c:pt idx="1778">
                  <c:v>2013/5/3</c:v>
                </c:pt>
                <c:pt idx="1779">
                  <c:v>2013/5/6</c:v>
                </c:pt>
                <c:pt idx="1780">
                  <c:v>2013/5/7</c:v>
                </c:pt>
                <c:pt idx="1781">
                  <c:v>2013/5/8</c:v>
                </c:pt>
                <c:pt idx="1782">
                  <c:v>2013/5/9</c:v>
                </c:pt>
                <c:pt idx="1783">
                  <c:v>2013/5/10</c:v>
                </c:pt>
                <c:pt idx="1784">
                  <c:v>2013/5/13</c:v>
                </c:pt>
                <c:pt idx="1785">
                  <c:v>2013/5/14</c:v>
                </c:pt>
                <c:pt idx="1786">
                  <c:v>2013/5/15</c:v>
                </c:pt>
                <c:pt idx="1787">
                  <c:v>2013/5/16</c:v>
                </c:pt>
                <c:pt idx="1788">
                  <c:v>2013/5/17</c:v>
                </c:pt>
                <c:pt idx="1789">
                  <c:v>2013/5/20</c:v>
                </c:pt>
                <c:pt idx="1790">
                  <c:v>2013/5/21</c:v>
                </c:pt>
                <c:pt idx="1791">
                  <c:v>2013/5/22</c:v>
                </c:pt>
                <c:pt idx="1792">
                  <c:v>2013/5/23</c:v>
                </c:pt>
                <c:pt idx="1793">
                  <c:v>2013/5/24</c:v>
                </c:pt>
                <c:pt idx="1794">
                  <c:v>2013/5/27</c:v>
                </c:pt>
                <c:pt idx="1795">
                  <c:v>2013/5/28</c:v>
                </c:pt>
                <c:pt idx="1796">
                  <c:v>2013/5/29</c:v>
                </c:pt>
                <c:pt idx="1797">
                  <c:v>2013/5/30</c:v>
                </c:pt>
                <c:pt idx="1798">
                  <c:v>2013/5/31</c:v>
                </c:pt>
                <c:pt idx="1799">
                  <c:v>2013/6/3</c:v>
                </c:pt>
                <c:pt idx="1800">
                  <c:v>2013/6/4</c:v>
                </c:pt>
                <c:pt idx="1801">
                  <c:v>2013/6/5</c:v>
                </c:pt>
                <c:pt idx="1802">
                  <c:v>2013/6/6</c:v>
                </c:pt>
                <c:pt idx="1803">
                  <c:v>2013/6/7</c:v>
                </c:pt>
                <c:pt idx="1804">
                  <c:v>2013/6/13</c:v>
                </c:pt>
                <c:pt idx="1805">
                  <c:v>2013/6/14</c:v>
                </c:pt>
                <c:pt idx="1806">
                  <c:v>2013/6/17</c:v>
                </c:pt>
                <c:pt idx="1807">
                  <c:v>2013/6/18</c:v>
                </c:pt>
                <c:pt idx="1808">
                  <c:v>2013/6/19</c:v>
                </c:pt>
                <c:pt idx="1809">
                  <c:v>2013/6/20</c:v>
                </c:pt>
                <c:pt idx="1810">
                  <c:v>2013/6/21</c:v>
                </c:pt>
                <c:pt idx="1811">
                  <c:v>2013/6/24</c:v>
                </c:pt>
                <c:pt idx="1812">
                  <c:v>2013/6/25</c:v>
                </c:pt>
                <c:pt idx="1813">
                  <c:v>2013/6/26</c:v>
                </c:pt>
                <c:pt idx="1814">
                  <c:v>2013/6/27</c:v>
                </c:pt>
                <c:pt idx="1815">
                  <c:v>2013/6/28</c:v>
                </c:pt>
                <c:pt idx="1816">
                  <c:v>2013/7/1</c:v>
                </c:pt>
                <c:pt idx="1817">
                  <c:v>2013/7/2</c:v>
                </c:pt>
                <c:pt idx="1818">
                  <c:v>2013/7/3</c:v>
                </c:pt>
                <c:pt idx="1819">
                  <c:v>2013/7/4</c:v>
                </c:pt>
                <c:pt idx="1820">
                  <c:v>2013/7/5</c:v>
                </c:pt>
                <c:pt idx="1821">
                  <c:v>2013/7/8</c:v>
                </c:pt>
                <c:pt idx="1822">
                  <c:v>2013/7/9</c:v>
                </c:pt>
                <c:pt idx="1823">
                  <c:v>2013/7/10</c:v>
                </c:pt>
                <c:pt idx="1824">
                  <c:v>2013/7/11</c:v>
                </c:pt>
                <c:pt idx="1825">
                  <c:v>2013/7/12</c:v>
                </c:pt>
                <c:pt idx="1826">
                  <c:v>2013/7/15</c:v>
                </c:pt>
                <c:pt idx="1827">
                  <c:v>2013/7/16</c:v>
                </c:pt>
                <c:pt idx="1828">
                  <c:v>2013/7/17</c:v>
                </c:pt>
                <c:pt idx="1829">
                  <c:v>2013/7/18</c:v>
                </c:pt>
                <c:pt idx="1830">
                  <c:v>2013/7/19</c:v>
                </c:pt>
                <c:pt idx="1831">
                  <c:v>2013/7/22</c:v>
                </c:pt>
                <c:pt idx="1832">
                  <c:v>2013/7/23</c:v>
                </c:pt>
                <c:pt idx="1833">
                  <c:v>2013/7/24</c:v>
                </c:pt>
                <c:pt idx="1834">
                  <c:v>2013/7/25</c:v>
                </c:pt>
                <c:pt idx="1835">
                  <c:v>2013/7/26</c:v>
                </c:pt>
                <c:pt idx="1836">
                  <c:v>2013/7/29</c:v>
                </c:pt>
                <c:pt idx="1837">
                  <c:v>2013/7/30</c:v>
                </c:pt>
                <c:pt idx="1838">
                  <c:v>2013/7/31</c:v>
                </c:pt>
                <c:pt idx="1839">
                  <c:v>2013/8/1</c:v>
                </c:pt>
                <c:pt idx="1840">
                  <c:v>2013/8/2</c:v>
                </c:pt>
                <c:pt idx="1841">
                  <c:v>2013/8/5</c:v>
                </c:pt>
                <c:pt idx="1842">
                  <c:v>2013/8/6</c:v>
                </c:pt>
                <c:pt idx="1843">
                  <c:v>2013/8/7</c:v>
                </c:pt>
                <c:pt idx="1844">
                  <c:v>2013/8/8</c:v>
                </c:pt>
                <c:pt idx="1845">
                  <c:v>2013/8/9</c:v>
                </c:pt>
                <c:pt idx="1846">
                  <c:v>2013/8/12</c:v>
                </c:pt>
                <c:pt idx="1847">
                  <c:v>2013/8/13</c:v>
                </c:pt>
                <c:pt idx="1848">
                  <c:v>2013/8/14</c:v>
                </c:pt>
                <c:pt idx="1849">
                  <c:v>2013/8/15</c:v>
                </c:pt>
                <c:pt idx="1850">
                  <c:v>2013/8/16</c:v>
                </c:pt>
                <c:pt idx="1851">
                  <c:v>2013/8/19</c:v>
                </c:pt>
                <c:pt idx="1852">
                  <c:v>2013/8/20</c:v>
                </c:pt>
                <c:pt idx="1853">
                  <c:v>2013/8/21</c:v>
                </c:pt>
                <c:pt idx="1854">
                  <c:v>2013/8/22</c:v>
                </c:pt>
                <c:pt idx="1855">
                  <c:v>2013/8/23</c:v>
                </c:pt>
                <c:pt idx="1856">
                  <c:v>2013/8/26</c:v>
                </c:pt>
                <c:pt idx="1857">
                  <c:v>2013/8/27</c:v>
                </c:pt>
                <c:pt idx="1858">
                  <c:v>2013/8/28</c:v>
                </c:pt>
                <c:pt idx="1859">
                  <c:v>2013/8/29</c:v>
                </c:pt>
                <c:pt idx="1860">
                  <c:v>2013/8/30</c:v>
                </c:pt>
                <c:pt idx="1861">
                  <c:v>2013/9/2</c:v>
                </c:pt>
                <c:pt idx="1862">
                  <c:v>2013/9/3</c:v>
                </c:pt>
                <c:pt idx="1863">
                  <c:v>2013/9/4</c:v>
                </c:pt>
                <c:pt idx="1864">
                  <c:v>2013/9/5</c:v>
                </c:pt>
                <c:pt idx="1865">
                  <c:v>2013/9/6</c:v>
                </c:pt>
                <c:pt idx="1866">
                  <c:v>2013/9/9</c:v>
                </c:pt>
                <c:pt idx="1867">
                  <c:v>2013/9/10</c:v>
                </c:pt>
                <c:pt idx="1868">
                  <c:v>2013/9/11</c:v>
                </c:pt>
                <c:pt idx="1869">
                  <c:v>2013/9/12</c:v>
                </c:pt>
                <c:pt idx="1870">
                  <c:v>2013/9/13</c:v>
                </c:pt>
                <c:pt idx="1871">
                  <c:v>2013/9/16</c:v>
                </c:pt>
                <c:pt idx="1872">
                  <c:v>2013/9/17</c:v>
                </c:pt>
                <c:pt idx="1873">
                  <c:v>2013/9/18</c:v>
                </c:pt>
                <c:pt idx="1874">
                  <c:v>2013/9/23</c:v>
                </c:pt>
                <c:pt idx="1875">
                  <c:v>2013/9/24</c:v>
                </c:pt>
                <c:pt idx="1876">
                  <c:v>2013/9/25</c:v>
                </c:pt>
                <c:pt idx="1877">
                  <c:v>2013/9/26</c:v>
                </c:pt>
                <c:pt idx="1878">
                  <c:v>2013/9/27</c:v>
                </c:pt>
                <c:pt idx="1879">
                  <c:v>2013/9/30</c:v>
                </c:pt>
                <c:pt idx="1880">
                  <c:v>2013/10/8</c:v>
                </c:pt>
                <c:pt idx="1881">
                  <c:v>2013/10/9</c:v>
                </c:pt>
                <c:pt idx="1882">
                  <c:v>2013/10/10</c:v>
                </c:pt>
                <c:pt idx="1883">
                  <c:v>2013/10/11</c:v>
                </c:pt>
                <c:pt idx="1884">
                  <c:v>2013/10/14</c:v>
                </c:pt>
                <c:pt idx="1885">
                  <c:v>2013/10/15</c:v>
                </c:pt>
                <c:pt idx="1886">
                  <c:v>2013/10/16</c:v>
                </c:pt>
                <c:pt idx="1887">
                  <c:v>2013/10/17</c:v>
                </c:pt>
                <c:pt idx="1888">
                  <c:v>2013/10/18</c:v>
                </c:pt>
                <c:pt idx="1889">
                  <c:v>2013/10/21</c:v>
                </c:pt>
                <c:pt idx="1890">
                  <c:v>2013/10/22</c:v>
                </c:pt>
                <c:pt idx="1891">
                  <c:v>2013/10/23</c:v>
                </c:pt>
                <c:pt idx="1892">
                  <c:v>2013/10/24</c:v>
                </c:pt>
                <c:pt idx="1893">
                  <c:v>2013/10/25</c:v>
                </c:pt>
                <c:pt idx="1894">
                  <c:v>2013/10/28</c:v>
                </c:pt>
                <c:pt idx="1895">
                  <c:v>2013/10/29</c:v>
                </c:pt>
                <c:pt idx="1896">
                  <c:v>2013/10/30</c:v>
                </c:pt>
                <c:pt idx="1897">
                  <c:v>2013/10/31</c:v>
                </c:pt>
                <c:pt idx="1898">
                  <c:v>2013/11/1</c:v>
                </c:pt>
                <c:pt idx="1899">
                  <c:v>2013/11/4</c:v>
                </c:pt>
                <c:pt idx="1900">
                  <c:v>2013/11/5</c:v>
                </c:pt>
                <c:pt idx="1901">
                  <c:v>2013/11/6</c:v>
                </c:pt>
                <c:pt idx="1902">
                  <c:v>2013/11/7</c:v>
                </c:pt>
                <c:pt idx="1903">
                  <c:v>2013/11/8</c:v>
                </c:pt>
                <c:pt idx="1904">
                  <c:v>2013/11/11</c:v>
                </c:pt>
                <c:pt idx="1905">
                  <c:v>2013/11/12</c:v>
                </c:pt>
                <c:pt idx="1906">
                  <c:v>2013/11/13</c:v>
                </c:pt>
                <c:pt idx="1907">
                  <c:v>2013/11/14</c:v>
                </c:pt>
                <c:pt idx="1908">
                  <c:v>2013/11/15</c:v>
                </c:pt>
                <c:pt idx="1909">
                  <c:v>2013/11/18</c:v>
                </c:pt>
                <c:pt idx="1910">
                  <c:v>2013/11/19</c:v>
                </c:pt>
                <c:pt idx="1911">
                  <c:v>2013/11/20</c:v>
                </c:pt>
                <c:pt idx="1912">
                  <c:v>2013/11/21</c:v>
                </c:pt>
                <c:pt idx="1913">
                  <c:v>2013/11/22</c:v>
                </c:pt>
                <c:pt idx="1914">
                  <c:v>2013/11/25</c:v>
                </c:pt>
                <c:pt idx="1915">
                  <c:v>2013/11/26</c:v>
                </c:pt>
                <c:pt idx="1916">
                  <c:v>2013/11/27</c:v>
                </c:pt>
                <c:pt idx="1917">
                  <c:v>2013/11/28</c:v>
                </c:pt>
                <c:pt idx="1918">
                  <c:v>2013/11/29</c:v>
                </c:pt>
                <c:pt idx="1919">
                  <c:v>2013/12/2</c:v>
                </c:pt>
                <c:pt idx="1920">
                  <c:v>2013/12/3</c:v>
                </c:pt>
                <c:pt idx="1921">
                  <c:v>2013/12/4</c:v>
                </c:pt>
                <c:pt idx="1922">
                  <c:v>2013/12/5</c:v>
                </c:pt>
                <c:pt idx="1923">
                  <c:v>2013/12/6</c:v>
                </c:pt>
                <c:pt idx="1924">
                  <c:v>2013/12/9</c:v>
                </c:pt>
                <c:pt idx="1925">
                  <c:v>2013/12/10</c:v>
                </c:pt>
                <c:pt idx="1926">
                  <c:v>2013/12/11</c:v>
                </c:pt>
                <c:pt idx="1927">
                  <c:v>2013/12/12</c:v>
                </c:pt>
                <c:pt idx="1928">
                  <c:v>2013/12/13</c:v>
                </c:pt>
                <c:pt idx="1929">
                  <c:v>2013/12/16</c:v>
                </c:pt>
                <c:pt idx="1930">
                  <c:v>2013/12/17</c:v>
                </c:pt>
                <c:pt idx="1931">
                  <c:v>2013/12/18</c:v>
                </c:pt>
                <c:pt idx="1932">
                  <c:v>2013/12/19</c:v>
                </c:pt>
                <c:pt idx="1933">
                  <c:v>2013/12/20</c:v>
                </c:pt>
                <c:pt idx="1934">
                  <c:v>2013/12/23</c:v>
                </c:pt>
                <c:pt idx="1935">
                  <c:v>2013/12/24</c:v>
                </c:pt>
                <c:pt idx="1936">
                  <c:v>2013/12/25</c:v>
                </c:pt>
                <c:pt idx="1937">
                  <c:v>2013/12/26</c:v>
                </c:pt>
                <c:pt idx="1938">
                  <c:v>2013/12/27</c:v>
                </c:pt>
                <c:pt idx="1939">
                  <c:v>2013/12/30</c:v>
                </c:pt>
                <c:pt idx="1940">
                  <c:v>2013/12/31</c:v>
                </c:pt>
                <c:pt idx="1941">
                  <c:v>2014/1/2</c:v>
                </c:pt>
                <c:pt idx="1942">
                  <c:v>2014/1/3</c:v>
                </c:pt>
                <c:pt idx="1943">
                  <c:v>2014/1/6</c:v>
                </c:pt>
                <c:pt idx="1944">
                  <c:v>2014/1/7</c:v>
                </c:pt>
                <c:pt idx="1945">
                  <c:v>2014/1/8</c:v>
                </c:pt>
                <c:pt idx="1946">
                  <c:v>2014/1/9</c:v>
                </c:pt>
                <c:pt idx="1947">
                  <c:v>2014/1/10</c:v>
                </c:pt>
                <c:pt idx="1948">
                  <c:v>2014/1/13</c:v>
                </c:pt>
                <c:pt idx="1949">
                  <c:v>2014/1/14</c:v>
                </c:pt>
                <c:pt idx="1950">
                  <c:v>2014/1/15</c:v>
                </c:pt>
                <c:pt idx="1951">
                  <c:v>2014/1/16</c:v>
                </c:pt>
                <c:pt idx="1952">
                  <c:v>2014/1/17</c:v>
                </c:pt>
                <c:pt idx="1953">
                  <c:v>2014/1/20</c:v>
                </c:pt>
                <c:pt idx="1954">
                  <c:v>2014/1/21</c:v>
                </c:pt>
                <c:pt idx="1955">
                  <c:v>2014/1/22</c:v>
                </c:pt>
                <c:pt idx="1956">
                  <c:v>2014/1/23</c:v>
                </c:pt>
                <c:pt idx="1957">
                  <c:v>2014/1/24</c:v>
                </c:pt>
                <c:pt idx="1958">
                  <c:v>2014/1/27</c:v>
                </c:pt>
                <c:pt idx="1959">
                  <c:v>2014/1/28</c:v>
                </c:pt>
                <c:pt idx="1960">
                  <c:v>2014/1/29</c:v>
                </c:pt>
                <c:pt idx="1961">
                  <c:v>2014/1/30</c:v>
                </c:pt>
                <c:pt idx="1962">
                  <c:v>2014/2/7</c:v>
                </c:pt>
                <c:pt idx="1963">
                  <c:v>2014/2/10</c:v>
                </c:pt>
                <c:pt idx="1964">
                  <c:v>2014/2/11</c:v>
                </c:pt>
                <c:pt idx="1965">
                  <c:v>2014/2/12</c:v>
                </c:pt>
                <c:pt idx="1966">
                  <c:v>2014/2/13</c:v>
                </c:pt>
                <c:pt idx="1967">
                  <c:v>2014/2/14</c:v>
                </c:pt>
                <c:pt idx="1968">
                  <c:v>2014/2/17</c:v>
                </c:pt>
                <c:pt idx="1969">
                  <c:v>2014/2/18</c:v>
                </c:pt>
                <c:pt idx="1970">
                  <c:v>2014/2/19</c:v>
                </c:pt>
                <c:pt idx="1971">
                  <c:v>2014/2/20</c:v>
                </c:pt>
                <c:pt idx="1972">
                  <c:v>2014/2/21</c:v>
                </c:pt>
                <c:pt idx="1973">
                  <c:v>2014/2/24</c:v>
                </c:pt>
                <c:pt idx="1974">
                  <c:v>2014/2/25</c:v>
                </c:pt>
                <c:pt idx="1975">
                  <c:v>2014/2/26</c:v>
                </c:pt>
                <c:pt idx="1976">
                  <c:v>2014/2/27</c:v>
                </c:pt>
                <c:pt idx="1977">
                  <c:v>2014/2/28</c:v>
                </c:pt>
                <c:pt idx="1978">
                  <c:v>2014/3/3</c:v>
                </c:pt>
                <c:pt idx="1979">
                  <c:v>2014/3/4</c:v>
                </c:pt>
                <c:pt idx="1980">
                  <c:v>2014/3/5</c:v>
                </c:pt>
                <c:pt idx="1981">
                  <c:v>2014/3/6</c:v>
                </c:pt>
                <c:pt idx="1982">
                  <c:v>2014/3/7</c:v>
                </c:pt>
                <c:pt idx="1983">
                  <c:v>2014/3/10</c:v>
                </c:pt>
                <c:pt idx="1984">
                  <c:v>2014/3/11</c:v>
                </c:pt>
                <c:pt idx="1985">
                  <c:v>2014/3/12</c:v>
                </c:pt>
                <c:pt idx="1986">
                  <c:v>2014/3/13</c:v>
                </c:pt>
                <c:pt idx="1987">
                  <c:v>2014/3/14</c:v>
                </c:pt>
                <c:pt idx="1988">
                  <c:v>2014/3/17</c:v>
                </c:pt>
                <c:pt idx="1989">
                  <c:v>2014/3/18</c:v>
                </c:pt>
                <c:pt idx="1990">
                  <c:v>2014/3/19</c:v>
                </c:pt>
                <c:pt idx="1991">
                  <c:v>2014/3/20</c:v>
                </c:pt>
                <c:pt idx="1992">
                  <c:v>2014/3/21</c:v>
                </c:pt>
                <c:pt idx="1993">
                  <c:v>2014/3/24</c:v>
                </c:pt>
                <c:pt idx="1994">
                  <c:v>2014/3/25</c:v>
                </c:pt>
                <c:pt idx="1995">
                  <c:v>2014/3/26</c:v>
                </c:pt>
                <c:pt idx="1996">
                  <c:v>2014/3/27</c:v>
                </c:pt>
                <c:pt idx="1997">
                  <c:v>2014/3/28</c:v>
                </c:pt>
                <c:pt idx="1998">
                  <c:v>2014/3/31</c:v>
                </c:pt>
                <c:pt idx="1999">
                  <c:v>2014/4/1</c:v>
                </c:pt>
                <c:pt idx="2000">
                  <c:v>2014/4/2</c:v>
                </c:pt>
                <c:pt idx="2001">
                  <c:v>2014/4/3</c:v>
                </c:pt>
                <c:pt idx="2002">
                  <c:v>2014/4/4</c:v>
                </c:pt>
                <c:pt idx="2003">
                  <c:v>2014/4/8</c:v>
                </c:pt>
                <c:pt idx="2004">
                  <c:v>2014/4/9</c:v>
                </c:pt>
                <c:pt idx="2005">
                  <c:v>2014/4/10</c:v>
                </c:pt>
                <c:pt idx="2006">
                  <c:v>2014/4/11</c:v>
                </c:pt>
                <c:pt idx="2007">
                  <c:v>2014/4/14</c:v>
                </c:pt>
                <c:pt idx="2008">
                  <c:v>2014/4/15</c:v>
                </c:pt>
                <c:pt idx="2009">
                  <c:v>2014/4/16</c:v>
                </c:pt>
                <c:pt idx="2010">
                  <c:v>2014/4/17</c:v>
                </c:pt>
                <c:pt idx="2011">
                  <c:v>2014/4/18</c:v>
                </c:pt>
                <c:pt idx="2012">
                  <c:v>2014/4/21</c:v>
                </c:pt>
                <c:pt idx="2013">
                  <c:v>2014/4/22</c:v>
                </c:pt>
                <c:pt idx="2014">
                  <c:v>2014/4/23</c:v>
                </c:pt>
                <c:pt idx="2015">
                  <c:v>2014/4/24</c:v>
                </c:pt>
                <c:pt idx="2016">
                  <c:v>2014/4/25</c:v>
                </c:pt>
                <c:pt idx="2017">
                  <c:v>2014/4/28</c:v>
                </c:pt>
                <c:pt idx="2018">
                  <c:v>2014/4/29</c:v>
                </c:pt>
                <c:pt idx="2019">
                  <c:v>2014/4/30</c:v>
                </c:pt>
                <c:pt idx="2020">
                  <c:v>2014/5/5</c:v>
                </c:pt>
                <c:pt idx="2021">
                  <c:v>2014/5/6</c:v>
                </c:pt>
                <c:pt idx="2022">
                  <c:v>2014/5/7</c:v>
                </c:pt>
                <c:pt idx="2023">
                  <c:v>2014/5/8</c:v>
                </c:pt>
                <c:pt idx="2024">
                  <c:v>2014/5/9</c:v>
                </c:pt>
                <c:pt idx="2025">
                  <c:v>2014/5/12</c:v>
                </c:pt>
                <c:pt idx="2026">
                  <c:v>2014/5/13</c:v>
                </c:pt>
                <c:pt idx="2027">
                  <c:v>2014/5/14</c:v>
                </c:pt>
                <c:pt idx="2028">
                  <c:v>2014/5/15</c:v>
                </c:pt>
                <c:pt idx="2029">
                  <c:v>2014/5/16</c:v>
                </c:pt>
                <c:pt idx="2030">
                  <c:v>2014/5/19</c:v>
                </c:pt>
                <c:pt idx="2031">
                  <c:v>2014/5/20</c:v>
                </c:pt>
                <c:pt idx="2032">
                  <c:v>2014/5/21</c:v>
                </c:pt>
                <c:pt idx="2033">
                  <c:v>2014/5/22</c:v>
                </c:pt>
                <c:pt idx="2034">
                  <c:v>2014/5/23</c:v>
                </c:pt>
                <c:pt idx="2035">
                  <c:v>2014/5/26</c:v>
                </c:pt>
                <c:pt idx="2036">
                  <c:v>2014/5/27</c:v>
                </c:pt>
                <c:pt idx="2037">
                  <c:v>2014/5/28</c:v>
                </c:pt>
                <c:pt idx="2038">
                  <c:v>2014/5/29</c:v>
                </c:pt>
                <c:pt idx="2039">
                  <c:v>2014/5/30</c:v>
                </c:pt>
                <c:pt idx="2040">
                  <c:v>2014/6/3</c:v>
                </c:pt>
                <c:pt idx="2041">
                  <c:v>2014/6/4</c:v>
                </c:pt>
                <c:pt idx="2042">
                  <c:v>2014/6/5</c:v>
                </c:pt>
                <c:pt idx="2043">
                  <c:v>2014/6/6</c:v>
                </c:pt>
                <c:pt idx="2044">
                  <c:v>2014/6/9</c:v>
                </c:pt>
                <c:pt idx="2045">
                  <c:v>2014/6/10</c:v>
                </c:pt>
                <c:pt idx="2046">
                  <c:v>2014/6/11</c:v>
                </c:pt>
                <c:pt idx="2047">
                  <c:v>2014/6/12</c:v>
                </c:pt>
                <c:pt idx="2048">
                  <c:v>2014/6/13</c:v>
                </c:pt>
                <c:pt idx="2049">
                  <c:v>2014/6/16</c:v>
                </c:pt>
                <c:pt idx="2050">
                  <c:v>2014/6/17</c:v>
                </c:pt>
                <c:pt idx="2051">
                  <c:v>2014/6/18</c:v>
                </c:pt>
                <c:pt idx="2052">
                  <c:v>2014/6/19</c:v>
                </c:pt>
                <c:pt idx="2053">
                  <c:v>2014/6/20</c:v>
                </c:pt>
                <c:pt idx="2054">
                  <c:v>2014/6/23</c:v>
                </c:pt>
                <c:pt idx="2055">
                  <c:v>2014/6/24</c:v>
                </c:pt>
                <c:pt idx="2056">
                  <c:v>2014/6/25</c:v>
                </c:pt>
                <c:pt idx="2057">
                  <c:v>2014/6/26</c:v>
                </c:pt>
                <c:pt idx="2058">
                  <c:v>2014/6/27</c:v>
                </c:pt>
                <c:pt idx="2059">
                  <c:v>2014/6/30</c:v>
                </c:pt>
                <c:pt idx="2060">
                  <c:v>2014/7/1</c:v>
                </c:pt>
                <c:pt idx="2061">
                  <c:v>2014/7/2</c:v>
                </c:pt>
                <c:pt idx="2062">
                  <c:v>2014/7/3</c:v>
                </c:pt>
                <c:pt idx="2063">
                  <c:v>2014/7/4</c:v>
                </c:pt>
                <c:pt idx="2064">
                  <c:v>2014/7/7</c:v>
                </c:pt>
                <c:pt idx="2065">
                  <c:v>2014/7/8</c:v>
                </c:pt>
                <c:pt idx="2066">
                  <c:v>2014/7/9</c:v>
                </c:pt>
                <c:pt idx="2067">
                  <c:v>2014/7/10</c:v>
                </c:pt>
                <c:pt idx="2068">
                  <c:v>2014/7/11</c:v>
                </c:pt>
                <c:pt idx="2069">
                  <c:v>2014/7/14</c:v>
                </c:pt>
                <c:pt idx="2070">
                  <c:v>2014/7/15</c:v>
                </c:pt>
                <c:pt idx="2071">
                  <c:v>2014/7/16</c:v>
                </c:pt>
                <c:pt idx="2072">
                  <c:v>2014/7/17</c:v>
                </c:pt>
                <c:pt idx="2073">
                  <c:v>2014/7/18</c:v>
                </c:pt>
                <c:pt idx="2074">
                  <c:v>2014/7/21</c:v>
                </c:pt>
                <c:pt idx="2075">
                  <c:v>2014/7/22</c:v>
                </c:pt>
                <c:pt idx="2076">
                  <c:v>2014/7/23</c:v>
                </c:pt>
                <c:pt idx="2077">
                  <c:v>2014/7/24</c:v>
                </c:pt>
                <c:pt idx="2078">
                  <c:v>2014/7/25</c:v>
                </c:pt>
                <c:pt idx="2079">
                  <c:v>2014/7/28</c:v>
                </c:pt>
                <c:pt idx="2080">
                  <c:v>2014/7/29</c:v>
                </c:pt>
                <c:pt idx="2081">
                  <c:v>2014/7/30</c:v>
                </c:pt>
                <c:pt idx="2082">
                  <c:v>2014/7/31</c:v>
                </c:pt>
                <c:pt idx="2083">
                  <c:v>2014/8/1</c:v>
                </c:pt>
                <c:pt idx="2084">
                  <c:v>2014/8/4</c:v>
                </c:pt>
                <c:pt idx="2085">
                  <c:v>2014/8/5</c:v>
                </c:pt>
                <c:pt idx="2086">
                  <c:v>2014/8/6</c:v>
                </c:pt>
                <c:pt idx="2087">
                  <c:v>2014/8/7</c:v>
                </c:pt>
                <c:pt idx="2088">
                  <c:v>2014/8/8</c:v>
                </c:pt>
                <c:pt idx="2089">
                  <c:v>2014/8/11</c:v>
                </c:pt>
                <c:pt idx="2090">
                  <c:v>2014/8/12</c:v>
                </c:pt>
                <c:pt idx="2091">
                  <c:v>2014/8/13</c:v>
                </c:pt>
                <c:pt idx="2092">
                  <c:v>2014/8/14</c:v>
                </c:pt>
                <c:pt idx="2093">
                  <c:v>2014/8/15</c:v>
                </c:pt>
                <c:pt idx="2094">
                  <c:v>2014/8/18</c:v>
                </c:pt>
                <c:pt idx="2095">
                  <c:v>2014/8/19</c:v>
                </c:pt>
                <c:pt idx="2096">
                  <c:v>2014/8/20</c:v>
                </c:pt>
                <c:pt idx="2097">
                  <c:v>2014/8/21</c:v>
                </c:pt>
                <c:pt idx="2098">
                  <c:v>2014/8/22</c:v>
                </c:pt>
                <c:pt idx="2099">
                  <c:v>2014/8/25</c:v>
                </c:pt>
                <c:pt idx="2100">
                  <c:v>2014/8/26</c:v>
                </c:pt>
                <c:pt idx="2101">
                  <c:v>2014/8/27</c:v>
                </c:pt>
                <c:pt idx="2102">
                  <c:v>2014/8/28</c:v>
                </c:pt>
                <c:pt idx="2103">
                  <c:v>2014/8/29</c:v>
                </c:pt>
                <c:pt idx="2104">
                  <c:v>2014/9/1</c:v>
                </c:pt>
                <c:pt idx="2105">
                  <c:v>2014/9/2</c:v>
                </c:pt>
                <c:pt idx="2106">
                  <c:v>2014/9/3</c:v>
                </c:pt>
                <c:pt idx="2107">
                  <c:v>2014/9/4</c:v>
                </c:pt>
                <c:pt idx="2108">
                  <c:v>2014/9/5</c:v>
                </c:pt>
                <c:pt idx="2109">
                  <c:v>2014/9/9</c:v>
                </c:pt>
                <c:pt idx="2110">
                  <c:v>2014/9/10</c:v>
                </c:pt>
                <c:pt idx="2111">
                  <c:v>2014/9/11</c:v>
                </c:pt>
                <c:pt idx="2112">
                  <c:v>2014/9/12</c:v>
                </c:pt>
                <c:pt idx="2113">
                  <c:v>2014/9/15</c:v>
                </c:pt>
                <c:pt idx="2114">
                  <c:v>2014/9/16</c:v>
                </c:pt>
                <c:pt idx="2115">
                  <c:v>2014/9/17</c:v>
                </c:pt>
                <c:pt idx="2116">
                  <c:v>2014/9/18</c:v>
                </c:pt>
                <c:pt idx="2117">
                  <c:v>2014/9/19</c:v>
                </c:pt>
                <c:pt idx="2118">
                  <c:v>2014/9/22</c:v>
                </c:pt>
                <c:pt idx="2119">
                  <c:v>2014/9/23</c:v>
                </c:pt>
                <c:pt idx="2120">
                  <c:v>2014/9/24</c:v>
                </c:pt>
                <c:pt idx="2121">
                  <c:v>2014/9/25</c:v>
                </c:pt>
                <c:pt idx="2122">
                  <c:v>2014/9/26</c:v>
                </c:pt>
                <c:pt idx="2123">
                  <c:v>2014/9/29</c:v>
                </c:pt>
                <c:pt idx="2124">
                  <c:v>2014/9/30</c:v>
                </c:pt>
                <c:pt idx="2125">
                  <c:v>2014/10/8</c:v>
                </c:pt>
                <c:pt idx="2126">
                  <c:v>2014/10/9</c:v>
                </c:pt>
                <c:pt idx="2127">
                  <c:v>2014/10/10</c:v>
                </c:pt>
                <c:pt idx="2128">
                  <c:v>2014/10/13</c:v>
                </c:pt>
                <c:pt idx="2129">
                  <c:v>2014/10/14</c:v>
                </c:pt>
                <c:pt idx="2130">
                  <c:v>2014/10/15</c:v>
                </c:pt>
                <c:pt idx="2131">
                  <c:v>2014/10/16</c:v>
                </c:pt>
                <c:pt idx="2132">
                  <c:v>2014/10/17</c:v>
                </c:pt>
                <c:pt idx="2133">
                  <c:v>2014/10/20</c:v>
                </c:pt>
                <c:pt idx="2134">
                  <c:v>2014/10/21</c:v>
                </c:pt>
                <c:pt idx="2135">
                  <c:v>2014/10/22</c:v>
                </c:pt>
                <c:pt idx="2136">
                  <c:v>2014/10/23</c:v>
                </c:pt>
                <c:pt idx="2137">
                  <c:v>2014/10/24</c:v>
                </c:pt>
                <c:pt idx="2138">
                  <c:v>2014/10/27</c:v>
                </c:pt>
                <c:pt idx="2139">
                  <c:v>2014/10/28</c:v>
                </c:pt>
                <c:pt idx="2140">
                  <c:v>2014/10/29</c:v>
                </c:pt>
                <c:pt idx="2141">
                  <c:v>2014/10/30</c:v>
                </c:pt>
                <c:pt idx="2142">
                  <c:v>2014/10/31</c:v>
                </c:pt>
                <c:pt idx="2143">
                  <c:v>2014/11/3</c:v>
                </c:pt>
                <c:pt idx="2144">
                  <c:v>2014/11/4</c:v>
                </c:pt>
                <c:pt idx="2145">
                  <c:v>2014/11/5</c:v>
                </c:pt>
                <c:pt idx="2146">
                  <c:v>2014/11/6</c:v>
                </c:pt>
                <c:pt idx="2147">
                  <c:v>2014/11/7</c:v>
                </c:pt>
                <c:pt idx="2148">
                  <c:v>2014/11/10</c:v>
                </c:pt>
                <c:pt idx="2149">
                  <c:v>2014/11/11</c:v>
                </c:pt>
                <c:pt idx="2150">
                  <c:v>2014/11/12</c:v>
                </c:pt>
                <c:pt idx="2151">
                  <c:v>2014/11/13</c:v>
                </c:pt>
                <c:pt idx="2152">
                  <c:v>2014/11/14</c:v>
                </c:pt>
                <c:pt idx="2153">
                  <c:v>2014/11/17</c:v>
                </c:pt>
                <c:pt idx="2154">
                  <c:v>2014/11/18</c:v>
                </c:pt>
                <c:pt idx="2155">
                  <c:v>2014/11/19</c:v>
                </c:pt>
                <c:pt idx="2156">
                  <c:v>2014/11/20</c:v>
                </c:pt>
                <c:pt idx="2157">
                  <c:v>2014/11/21</c:v>
                </c:pt>
                <c:pt idx="2158">
                  <c:v>2014/11/24</c:v>
                </c:pt>
                <c:pt idx="2159">
                  <c:v>2014/11/25</c:v>
                </c:pt>
                <c:pt idx="2160">
                  <c:v>2014/11/26</c:v>
                </c:pt>
                <c:pt idx="2161">
                  <c:v>2014/11/27</c:v>
                </c:pt>
                <c:pt idx="2162">
                  <c:v>2014/11/28</c:v>
                </c:pt>
                <c:pt idx="2163">
                  <c:v>2014/12/1</c:v>
                </c:pt>
                <c:pt idx="2164">
                  <c:v>2014/12/2</c:v>
                </c:pt>
                <c:pt idx="2165">
                  <c:v>2014/12/3</c:v>
                </c:pt>
                <c:pt idx="2166">
                  <c:v>2014/12/4</c:v>
                </c:pt>
                <c:pt idx="2167">
                  <c:v>2014/12/5</c:v>
                </c:pt>
                <c:pt idx="2168">
                  <c:v>2014/12/8</c:v>
                </c:pt>
                <c:pt idx="2169">
                  <c:v>2014/12/9</c:v>
                </c:pt>
                <c:pt idx="2170">
                  <c:v>2014/12/10</c:v>
                </c:pt>
                <c:pt idx="2171">
                  <c:v>2014/12/11</c:v>
                </c:pt>
                <c:pt idx="2172">
                  <c:v>2014/12/12</c:v>
                </c:pt>
                <c:pt idx="2173">
                  <c:v>2014/12/15</c:v>
                </c:pt>
                <c:pt idx="2174">
                  <c:v>2014/12/16</c:v>
                </c:pt>
                <c:pt idx="2175">
                  <c:v>2014/12/17</c:v>
                </c:pt>
                <c:pt idx="2176">
                  <c:v>2014/12/18</c:v>
                </c:pt>
                <c:pt idx="2177">
                  <c:v>2014/12/19</c:v>
                </c:pt>
                <c:pt idx="2178">
                  <c:v>2014/12/22</c:v>
                </c:pt>
                <c:pt idx="2179">
                  <c:v>2014/12/23</c:v>
                </c:pt>
                <c:pt idx="2180">
                  <c:v>2014/12/24</c:v>
                </c:pt>
                <c:pt idx="2181">
                  <c:v>2014/12/25</c:v>
                </c:pt>
                <c:pt idx="2182">
                  <c:v>2014/12/26</c:v>
                </c:pt>
                <c:pt idx="2183">
                  <c:v>2014/12/29</c:v>
                </c:pt>
                <c:pt idx="2184">
                  <c:v>2014/12/30</c:v>
                </c:pt>
                <c:pt idx="2185">
                  <c:v>2014/12/31</c:v>
                </c:pt>
                <c:pt idx="2186">
                  <c:v>2015/1/5</c:v>
                </c:pt>
                <c:pt idx="2187">
                  <c:v>2015/1/6</c:v>
                </c:pt>
                <c:pt idx="2188">
                  <c:v>2015/1/7</c:v>
                </c:pt>
                <c:pt idx="2189">
                  <c:v>2015/1/8</c:v>
                </c:pt>
                <c:pt idx="2190">
                  <c:v>2015/1/9</c:v>
                </c:pt>
                <c:pt idx="2191">
                  <c:v>2015/1/12</c:v>
                </c:pt>
                <c:pt idx="2192">
                  <c:v>2015/1/13</c:v>
                </c:pt>
                <c:pt idx="2193">
                  <c:v>2015/1/14</c:v>
                </c:pt>
                <c:pt idx="2194">
                  <c:v>2015/1/15</c:v>
                </c:pt>
                <c:pt idx="2195">
                  <c:v>2015/1/16</c:v>
                </c:pt>
                <c:pt idx="2196">
                  <c:v>2015/1/19</c:v>
                </c:pt>
                <c:pt idx="2197">
                  <c:v>2015/1/20</c:v>
                </c:pt>
                <c:pt idx="2198">
                  <c:v>2015/1/21</c:v>
                </c:pt>
                <c:pt idx="2199">
                  <c:v>2015/1/22</c:v>
                </c:pt>
                <c:pt idx="2200">
                  <c:v>2015/1/23</c:v>
                </c:pt>
                <c:pt idx="2201">
                  <c:v>2015/1/26</c:v>
                </c:pt>
                <c:pt idx="2202">
                  <c:v>2015/1/27</c:v>
                </c:pt>
                <c:pt idx="2203">
                  <c:v>2015/1/28</c:v>
                </c:pt>
                <c:pt idx="2204">
                  <c:v>2015/1/29</c:v>
                </c:pt>
                <c:pt idx="2205">
                  <c:v>2015/1/30</c:v>
                </c:pt>
                <c:pt idx="2206">
                  <c:v>2015/2/2</c:v>
                </c:pt>
                <c:pt idx="2207">
                  <c:v>2015/2/3</c:v>
                </c:pt>
                <c:pt idx="2208">
                  <c:v>2015/2/4</c:v>
                </c:pt>
                <c:pt idx="2209">
                  <c:v>2015/2/5</c:v>
                </c:pt>
                <c:pt idx="2210">
                  <c:v>2015/2/6</c:v>
                </c:pt>
                <c:pt idx="2211">
                  <c:v>2015/2/9</c:v>
                </c:pt>
                <c:pt idx="2212">
                  <c:v>2015/2/10</c:v>
                </c:pt>
                <c:pt idx="2213">
                  <c:v>2015/2/11</c:v>
                </c:pt>
                <c:pt idx="2214">
                  <c:v>2015/2/12</c:v>
                </c:pt>
                <c:pt idx="2215">
                  <c:v>2015/2/13</c:v>
                </c:pt>
                <c:pt idx="2216">
                  <c:v>2015/2/16</c:v>
                </c:pt>
                <c:pt idx="2217">
                  <c:v>2015/2/17</c:v>
                </c:pt>
                <c:pt idx="2218">
                  <c:v>2015/2/25</c:v>
                </c:pt>
                <c:pt idx="2219">
                  <c:v>2015/2/26</c:v>
                </c:pt>
                <c:pt idx="2220">
                  <c:v>2015/2/27</c:v>
                </c:pt>
                <c:pt idx="2221">
                  <c:v>2015/3/2</c:v>
                </c:pt>
                <c:pt idx="2222">
                  <c:v>2015/3/3</c:v>
                </c:pt>
                <c:pt idx="2223">
                  <c:v>2015/3/4</c:v>
                </c:pt>
                <c:pt idx="2224">
                  <c:v>2015/3/5</c:v>
                </c:pt>
                <c:pt idx="2225">
                  <c:v>2015/3/6</c:v>
                </c:pt>
                <c:pt idx="2226">
                  <c:v>2015/3/9</c:v>
                </c:pt>
                <c:pt idx="2227">
                  <c:v>2015/3/10</c:v>
                </c:pt>
                <c:pt idx="2228">
                  <c:v>2015/3/11</c:v>
                </c:pt>
                <c:pt idx="2229">
                  <c:v>2015/3/12</c:v>
                </c:pt>
                <c:pt idx="2230">
                  <c:v>2015/3/13</c:v>
                </c:pt>
                <c:pt idx="2231">
                  <c:v>2015/3/16</c:v>
                </c:pt>
                <c:pt idx="2232">
                  <c:v>2015/3/17</c:v>
                </c:pt>
                <c:pt idx="2233">
                  <c:v>2015/3/18</c:v>
                </c:pt>
                <c:pt idx="2234">
                  <c:v>2015/3/19</c:v>
                </c:pt>
                <c:pt idx="2235">
                  <c:v>2015/3/20</c:v>
                </c:pt>
                <c:pt idx="2236">
                  <c:v>2015/3/23</c:v>
                </c:pt>
                <c:pt idx="2237">
                  <c:v>2015/3/24</c:v>
                </c:pt>
                <c:pt idx="2238">
                  <c:v>2015/3/25</c:v>
                </c:pt>
                <c:pt idx="2239">
                  <c:v>2015/3/26</c:v>
                </c:pt>
                <c:pt idx="2240">
                  <c:v>2015/3/27</c:v>
                </c:pt>
                <c:pt idx="2241">
                  <c:v>2015/3/30</c:v>
                </c:pt>
                <c:pt idx="2242">
                  <c:v>2015/3/31</c:v>
                </c:pt>
                <c:pt idx="2243">
                  <c:v>2015/4/1</c:v>
                </c:pt>
                <c:pt idx="2244">
                  <c:v>2015/4/2</c:v>
                </c:pt>
                <c:pt idx="2245">
                  <c:v>2015/4/3</c:v>
                </c:pt>
                <c:pt idx="2246">
                  <c:v>2015/4/7</c:v>
                </c:pt>
                <c:pt idx="2247">
                  <c:v>2015/4/8</c:v>
                </c:pt>
                <c:pt idx="2248">
                  <c:v>2015/4/9</c:v>
                </c:pt>
                <c:pt idx="2249">
                  <c:v>2015/4/10</c:v>
                </c:pt>
                <c:pt idx="2250">
                  <c:v>2015/4/13</c:v>
                </c:pt>
                <c:pt idx="2251">
                  <c:v>2015/4/14</c:v>
                </c:pt>
                <c:pt idx="2252">
                  <c:v>2015/4/15</c:v>
                </c:pt>
                <c:pt idx="2253">
                  <c:v>2015/4/16</c:v>
                </c:pt>
                <c:pt idx="2254">
                  <c:v>2015/4/17</c:v>
                </c:pt>
                <c:pt idx="2255">
                  <c:v>2015/4/20</c:v>
                </c:pt>
                <c:pt idx="2256">
                  <c:v>2015/4/21</c:v>
                </c:pt>
                <c:pt idx="2257">
                  <c:v>2015/4/22</c:v>
                </c:pt>
                <c:pt idx="2258">
                  <c:v>2015/4/23</c:v>
                </c:pt>
                <c:pt idx="2259">
                  <c:v>2015/4/24</c:v>
                </c:pt>
                <c:pt idx="2260">
                  <c:v>2015/4/27</c:v>
                </c:pt>
                <c:pt idx="2261">
                  <c:v>2015/4/28</c:v>
                </c:pt>
                <c:pt idx="2262">
                  <c:v>2015/4/29</c:v>
                </c:pt>
                <c:pt idx="2263">
                  <c:v>2015/4/30</c:v>
                </c:pt>
                <c:pt idx="2264">
                  <c:v>2015/5/4</c:v>
                </c:pt>
                <c:pt idx="2265">
                  <c:v>2015/5/5</c:v>
                </c:pt>
                <c:pt idx="2266">
                  <c:v>2015/5/6</c:v>
                </c:pt>
                <c:pt idx="2267">
                  <c:v>2015/5/7</c:v>
                </c:pt>
                <c:pt idx="2268">
                  <c:v>2015/5/8</c:v>
                </c:pt>
                <c:pt idx="2269">
                  <c:v>2015/5/11</c:v>
                </c:pt>
                <c:pt idx="2270">
                  <c:v>2015/5/12</c:v>
                </c:pt>
                <c:pt idx="2271">
                  <c:v>2015/5/13</c:v>
                </c:pt>
                <c:pt idx="2272">
                  <c:v>2015/5/14</c:v>
                </c:pt>
                <c:pt idx="2273">
                  <c:v>2015/5/15</c:v>
                </c:pt>
                <c:pt idx="2274">
                  <c:v>2015/5/18</c:v>
                </c:pt>
                <c:pt idx="2275">
                  <c:v>2015/5/19</c:v>
                </c:pt>
                <c:pt idx="2276">
                  <c:v>2015/5/20</c:v>
                </c:pt>
                <c:pt idx="2277">
                  <c:v>2015/5/21</c:v>
                </c:pt>
                <c:pt idx="2278">
                  <c:v>2015/5/22</c:v>
                </c:pt>
                <c:pt idx="2279">
                  <c:v>2015/5/25</c:v>
                </c:pt>
                <c:pt idx="2280">
                  <c:v>2015/5/26</c:v>
                </c:pt>
                <c:pt idx="2281">
                  <c:v>2015/5/27</c:v>
                </c:pt>
                <c:pt idx="2282">
                  <c:v>2015/5/28</c:v>
                </c:pt>
                <c:pt idx="2283">
                  <c:v>2015/5/29</c:v>
                </c:pt>
                <c:pt idx="2284">
                  <c:v>2015/6/1</c:v>
                </c:pt>
                <c:pt idx="2285">
                  <c:v>2015/6/2</c:v>
                </c:pt>
                <c:pt idx="2286">
                  <c:v>2015/6/3</c:v>
                </c:pt>
                <c:pt idx="2287">
                  <c:v>2015/6/4</c:v>
                </c:pt>
                <c:pt idx="2288">
                  <c:v>2015/6/5</c:v>
                </c:pt>
                <c:pt idx="2289">
                  <c:v>2015/6/8</c:v>
                </c:pt>
                <c:pt idx="2290">
                  <c:v>2015/6/9</c:v>
                </c:pt>
                <c:pt idx="2291">
                  <c:v>2015/6/10</c:v>
                </c:pt>
                <c:pt idx="2292">
                  <c:v>2015/6/11</c:v>
                </c:pt>
                <c:pt idx="2293">
                  <c:v>2015/6/12</c:v>
                </c:pt>
                <c:pt idx="2294">
                  <c:v>2015/6/15</c:v>
                </c:pt>
                <c:pt idx="2295">
                  <c:v>2015/6/16</c:v>
                </c:pt>
                <c:pt idx="2296">
                  <c:v>2015/6/17</c:v>
                </c:pt>
                <c:pt idx="2297">
                  <c:v>2015/6/18</c:v>
                </c:pt>
                <c:pt idx="2298">
                  <c:v>2015/6/19</c:v>
                </c:pt>
                <c:pt idx="2299">
                  <c:v>2015/6/23</c:v>
                </c:pt>
                <c:pt idx="2300">
                  <c:v>2015/6/24</c:v>
                </c:pt>
                <c:pt idx="2301">
                  <c:v>2015/6/25</c:v>
                </c:pt>
                <c:pt idx="2302">
                  <c:v>2015/6/26</c:v>
                </c:pt>
                <c:pt idx="2303">
                  <c:v>2015/6/29</c:v>
                </c:pt>
                <c:pt idx="2304">
                  <c:v>2015/6/30</c:v>
                </c:pt>
                <c:pt idx="2305">
                  <c:v>2015/7/1</c:v>
                </c:pt>
                <c:pt idx="2306">
                  <c:v>2015/7/2</c:v>
                </c:pt>
                <c:pt idx="2307">
                  <c:v>2015/7/3</c:v>
                </c:pt>
                <c:pt idx="2308">
                  <c:v>2015/7/6</c:v>
                </c:pt>
                <c:pt idx="2309">
                  <c:v>2015/7/7</c:v>
                </c:pt>
                <c:pt idx="2310">
                  <c:v>2015/7/8</c:v>
                </c:pt>
                <c:pt idx="2311">
                  <c:v>2015/7/9</c:v>
                </c:pt>
                <c:pt idx="2312">
                  <c:v>2015/7/10</c:v>
                </c:pt>
                <c:pt idx="2313">
                  <c:v>2015/7/13</c:v>
                </c:pt>
                <c:pt idx="2314">
                  <c:v>2015/7/14</c:v>
                </c:pt>
                <c:pt idx="2315">
                  <c:v>2015/7/15</c:v>
                </c:pt>
                <c:pt idx="2316">
                  <c:v>2015/7/16</c:v>
                </c:pt>
                <c:pt idx="2317">
                  <c:v>2015/7/17</c:v>
                </c:pt>
                <c:pt idx="2318">
                  <c:v>2015/7/20</c:v>
                </c:pt>
                <c:pt idx="2319">
                  <c:v>2015/7/21</c:v>
                </c:pt>
                <c:pt idx="2320">
                  <c:v>2015/7/22</c:v>
                </c:pt>
                <c:pt idx="2321">
                  <c:v>2015/7/23</c:v>
                </c:pt>
                <c:pt idx="2322">
                  <c:v>2015/7/24</c:v>
                </c:pt>
                <c:pt idx="2323">
                  <c:v>2015/7/27</c:v>
                </c:pt>
                <c:pt idx="2324">
                  <c:v>2015/7/28</c:v>
                </c:pt>
                <c:pt idx="2325">
                  <c:v>2015/7/29</c:v>
                </c:pt>
                <c:pt idx="2326">
                  <c:v>2015/7/30</c:v>
                </c:pt>
                <c:pt idx="2327">
                  <c:v>2015/7/31</c:v>
                </c:pt>
                <c:pt idx="2328">
                  <c:v>2015/8/3</c:v>
                </c:pt>
                <c:pt idx="2329">
                  <c:v>2015/8/4</c:v>
                </c:pt>
                <c:pt idx="2330">
                  <c:v>2015/8/5</c:v>
                </c:pt>
                <c:pt idx="2331">
                  <c:v>2015/8/6</c:v>
                </c:pt>
                <c:pt idx="2332">
                  <c:v>2015/8/7</c:v>
                </c:pt>
                <c:pt idx="2333">
                  <c:v>2015/8/10</c:v>
                </c:pt>
                <c:pt idx="2334">
                  <c:v>2015/8/11</c:v>
                </c:pt>
                <c:pt idx="2335">
                  <c:v>2015/8/12</c:v>
                </c:pt>
                <c:pt idx="2336">
                  <c:v>2015/8/13</c:v>
                </c:pt>
                <c:pt idx="2337">
                  <c:v>2015/8/14</c:v>
                </c:pt>
                <c:pt idx="2338">
                  <c:v>2015/8/17</c:v>
                </c:pt>
                <c:pt idx="2339">
                  <c:v>2015/8/18</c:v>
                </c:pt>
                <c:pt idx="2340">
                  <c:v>2015/8/19</c:v>
                </c:pt>
                <c:pt idx="2341">
                  <c:v>2015/8/20</c:v>
                </c:pt>
                <c:pt idx="2342">
                  <c:v>2015/8/21</c:v>
                </c:pt>
                <c:pt idx="2343">
                  <c:v>2015/8/24</c:v>
                </c:pt>
                <c:pt idx="2344">
                  <c:v>2015/8/25</c:v>
                </c:pt>
                <c:pt idx="2345">
                  <c:v>2015/8/26</c:v>
                </c:pt>
                <c:pt idx="2346">
                  <c:v>2015/8/27</c:v>
                </c:pt>
                <c:pt idx="2347">
                  <c:v>2015/8/28</c:v>
                </c:pt>
                <c:pt idx="2348">
                  <c:v>2015/8/31</c:v>
                </c:pt>
                <c:pt idx="2349">
                  <c:v>2015/9/1</c:v>
                </c:pt>
                <c:pt idx="2350">
                  <c:v>2015/9/2</c:v>
                </c:pt>
                <c:pt idx="2351">
                  <c:v>2015/9/7</c:v>
                </c:pt>
                <c:pt idx="2352">
                  <c:v>2015/9/8</c:v>
                </c:pt>
                <c:pt idx="2353">
                  <c:v>2015/9/9</c:v>
                </c:pt>
                <c:pt idx="2354">
                  <c:v>2015/9/10</c:v>
                </c:pt>
                <c:pt idx="2355">
                  <c:v>2015/9/11</c:v>
                </c:pt>
                <c:pt idx="2356">
                  <c:v>2015/9/14</c:v>
                </c:pt>
                <c:pt idx="2357">
                  <c:v>2015/9/15</c:v>
                </c:pt>
                <c:pt idx="2358">
                  <c:v>2015/9/16</c:v>
                </c:pt>
                <c:pt idx="2359">
                  <c:v>2015/9/17</c:v>
                </c:pt>
                <c:pt idx="2360">
                  <c:v>2015/9/18</c:v>
                </c:pt>
                <c:pt idx="2361">
                  <c:v>2015/9/21</c:v>
                </c:pt>
                <c:pt idx="2362">
                  <c:v>2015/9/22</c:v>
                </c:pt>
                <c:pt idx="2363">
                  <c:v>2015/9/23</c:v>
                </c:pt>
                <c:pt idx="2364">
                  <c:v>2015/9/24</c:v>
                </c:pt>
                <c:pt idx="2365">
                  <c:v>2015/9/25</c:v>
                </c:pt>
                <c:pt idx="2366">
                  <c:v>2015/9/28</c:v>
                </c:pt>
                <c:pt idx="2367">
                  <c:v>2015/9/29</c:v>
                </c:pt>
                <c:pt idx="2368">
                  <c:v>2015/9/30</c:v>
                </c:pt>
                <c:pt idx="2369">
                  <c:v>2015/10/8</c:v>
                </c:pt>
                <c:pt idx="2370">
                  <c:v>2015/10/9</c:v>
                </c:pt>
                <c:pt idx="2371">
                  <c:v>2015/10/12</c:v>
                </c:pt>
                <c:pt idx="2372">
                  <c:v>2015/10/13</c:v>
                </c:pt>
                <c:pt idx="2373">
                  <c:v>2015/10/14</c:v>
                </c:pt>
                <c:pt idx="2374">
                  <c:v>2015/10/15</c:v>
                </c:pt>
                <c:pt idx="2375">
                  <c:v>2015/10/16</c:v>
                </c:pt>
                <c:pt idx="2376">
                  <c:v>2015/10/19</c:v>
                </c:pt>
                <c:pt idx="2377">
                  <c:v>2015/10/20</c:v>
                </c:pt>
                <c:pt idx="2378">
                  <c:v>2015/10/21</c:v>
                </c:pt>
                <c:pt idx="2379">
                  <c:v>2015/10/22</c:v>
                </c:pt>
                <c:pt idx="2380">
                  <c:v>2015/10/23</c:v>
                </c:pt>
                <c:pt idx="2381">
                  <c:v>2015/10/26</c:v>
                </c:pt>
                <c:pt idx="2382">
                  <c:v>2015/10/27</c:v>
                </c:pt>
                <c:pt idx="2383">
                  <c:v>2015/10/28</c:v>
                </c:pt>
                <c:pt idx="2384">
                  <c:v>2015/10/29</c:v>
                </c:pt>
                <c:pt idx="2385">
                  <c:v>2015/10/30</c:v>
                </c:pt>
                <c:pt idx="2386">
                  <c:v>2015/11/2</c:v>
                </c:pt>
                <c:pt idx="2387">
                  <c:v>2015/11/3</c:v>
                </c:pt>
                <c:pt idx="2388">
                  <c:v>2015/11/4</c:v>
                </c:pt>
                <c:pt idx="2389">
                  <c:v>2015/11/5</c:v>
                </c:pt>
                <c:pt idx="2390">
                  <c:v>2015/11/6</c:v>
                </c:pt>
                <c:pt idx="2391">
                  <c:v>2015/11/9</c:v>
                </c:pt>
                <c:pt idx="2392">
                  <c:v>2015/11/10</c:v>
                </c:pt>
                <c:pt idx="2393">
                  <c:v>2015/11/11</c:v>
                </c:pt>
                <c:pt idx="2394">
                  <c:v>2015/11/12</c:v>
                </c:pt>
                <c:pt idx="2395">
                  <c:v>2015/11/13</c:v>
                </c:pt>
                <c:pt idx="2396">
                  <c:v>2015/11/16</c:v>
                </c:pt>
                <c:pt idx="2397">
                  <c:v>2015/11/17</c:v>
                </c:pt>
                <c:pt idx="2398">
                  <c:v>2015/11/18</c:v>
                </c:pt>
                <c:pt idx="2399">
                  <c:v>2015/11/19</c:v>
                </c:pt>
                <c:pt idx="2400">
                  <c:v>2015/11/20</c:v>
                </c:pt>
                <c:pt idx="2401">
                  <c:v>2015/11/23</c:v>
                </c:pt>
                <c:pt idx="2402">
                  <c:v>2015/11/24</c:v>
                </c:pt>
                <c:pt idx="2403">
                  <c:v>2015/11/25</c:v>
                </c:pt>
                <c:pt idx="2404">
                  <c:v>2015/11/26</c:v>
                </c:pt>
                <c:pt idx="2405">
                  <c:v>2015/11/27</c:v>
                </c:pt>
                <c:pt idx="2406">
                  <c:v>2015/11/30</c:v>
                </c:pt>
                <c:pt idx="2407">
                  <c:v>2015/12/1</c:v>
                </c:pt>
                <c:pt idx="2408">
                  <c:v>2015/12/2</c:v>
                </c:pt>
                <c:pt idx="2409">
                  <c:v>2015/12/3</c:v>
                </c:pt>
                <c:pt idx="2410">
                  <c:v>2015/12/4</c:v>
                </c:pt>
                <c:pt idx="2411">
                  <c:v>2015/12/7</c:v>
                </c:pt>
                <c:pt idx="2412">
                  <c:v>2015/12/8</c:v>
                </c:pt>
                <c:pt idx="2413">
                  <c:v>2015/12/9</c:v>
                </c:pt>
                <c:pt idx="2414">
                  <c:v>2015/12/10</c:v>
                </c:pt>
                <c:pt idx="2415">
                  <c:v>2015/12/11</c:v>
                </c:pt>
                <c:pt idx="2416">
                  <c:v>2015/12/14</c:v>
                </c:pt>
                <c:pt idx="2417">
                  <c:v>2015/12/15</c:v>
                </c:pt>
                <c:pt idx="2418">
                  <c:v>2015/12/16</c:v>
                </c:pt>
                <c:pt idx="2419">
                  <c:v>2015/12/17</c:v>
                </c:pt>
                <c:pt idx="2420">
                  <c:v>2015/12/18</c:v>
                </c:pt>
                <c:pt idx="2421">
                  <c:v>2015/12/21</c:v>
                </c:pt>
                <c:pt idx="2422">
                  <c:v>2015/12/22</c:v>
                </c:pt>
                <c:pt idx="2423">
                  <c:v>2015/12/23</c:v>
                </c:pt>
                <c:pt idx="2424">
                  <c:v>2015/12/24</c:v>
                </c:pt>
                <c:pt idx="2425">
                  <c:v>2015/12/25</c:v>
                </c:pt>
                <c:pt idx="2426">
                  <c:v>2015/12/28</c:v>
                </c:pt>
                <c:pt idx="2427">
                  <c:v>2015/12/29</c:v>
                </c:pt>
                <c:pt idx="2428">
                  <c:v>2015/12/30</c:v>
                </c:pt>
                <c:pt idx="2429">
                  <c:v>2015/12/31</c:v>
                </c:pt>
                <c:pt idx="2430">
                  <c:v>2016/1/4</c:v>
                </c:pt>
                <c:pt idx="2431">
                  <c:v>2016/1/5</c:v>
                </c:pt>
                <c:pt idx="2432">
                  <c:v>2016/1/6</c:v>
                </c:pt>
                <c:pt idx="2433">
                  <c:v>2016/1/7</c:v>
                </c:pt>
                <c:pt idx="2434">
                  <c:v>2016/1/8</c:v>
                </c:pt>
                <c:pt idx="2435">
                  <c:v>2016/1/11</c:v>
                </c:pt>
                <c:pt idx="2436">
                  <c:v>2016/1/12</c:v>
                </c:pt>
                <c:pt idx="2437">
                  <c:v>2016/1/13</c:v>
                </c:pt>
                <c:pt idx="2438">
                  <c:v>2016/1/14</c:v>
                </c:pt>
                <c:pt idx="2439">
                  <c:v>2016/1/15</c:v>
                </c:pt>
                <c:pt idx="2440">
                  <c:v>2016/1/18</c:v>
                </c:pt>
                <c:pt idx="2441">
                  <c:v>2016/1/19</c:v>
                </c:pt>
                <c:pt idx="2442">
                  <c:v>2016/1/20</c:v>
                </c:pt>
                <c:pt idx="2443">
                  <c:v>2016/1/21</c:v>
                </c:pt>
                <c:pt idx="2444">
                  <c:v>2016/1/22</c:v>
                </c:pt>
                <c:pt idx="2445">
                  <c:v>2016/1/25</c:v>
                </c:pt>
                <c:pt idx="2446">
                  <c:v>2016/1/26</c:v>
                </c:pt>
                <c:pt idx="2447">
                  <c:v>2016/1/27</c:v>
                </c:pt>
                <c:pt idx="2448">
                  <c:v>2016/1/28</c:v>
                </c:pt>
                <c:pt idx="2449">
                  <c:v>2016/1/29</c:v>
                </c:pt>
                <c:pt idx="2450">
                  <c:v>2016/2/1</c:v>
                </c:pt>
                <c:pt idx="2451">
                  <c:v>2016/2/2</c:v>
                </c:pt>
                <c:pt idx="2452">
                  <c:v>2016/2/3</c:v>
                </c:pt>
                <c:pt idx="2453">
                  <c:v>2016/2/4</c:v>
                </c:pt>
                <c:pt idx="2454">
                  <c:v>2016/2/5</c:v>
                </c:pt>
                <c:pt idx="2455">
                  <c:v>2016/2/15</c:v>
                </c:pt>
                <c:pt idx="2456">
                  <c:v>2016/2/16</c:v>
                </c:pt>
                <c:pt idx="2457">
                  <c:v>2016/2/17</c:v>
                </c:pt>
                <c:pt idx="2458">
                  <c:v>2016/2/18</c:v>
                </c:pt>
                <c:pt idx="2459">
                  <c:v>2016/2/19</c:v>
                </c:pt>
                <c:pt idx="2460">
                  <c:v>2016/2/22</c:v>
                </c:pt>
                <c:pt idx="2461">
                  <c:v>2016/2/23</c:v>
                </c:pt>
                <c:pt idx="2462">
                  <c:v>2016/2/24</c:v>
                </c:pt>
                <c:pt idx="2463">
                  <c:v>2016/2/25</c:v>
                </c:pt>
                <c:pt idx="2464">
                  <c:v>2016/2/26</c:v>
                </c:pt>
                <c:pt idx="2465">
                  <c:v>2016/2/29</c:v>
                </c:pt>
                <c:pt idx="2466">
                  <c:v>2016/3/1</c:v>
                </c:pt>
                <c:pt idx="2467">
                  <c:v>2016/3/2</c:v>
                </c:pt>
                <c:pt idx="2468">
                  <c:v>2016/3/3</c:v>
                </c:pt>
                <c:pt idx="2469">
                  <c:v>2016/3/4</c:v>
                </c:pt>
                <c:pt idx="2470">
                  <c:v>2016/3/7</c:v>
                </c:pt>
                <c:pt idx="2471">
                  <c:v>2016/3/8</c:v>
                </c:pt>
                <c:pt idx="2472">
                  <c:v>2016/3/9</c:v>
                </c:pt>
                <c:pt idx="2473">
                  <c:v>2016/3/10</c:v>
                </c:pt>
                <c:pt idx="2474">
                  <c:v>2016/3/11</c:v>
                </c:pt>
                <c:pt idx="2475">
                  <c:v>2016/3/14</c:v>
                </c:pt>
                <c:pt idx="2476">
                  <c:v>2016/3/15</c:v>
                </c:pt>
                <c:pt idx="2477">
                  <c:v>2016/3/16</c:v>
                </c:pt>
                <c:pt idx="2478">
                  <c:v>2016/3/17</c:v>
                </c:pt>
                <c:pt idx="2479">
                  <c:v>2016/3/18</c:v>
                </c:pt>
                <c:pt idx="2480">
                  <c:v>2016/3/21</c:v>
                </c:pt>
                <c:pt idx="2481">
                  <c:v>2016/3/22</c:v>
                </c:pt>
                <c:pt idx="2482">
                  <c:v>2016/3/23</c:v>
                </c:pt>
                <c:pt idx="2483">
                  <c:v>2016/3/24</c:v>
                </c:pt>
                <c:pt idx="2484">
                  <c:v>2016/3/25</c:v>
                </c:pt>
                <c:pt idx="2485">
                  <c:v>2016/3/28</c:v>
                </c:pt>
                <c:pt idx="2486">
                  <c:v>2016/3/29</c:v>
                </c:pt>
                <c:pt idx="2487">
                  <c:v>2016/3/30</c:v>
                </c:pt>
                <c:pt idx="2488">
                  <c:v>2016/3/31</c:v>
                </c:pt>
                <c:pt idx="2489">
                  <c:v>2016/4/1</c:v>
                </c:pt>
                <c:pt idx="2490">
                  <c:v>2016/4/5</c:v>
                </c:pt>
                <c:pt idx="2491">
                  <c:v>2016/4/6</c:v>
                </c:pt>
                <c:pt idx="2492">
                  <c:v>2016/4/7</c:v>
                </c:pt>
                <c:pt idx="2493">
                  <c:v>2016/4/8</c:v>
                </c:pt>
                <c:pt idx="2494">
                  <c:v>2016/4/11</c:v>
                </c:pt>
                <c:pt idx="2495">
                  <c:v>2016/4/12</c:v>
                </c:pt>
                <c:pt idx="2496">
                  <c:v>2016/4/13</c:v>
                </c:pt>
                <c:pt idx="2497">
                  <c:v>2016/4/14</c:v>
                </c:pt>
                <c:pt idx="2498">
                  <c:v>2016/4/15</c:v>
                </c:pt>
                <c:pt idx="2499">
                  <c:v>2016/4/18</c:v>
                </c:pt>
                <c:pt idx="2500">
                  <c:v>2016/4/19</c:v>
                </c:pt>
                <c:pt idx="2501">
                  <c:v>2016/4/20</c:v>
                </c:pt>
                <c:pt idx="2502">
                  <c:v>2016/4/21</c:v>
                </c:pt>
                <c:pt idx="2503">
                  <c:v>2016/4/22</c:v>
                </c:pt>
                <c:pt idx="2504">
                  <c:v>2016/4/25</c:v>
                </c:pt>
                <c:pt idx="2505">
                  <c:v>2016/4/26</c:v>
                </c:pt>
                <c:pt idx="2506">
                  <c:v>2016/4/27</c:v>
                </c:pt>
                <c:pt idx="2507">
                  <c:v>2016/4/28</c:v>
                </c:pt>
                <c:pt idx="2508">
                  <c:v>2016/4/29</c:v>
                </c:pt>
                <c:pt idx="2509">
                  <c:v>2016/5/3</c:v>
                </c:pt>
                <c:pt idx="2510">
                  <c:v>2016/5/4</c:v>
                </c:pt>
                <c:pt idx="2511">
                  <c:v>2016/5/5</c:v>
                </c:pt>
                <c:pt idx="2512">
                  <c:v>2016/5/6</c:v>
                </c:pt>
                <c:pt idx="2513">
                  <c:v>2016/5/9</c:v>
                </c:pt>
                <c:pt idx="2514">
                  <c:v>2016/5/10</c:v>
                </c:pt>
                <c:pt idx="2515">
                  <c:v>2016/5/11</c:v>
                </c:pt>
                <c:pt idx="2516">
                  <c:v>2016/5/12</c:v>
                </c:pt>
                <c:pt idx="2517">
                  <c:v>2016/5/13</c:v>
                </c:pt>
                <c:pt idx="2518">
                  <c:v>2016/5/16</c:v>
                </c:pt>
                <c:pt idx="2519">
                  <c:v>2016/5/17</c:v>
                </c:pt>
                <c:pt idx="2520">
                  <c:v>2016/5/18</c:v>
                </c:pt>
                <c:pt idx="2521">
                  <c:v>2016/5/19</c:v>
                </c:pt>
                <c:pt idx="2522">
                  <c:v>2016/5/20</c:v>
                </c:pt>
                <c:pt idx="2523">
                  <c:v>2016/5/23</c:v>
                </c:pt>
                <c:pt idx="2524">
                  <c:v>2016/5/24</c:v>
                </c:pt>
                <c:pt idx="2525">
                  <c:v>2016/5/25</c:v>
                </c:pt>
                <c:pt idx="2526">
                  <c:v>2016/5/26</c:v>
                </c:pt>
                <c:pt idx="2527">
                  <c:v>2016/5/27</c:v>
                </c:pt>
                <c:pt idx="2528">
                  <c:v>2016/5/30</c:v>
                </c:pt>
                <c:pt idx="2529">
                  <c:v>2016/5/31</c:v>
                </c:pt>
                <c:pt idx="2530">
                  <c:v>2016/6/1</c:v>
                </c:pt>
                <c:pt idx="2531">
                  <c:v>2016/6/2</c:v>
                </c:pt>
                <c:pt idx="2532">
                  <c:v>2016/6/3</c:v>
                </c:pt>
                <c:pt idx="2533">
                  <c:v>2016/6/6</c:v>
                </c:pt>
                <c:pt idx="2534">
                  <c:v>2016/6/7</c:v>
                </c:pt>
                <c:pt idx="2535">
                  <c:v>2016/6/8</c:v>
                </c:pt>
                <c:pt idx="2536">
                  <c:v>2016/6/13</c:v>
                </c:pt>
                <c:pt idx="2537">
                  <c:v>2016/6/14</c:v>
                </c:pt>
                <c:pt idx="2538">
                  <c:v>2016/6/15</c:v>
                </c:pt>
                <c:pt idx="2539">
                  <c:v>2016/6/16</c:v>
                </c:pt>
                <c:pt idx="2540">
                  <c:v>2016/6/17</c:v>
                </c:pt>
                <c:pt idx="2541">
                  <c:v>2016/6/20</c:v>
                </c:pt>
                <c:pt idx="2542">
                  <c:v>2016/6/21</c:v>
                </c:pt>
                <c:pt idx="2543">
                  <c:v>2016/6/22</c:v>
                </c:pt>
                <c:pt idx="2544">
                  <c:v>2016/6/23</c:v>
                </c:pt>
                <c:pt idx="2545">
                  <c:v>2016/6/24</c:v>
                </c:pt>
                <c:pt idx="2546">
                  <c:v>2016/6/27</c:v>
                </c:pt>
                <c:pt idx="2547">
                  <c:v>2016/6/28</c:v>
                </c:pt>
                <c:pt idx="2548">
                  <c:v>2016/6/29</c:v>
                </c:pt>
                <c:pt idx="2549">
                  <c:v>2016/6/30</c:v>
                </c:pt>
                <c:pt idx="2550">
                  <c:v>2016/7/1</c:v>
                </c:pt>
                <c:pt idx="2551">
                  <c:v>2016/7/4</c:v>
                </c:pt>
                <c:pt idx="2552">
                  <c:v>2016/7/5</c:v>
                </c:pt>
                <c:pt idx="2553">
                  <c:v>2016/7/6</c:v>
                </c:pt>
                <c:pt idx="2554">
                  <c:v>2016/7/7</c:v>
                </c:pt>
                <c:pt idx="2555">
                  <c:v>2016/7/8</c:v>
                </c:pt>
                <c:pt idx="2556">
                  <c:v>2016/7/11</c:v>
                </c:pt>
                <c:pt idx="2557">
                  <c:v>2016/7/12</c:v>
                </c:pt>
                <c:pt idx="2558">
                  <c:v>2016/7/13</c:v>
                </c:pt>
                <c:pt idx="2559">
                  <c:v>2016/7/14</c:v>
                </c:pt>
                <c:pt idx="2560">
                  <c:v>2016/7/15</c:v>
                </c:pt>
              </c:strCache>
            </c:strRef>
          </c:cat>
          <c:val>
            <c:numRef>
              <c:f>回测数据!$N$2:$N$2561</c:f>
              <c:numCache>
                <c:formatCode>General</c:formatCode>
                <c:ptCount val="2560"/>
                <c:pt idx="0">
                  <c:v>1</c:v>
                </c:pt>
                <c:pt idx="1">
                  <c:v>1.01880759866926</c:v>
                </c:pt>
                <c:pt idx="2">
                  <c:v>1.0303836299748901</c:v>
                </c:pt>
                <c:pt idx="3">
                  <c:v>1.03592946035172</c:v>
                </c:pt>
                <c:pt idx="4">
                  <c:v>1.03901094932379</c:v>
                </c:pt>
                <c:pt idx="5">
                  <c:v>1.03404296451773</c:v>
                </c:pt>
                <c:pt idx="6">
                  <c:v>1.0449189953984801</c:v>
                </c:pt>
                <c:pt idx="7">
                  <c:v>1.03970670088419</c:v>
                </c:pt>
                <c:pt idx="8">
                  <c:v>1.0212560068321701</c:v>
                </c:pt>
                <c:pt idx="9">
                  <c:v>1.02428438499811</c:v>
                </c:pt>
                <c:pt idx="10">
                  <c:v>1.04481914708294</c:v>
                </c:pt>
                <c:pt idx="11">
                  <c:v>1.05289198961578</c:v>
                </c:pt>
                <c:pt idx="12">
                  <c:v>1.0551417633637401</c:v>
                </c:pt>
                <c:pt idx="13">
                  <c:v>1.05813933726212</c:v>
                </c:pt>
                <c:pt idx="14">
                  <c:v>1.06125269271787</c:v>
                </c:pt>
                <c:pt idx="15">
                  <c:v>1.07241021087114</c:v>
                </c:pt>
                <c:pt idx="16">
                  <c:v>1.0975178133643799</c:v>
                </c:pt>
                <c:pt idx="17">
                  <c:v>1.0940156868077</c:v>
                </c:pt>
                <c:pt idx="18">
                  <c:v>1.0973457343524899</c:v>
                </c:pt>
                <c:pt idx="19">
                  <c:v>1.0830344965308001</c:v>
                </c:pt>
                <c:pt idx="20">
                  <c:v>1.09656500550228</c:v>
                </c:pt>
                <c:pt idx="21">
                  <c:v>1.0957970232455401</c:v>
                </c:pt>
                <c:pt idx="22">
                  <c:v>1.1031443721665399</c:v>
                </c:pt>
                <c:pt idx="23">
                  <c:v>1.1064680464145999</c:v>
                </c:pt>
                <c:pt idx="24">
                  <c:v>1.08358897334687</c:v>
                </c:pt>
                <c:pt idx="25">
                  <c:v>1.0838513407291901</c:v>
                </c:pt>
                <c:pt idx="26">
                  <c:v>1.0852014174211899</c:v>
                </c:pt>
                <c:pt idx="27">
                  <c:v>1.1034471037615201</c:v>
                </c:pt>
                <c:pt idx="28">
                  <c:v>1.1024581805512501</c:v>
                </c:pt>
                <c:pt idx="29">
                  <c:v>1.1061631903873701</c:v>
                </c:pt>
                <c:pt idx="30">
                  <c:v>1.11473633671401</c:v>
                </c:pt>
                <c:pt idx="31">
                  <c:v>1.1130378531337499</c:v>
                </c:pt>
                <c:pt idx="32">
                  <c:v>1.11852419940771</c:v>
                </c:pt>
                <c:pt idx="33">
                  <c:v>1.12235773739468</c:v>
                </c:pt>
                <c:pt idx="34">
                  <c:v>1.10328777134311</c:v>
                </c:pt>
                <c:pt idx="35">
                  <c:v>1.10648610408868</c:v>
                </c:pt>
                <c:pt idx="36">
                  <c:v>1.1035076500805201</c:v>
                </c:pt>
                <c:pt idx="37">
                  <c:v>1.078120684747</c:v>
                </c:pt>
                <c:pt idx="38">
                  <c:v>1.0720639284151301</c:v>
                </c:pt>
                <c:pt idx="39">
                  <c:v>1.0668303895783899</c:v>
                </c:pt>
                <c:pt idx="40">
                  <c:v>1.07166665958523</c:v>
                </c:pt>
                <c:pt idx="41">
                  <c:v>1.0833159838033299</c:v>
                </c:pt>
                <c:pt idx="42">
                  <c:v>1.08162493573592</c:v>
                </c:pt>
                <c:pt idx="43">
                  <c:v>1.09297577722354</c:v>
                </c:pt>
                <c:pt idx="44">
                  <c:v>1.09155028318682</c:v>
                </c:pt>
                <c:pt idx="45">
                  <c:v>1.08772524292883</c:v>
                </c:pt>
                <c:pt idx="46">
                  <c:v>1.10221811970751</c:v>
                </c:pt>
                <c:pt idx="47">
                  <c:v>1.1055088652557601</c:v>
                </c:pt>
                <c:pt idx="48">
                  <c:v>1.1128477164477799</c:v>
                </c:pt>
                <c:pt idx="49">
                  <c:v>1.1137729066906901</c:v>
                </c:pt>
                <c:pt idx="50">
                  <c:v>1.1074675917861001</c:v>
                </c:pt>
                <c:pt idx="51">
                  <c:v>1.11607791567704</c:v>
                </c:pt>
                <c:pt idx="52">
                  <c:v>1.1216811057245</c:v>
                </c:pt>
                <c:pt idx="53">
                  <c:v>1.1315724622594601</c:v>
                </c:pt>
                <c:pt idx="54">
                  <c:v>1.1213114545137799</c:v>
                </c:pt>
                <c:pt idx="55">
                  <c:v>1.1271047812472099</c:v>
                </c:pt>
                <c:pt idx="56">
                  <c:v>1.1464732300292699</c:v>
                </c:pt>
                <c:pt idx="57">
                  <c:v>1.1571474398467001</c:v>
                </c:pt>
                <c:pt idx="58">
                  <c:v>1.1684058685316301</c:v>
                </c:pt>
                <c:pt idx="59">
                  <c:v>1.17187612860463</c:v>
                </c:pt>
                <c:pt idx="60">
                  <c:v>1.17178796466644</c:v>
                </c:pt>
                <c:pt idx="61">
                  <c:v>1.1874620257736099</c:v>
                </c:pt>
                <c:pt idx="62">
                  <c:v>1.1931958684041699</c:v>
                </c:pt>
                <c:pt idx="63">
                  <c:v>1.18657295087888</c:v>
                </c:pt>
                <c:pt idx="64">
                  <c:v>1.1619847720696601</c:v>
                </c:pt>
                <c:pt idx="65">
                  <c:v>1.18820239041116</c:v>
                </c:pt>
                <c:pt idx="66">
                  <c:v>1.1943706794359199</c:v>
                </c:pt>
                <c:pt idx="67">
                  <c:v>1.2016649175507801</c:v>
                </c:pt>
                <c:pt idx="68">
                  <c:v>1.20905794176506</c:v>
                </c:pt>
                <c:pt idx="69">
                  <c:v>1.20495778753128</c:v>
                </c:pt>
                <c:pt idx="70">
                  <c:v>1.22065415517703</c:v>
                </c:pt>
                <c:pt idx="71">
                  <c:v>1.21379223902412</c:v>
                </c:pt>
                <c:pt idx="72">
                  <c:v>1.21297645704186</c:v>
                </c:pt>
                <c:pt idx="73">
                  <c:v>1.2276307906711901</c:v>
                </c:pt>
                <c:pt idx="74">
                  <c:v>1.22714429568698</c:v>
                </c:pt>
                <c:pt idx="75">
                  <c:v>1.2452858848472701</c:v>
                </c:pt>
                <c:pt idx="76">
                  <c:v>1.2942519236734</c:v>
                </c:pt>
                <c:pt idx="77">
                  <c:v>1.3294813836002299</c:v>
                </c:pt>
                <c:pt idx="78">
                  <c:v>1.34469444291013</c:v>
                </c:pt>
                <c:pt idx="79">
                  <c:v>1.3331184116045001</c:v>
                </c:pt>
                <c:pt idx="80">
                  <c:v>1.3769050846161399</c:v>
                </c:pt>
                <c:pt idx="81">
                  <c:v>1.43628084144512</c:v>
                </c:pt>
                <c:pt idx="82">
                  <c:v>1.4139445608161201</c:v>
                </c:pt>
                <c:pt idx="83">
                  <c:v>1.4186140628916899</c:v>
                </c:pt>
                <c:pt idx="84">
                  <c:v>1.4140231648092001</c:v>
                </c:pt>
                <c:pt idx="85">
                  <c:v>1.45109025862838</c:v>
                </c:pt>
                <c:pt idx="86">
                  <c:v>1.4591386701903899</c:v>
                </c:pt>
                <c:pt idx="87">
                  <c:v>1.39963332299443</c:v>
                </c:pt>
                <c:pt idx="88">
                  <c:v>1.3896357448471901</c:v>
                </c:pt>
                <c:pt idx="89">
                  <c:v>1.3890568370603</c:v>
                </c:pt>
                <c:pt idx="90">
                  <c:v>1.41383090369099</c:v>
                </c:pt>
                <c:pt idx="91">
                  <c:v>1.4512973907723199</c:v>
                </c:pt>
                <c:pt idx="92">
                  <c:v>1.4645368525261599</c:v>
                </c:pt>
                <c:pt idx="93">
                  <c:v>1.45040406701309</c:v>
                </c:pt>
                <c:pt idx="94">
                  <c:v>1.4901606920550501</c:v>
                </c:pt>
                <c:pt idx="95">
                  <c:v>1.4766036276804999</c:v>
                </c:pt>
                <c:pt idx="96">
                  <c:v>1.4904623614339101</c:v>
                </c:pt>
                <c:pt idx="97">
                  <c:v>1.4861911904043601</c:v>
                </c:pt>
                <c:pt idx="98">
                  <c:v>1.40237277837498</c:v>
                </c:pt>
                <c:pt idx="99">
                  <c:v>1.40847627221625</c:v>
                </c:pt>
                <c:pt idx="100">
                  <c:v>1.3747041728098199</c:v>
                </c:pt>
                <c:pt idx="101">
                  <c:v>1.3784059959975701</c:v>
                </c:pt>
                <c:pt idx="102">
                  <c:v>1.3790496989679499</c:v>
                </c:pt>
                <c:pt idx="103">
                  <c:v>1.3637580356649699</c:v>
                </c:pt>
                <c:pt idx="104">
                  <c:v>1.36535667092969</c:v>
                </c:pt>
                <c:pt idx="105">
                  <c:v>1.4000114719341299</c:v>
                </c:pt>
                <c:pt idx="106">
                  <c:v>1.4179448667343699</c:v>
                </c:pt>
                <c:pt idx="107">
                  <c:v>1.42148204642309</c:v>
                </c:pt>
                <c:pt idx="108">
                  <c:v>1.41649919059131</c:v>
                </c:pt>
                <c:pt idx="109">
                  <c:v>1.41439706488441</c:v>
                </c:pt>
                <c:pt idx="110">
                  <c:v>1.42278113674121</c:v>
                </c:pt>
                <c:pt idx="111">
                  <c:v>1.4482392705549401</c:v>
                </c:pt>
                <c:pt idx="112">
                  <c:v>1.4487523209422299</c:v>
                </c:pt>
                <c:pt idx="113">
                  <c:v>1.44767842044214</c:v>
                </c:pt>
                <c:pt idx="114">
                  <c:v>1.4819232060231899</c:v>
                </c:pt>
                <c:pt idx="115">
                  <c:v>1.4806899731046901</c:v>
                </c:pt>
                <c:pt idx="116">
                  <c:v>1.50869530118076</c:v>
                </c:pt>
                <c:pt idx="117">
                  <c:v>1.4988007579974301</c:v>
                </c:pt>
                <c:pt idx="118">
                  <c:v>1.4796766189235899</c:v>
                </c:pt>
                <c:pt idx="119">
                  <c:v>1.5069394579298701</c:v>
                </c:pt>
                <c:pt idx="120">
                  <c:v>1.49818042378174</c:v>
                </c:pt>
                <c:pt idx="121">
                  <c:v>1.49998088010979</c:v>
                </c:pt>
                <c:pt idx="122">
                  <c:v>1.50683323631759</c:v>
                </c:pt>
                <c:pt idx="123">
                  <c:v>1.5074960591781801</c:v>
                </c:pt>
                <c:pt idx="124">
                  <c:v>1.4298363762284501</c:v>
                </c:pt>
                <c:pt idx="125">
                  <c:v>1.44156430443964</c:v>
                </c:pt>
                <c:pt idx="126">
                  <c:v>1.4576303232961001</c:v>
                </c:pt>
                <c:pt idx="127">
                  <c:v>1.4588646184307199</c:v>
                </c:pt>
                <c:pt idx="128">
                  <c:v>1.41980480716529</c:v>
                </c:pt>
                <c:pt idx="129">
                  <c:v>1.42888675501472</c:v>
                </c:pt>
                <c:pt idx="130">
                  <c:v>1.44040011556911</c:v>
                </c:pt>
                <c:pt idx="131">
                  <c:v>1.44261908504952</c:v>
                </c:pt>
                <c:pt idx="132">
                  <c:v>1.45966552938727</c:v>
                </c:pt>
                <c:pt idx="133">
                  <c:v>1.45661165803439</c:v>
                </c:pt>
                <c:pt idx="134">
                  <c:v>1.4398817541012201</c:v>
                </c:pt>
                <c:pt idx="135">
                  <c:v>1.4248492715321801</c:v>
                </c:pt>
                <c:pt idx="136">
                  <c:v>1.37485606971537</c:v>
                </c:pt>
                <c:pt idx="137">
                  <c:v>1.3618216156732099</c:v>
                </c:pt>
                <c:pt idx="138">
                  <c:v>1.35441903151383</c:v>
                </c:pt>
                <c:pt idx="139">
                  <c:v>1.3508669807993801</c:v>
                </c:pt>
                <c:pt idx="140">
                  <c:v>1.31917470056127</c:v>
                </c:pt>
                <c:pt idx="141">
                  <c:v>1.30026088027975</c:v>
                </c:pt>
                <c:pt idx="142">
                  <c:v>1.3303046010953601</c:v>
                </c:pt>
                <c:pt idx="143">
                  <c:v>1.3291489099538101</c:v>
                </c:pt>
                <c:pt idx="144">
                  <c:v>1.3505791202301201</c:v>
                </c:pt>
                <c:pt idx="145">
                  <c:v>1.3550202458392999</c:v>
                </c:pt>
                <c:pt idx="146">
                  <c:v>1.3232249306372901</c:v>
                </c:pt>
                <c:pt idx="147">
                  <c:v>1.34462008778154</c:v>
                </c:pt>
                <c:pt idx="148">
                  <c:v>1.36342556201855</c:v>
                </c:pt>
                <c:pt idx="149">
                  <c:v>1.35074270151302</c:v>
                </c:pt>
                <c:pt idx="150">
                  <c:v>1.3467477066753899</c:v>
                </c:pt>
                <c:pt idx="151">
                  <c:v>1.3496114413422999</c:v>
                </c:pt>
                <c:pt idx="152">
                  <c:v>1.36523239164333</c:v>
                </c:pt>
                <c:pt idx="153">
                  <c:v>1.3656700246858999</c:v>
                </c:pt>
                <c:pt idx="154">
                  <c:v>1.37280917924685</c:v>
                </c:pt>
                <c:pt idx="155">
                  <c:v>1.3760340673954901</c:v>
                </c:pt>
                <c:pt idx="156">
                  <c:v>1.4083859838458199</c:v>
                </c:pt>
                <c:pt idx="157">
                  <c:v>1.4129120867448199</c:v>
                </c:pt>
                <c:pt idx="158">
                  <c:v>1.4177090547551201</c:v>
                </c:pt>
                <c:pt idx="159">
                  <c:v>1.4219823502169</c:v>
                </c:pt>
                <c:pt idx="160">
                  <c:v>1.40010600916905</c:v>
                </c:pt>
                <c:pt idx="161">
                  <c:v>1.42044107462281</c:v>
                </c:pt>
                <c:pt idx="162">
                  <c:v>1.42409403586891</c:v>
                </c:pt>
                <c:pt idx="163">
                  <c:v>1.4301327345267001</c:v>
                </c:pt>
                <c:pt idx="164">
                  <c:v>1.4110234664785799</c:v>
                </c:pt>
                <c:pt idx="165">
                  <c:v>1.4150343945580499</c:v>
                </c:pt>
                <c:pt idx="166">
                  <c:v>1.42204714540039</c:v>
                </c:pt>
                <c:pt idx="167">
                  <c:v>1.4314838734348201</c:v>
                </c:pt>
                <c:pt idx="168">
                  <c:v>1.4216551876511001</c:v>
                </c:pt>
                <c:pt idx="169">
                  <c:v>1.42154046830984</c:v>
                </c:pt>
                <c:pt idx="170">
                  <c:v>1.44708039276503</c:v>
                </c:pt>
                <c:pt idx="171">
                  <c:v>1.4611451964462501</c:v>
                </c:pt>
                <c:pt idx="172">
                  <c:v>1.4640620419193</c:v>
                </c:pt>
                <c:pt idx="173">
                  <c:v>1.4642213743377099</c:v>
                </c:pt>
                <c:pt idx="174">
                  <c:v>1.47368678220745</c:v>
                </c:pt>
                <c:pt idx="175">
                  <c:v>1.46038996078298</c:v>
                </c:pt>
                <c:pt idx="176">
                  <c:v>1.4577843446339001</c:v>
                </c:pt>
                <c:pt idx="177">
                  <c:v>1.4421134701750999</c:v>
                </c:pt>
                <c:pt idx="178">
                  <c:v>1.4564225835645399</c:v>
                </c:pt>
                <c:pt idx="179">
                  <c:v>1.47329588667429</c:v>
                </c:pt>
                <c:pt idx="180">
                  <c:v>1.49057070747843</c:v>
                </c:pt>
                <c:pt idx="181">
                  <c:v>1.5254209562494401</c:v>
                </c:pt>
                <c:pt idx="182">
                  <c:v>1.5266648113291701</c:v>
                </c:pt>
                <c:pt idx="183">
                  <c:v>1.5252425039408199</c:v>
                </c:pt>
                <c:pt idx="184">
                  <c:v>1.51525129909032</c:v>
                </c:pt>
                <c:pt idx="185">
                  <c:v>1.5199059301401701</c:v>
                </c:pt>
                <c:pt idx="186">
                  <c:v>1.5067716277824801</c:v>
                </c:pt>
                <c:pt idx="187">
                  <c:v>1.5024494703790401</c:v>
                </c:pt>
                <c:pt idx="188">
                  <c:v>1.5270344625398899</c:v>
                </c:pt>
                <c:pt idx="189">
                  <c:v>1.5289294561028599</c:v>
                </c:pt>
                <c:pt idx="190">
                  <c:v>1.5297845400816601</c:v>
                </c:pt>
                <c:pt idx="191">
                  <c:v>1.49635978534737</c:v>
                </c:pt>
                <c:pt idx="192">
                  <c:v>1.5296485764179499</c:v>
                </c:pt>
                <c:pt idx="193">
                  <c:v>1.5368408417850301</c:v>
                </c:pt>
                <c:pt idx="194">
                  <c:v>1.5466875852428399</c:v>
                </c:pt>
                <c:pt idx="195">
                  <c:v>1.5285821114307201</c:v>
                </c:pt>
                <c:pt idx="196">
                  <c:v>1.5362183831371099</c:v>
                </c:pt>
                <c:pt idx="197">
                  <c:v>1.5555868319191699</c:v>
                </c:pt>
                <c:pt idx="198">
                  <c:v>1.5714520919284301</c:v>
                </c:pt>
                <c:pt idx="199">
                  <c:v>1.5717144593107499</c:v>
                </c:pt>
                <c:pt idx="200">
                  <c:v>1.58088669553062</c:v>
                </c:pt>
                <c:pt idx="201">
                  <c:v>1.6017061315363501</c:v>
                </c:pt>
                <c:pt idx="202">
                  <c:v>1.6104301125524201</c:v>
                </c:pt>
                <c:pt idx="203">
                  <c:v>1.59138351525555</c:v>
                </c:pt>
                <c:pt idx="204">
                  <c:v>1.6195757933692201</c:v>
                </c:pt>
                <c:pt idx="205">
                  <c:v>1.5976389060023699</c:v>
                </c:pt>
                <c:pt idx="206">
                  <c:v>1.5675962474028799</c:v>
                </c:pt>
                <c:pt idx="207">
                  <c:v>1.58671295096385</c:v>
                </c:pt>
                <c:pt idx="208">
                  <c:v>1.6302489409705301</c:v>
                </c:pt>
                <c:pt idx="209">
                  <c:v>1.6286832344056099</c:v>
                </c:pt>
                <c:pt idx="210">
                  <c:v>1.65927080987606</c:v>
                </c:pt>
                <c:pt idx="211">
                  <c:v>1.6922781136741201</c:v>
                </c:pt>
                <c:pt idx="212">
                  <c:v>1.7125568816733701</c:v>
                </c:pt>
                <c:pt idx="213">
                  <c:v>1.72506872538314</c:v>
                </c:pt>
                <c:pt idx="214">
                  <c:v>1.7366320100953001</c:v>
                </c:pt>
                <c:pt idx="215">
                  <c:v>1.7384016621557901</c:v>
                </c:pt>
                <c:pt idx="216">
                  <c:v>1.7545696537600299</c:v>
                </c:pt>
                <c:pt idx="217">
                  <c:v>1.7462981768122501</c:v>
                </c:pt>
                <c:pt idx="218">
                  <c:v>1.7708651112990099</c:v>
                </c:pt>
                <c:pt idx="219">
                  <c:v>1.8210187077503499</c:v>
                </c:pt>
                <c:pt idx="220">
                  <c:v>1.83680961263102</c:v>
                </c:pt>
                <c:pt idx="221">
                  <c:v>1.89152648954567</c:v>
                </c:pt>
                <c:pt idx="222">
                  <c:v>1.9058610961220599</c:v>
                </c:pt>
                <c:pt idx="223">
                  <c:v>1.8901190531830401</c:v>
                </c:pt>
                <c:pt idx="224">
                  <c:v>1.8861920401772601</c:v>
                </c:pt>
                <c:pt idx="225">
                  <c:v>1.8180721202258701</c:v>
                </c:pt>
                <c:pt idx="226">
                  <c:v>1.90128613128142</c:v>
                </c:pt>
                <c:pt idx="227">
                  <c:v>1.9149504794843599</c:v>
                </c:pt>
                <c:pt idx="228">
                  <c:v>1.9160849263034501</c:v>
                </c:pt>
                <c:pt idx="229">
                  <c:v>1.95038069825839</c:v>
                </c:pt>
                <c:pt idx="230">
                  <c:v>1.9838330706118801</c:v>
                </c:pt>
                <c:pt idx="231">
                  <c:v>2.0353208105133902</c:v>
                </c:pt>
                <c:pt idx="232">
                  <c:v>2.0409887957443398</c:v>
                </c:pt>
                <c:pt idx="233">
                  <c:v>2.0570314458460999</c:v>
                </c:pt>
                <c:pt idx="234">
                  <c:v>2.0277546450710999</c:v>
                </c:pt>
                <c:pt idx="235">
                  <c:v>2.0135836197776098</c:v>
                </c:pt>
                <c:pt idx="236">
                  <c:v>2.0597475324719499</c:v>
                </c:pt>
                <c:pt idx="237">
                  <c:v>2.0588276533096499</c:v>
                </c:pt>
                <c:pt idx="238">
                  <c:v>2.1062439188126998</c:v>
                </c:pt>
                <c:pt idx="239">
                  <c:v>2.1031167545473499</c:v>
                </c:pt>
                <c:pt idx="240">
                  <c:v>2.1680330306725502</c:v>
                </c:pt>
                <c:pt idx="241">
                  <c:v>2.1956984495893499</c:v>
                </c:pt>
                <c:pt idx="242">
                  <c:v>2.2018497431561399</c:v>
                </c:pt>
                <c:pt idx="243">
                  <c:v>2.2641731497257398</c:v>
                </c:pt>
                <c:pt idx="244">
                  <c:v>2.3369668206171901</c:v>
                </c:pt>
                <c:pt idx="245">
                  <c:v>2.3963234575559702</c:v>
                </c:pt>
                <c:pt idx="246">
                  <c:v>2.3704723037768201</c:v>
                </c:pt>
                <c:pt idx="247">
                  <c:v>2.3089891101603102</c:v>
                </c:pt>
                <c:pt idx="248">
                  <c:v>2.4296515506230998</c:v>
                </c:pt>
                <c:pt idx="249">
                  <c:v>2.5003229137013099</c:v>
                </c:pt>
                <c:pt idx="250">
                  <c:v>2.4525837344969599</c:v>
                </c:pt>
                <c:pt idx="251">
                  <c:v>2.4612556669230101</c:v>
                </c:pt>
                <c:pt idx="252">
                  <c:v>2.5451686161873202</c:v>
                </c:pt>
                <c:pt idx="253">
                  <c:v>2.64631283539474</c:v>
                </c:pt>
                <c:pt idx="254">
                  <c:v>2.6641761239308801</c:v>
                </c:pt>
                <c:pt idx="255">
                  <c:v>2.6942347157722102</c:v>
                </c:pt>
                <c:pt idx="256">
                  <c:v>2.60543663455941</c:v>
                </c:pt>
                <c:pt idx="257">
                  <c:v>2.66926626359106</c:v>
                </c:pt>
                <c:pt idx="258">
                  <c:v>2.73724278436588</c:v>
                </c:pt>
                <c:pt idx="259">
                  <c:v>2.7106523281652999</c:v>
                </c:pt>
                <c:pt idx="260">
                  <c:v>2.5337412951388698</c:v>
                </c:pt>
                <c:pt idx="261">
                  <c:v>2.5441903151382799</c:v>
                </c:pt>
                <c:pt idx="262">
                  <c:v>2.44097583670764</c:v>
                </c:pt>
                <c:pt idx="263">
                  <c:v>2.41313940099508</c:v>
                </c:pt>
                <c:pt idx="264">
                  <c:v>2.4601350289135202</c:v>
                </c:pt>
                <c:pt idx="265">
                  <c:v>2.5172259588624901</c:v>
                </c:pt>
                <c:pt idx="266">
                  <c:v>2.5605792476960501</c:v>
                </c:pt>
                <c:pt idx="267">
                  <c:v>2.5463922891607198</c:v>
                </c:pt>
                <c:pt idx="268">
                  <c:v>2.64002345373199</c:v>
                </c:pt>
                <c:pt idx="269">
                  <c:v>2.67957825771063</c:v>
                </c:pt>
                <c:pt idx="270">
                  <c:v>2.7493860390810601</c:v>
                </c:pt>
                <c:pt idx="271">
                  <c:v>2.83466499827921</c:v>
                </c:pt>
                <c:pt idx="272">
                  <c:v>2.8432710733056599</c:v>
                </c:pt>
                <c:pt idx="273">
                  <c:v>2.8761371023593898</c:v>
                </c:pt>
                <c:pt idx="274">
                  <c:v>2.6103876239075099</c:v>
                </c:pt>
                <c:pt idx="275">
                  <c:v>2.7028843416596899</c:v>
                </c:pt>
                <c:pt idx="276">
                  <c:v>2.6274383171097502</c:v>
                </c:pt>
                <c:pt idx="277">
                  <c:v>2.6648123913883999</c:v>
                </c:pt>
                <c:pt idx="278">
                  <c:v>2.62962860675484</c:v>
                </c:pt>
                <c:pt idx="279">
                  <c:v>2.6770958586317799</c:v>
                </c:pt>
                <c:pt idx="280">
                  <c:v>2.7505406680064799</c:v>
                </c:pt>
                <c:pt idx="281">
                  <c:v>2.7911109505984499</c:v>
                </c:pt>
                <c:pt idx="282">
                  <c:v>2.7738637474134999</c:v>
                </c:pt>
                <c:pt idx="283">
                  <c:v>2.7789400782640801</c:v>
                </c:pt>
                <c:pt idx="284">
                  <c:v>2.8044300785615</c:v>
                </c:pt>
                <c:pt idx="285">
                  <c:v>2.75895448191471</c:v>
                </c:pt>
                <c:pt idx="286">
                  <c:v>2.8101416146534799</c:v>
                </c:pt>
                <c:pt idx="287">
                  <c:v>2.7662508444618199</c:v>
                </c:pt>
                <c:pt idx="288">
                  <c:v>2.8248713656275402</c:v>
                </c:pt>
                <c:pt idx="289">
                  <c:v>2.8390604485951099</c:v>
                </c:pt>
                <c:pt idx="290">
                  <c:v>2.8707421066719898</c:v>
                </c:pt>
                <c:pt idx="291">
                  <c:v>2.8800099423429102</c:v>
                </c:pt>
                <c:pt idx="292">
                  <c:v>2.8852615388537401</c:v>
                </c:pt>
                <c:pt idx="293">
                  <c:v>2.9360014786048398</c:v>
                </c:pt>
                <c:pt idx="294">
                  <c:v>2.9572341166823199</c:v>
                </c:pt>
                <c:pt idx="295">
                  <c:v>2.9717078735707898</c:v>
                </c:pt>
                <c:pt idx="296">
                  <c:v>2.9564714455061898</c:v>
                </c:pt>
                <c:pt idx="297">
                  <c:v>2.9548558147835</c:v>
                </c:pt>
                <c:pt idx="298">
                  <c:v>3.0274296069375501</c:v>
                </c:pt>
                <c:pt idx="299">
                  <c:v>3.0678023173306901</c:v>
                </c:pt>
                <c:pt idx="300">
                  <c:v>3.0929832127363999</c:v>
                </c:pt>
                <c:pt idx="301">
                  <c:v>3.1282742811983502</c:v>
                </c:pt>
                <c:pt idx="302">
                  <c:v>3.1569148145158201</c:v>
                </c:pt>
                <c:pt idx="303">
                  <c:v>3.2271952820608698</c:v>
                </c:pt>
                <c:pt idx="304">
                  <c:v>3.27329121292335</c:v>
                </c:pt>
                <c:pt idx="305">
                  <c:v>3.3155153660184302</c:v>
                </c:pt>
                <c:pt idx="306">
                  <c:v>3.3740625942716802</c:v>
                </c:pt>
                <c:pt idx="307">
                  <c:v>3.36641038932345</c:v>
                </c:pt>
                <c:pt idx="308">
                  <c:v>3.4585735712130901</c:v>
                </c:pt>
                <c:pt idx="309">
                  <c:v>3.48789710949749</c:v>
                </c:pt>
                <c:pt idx="310">
                  <c:v>3.5100942398144102</c:v>
                </c:pt>
                <c:pt idx="311">
                  <c:v>3.3463026381199601</c:v>
                </c:pt>
                <c:pt idx="312">
                  <c:v>3.4939283726424102</c:v>
                </c:pt>
                <c:pt idx="313">
                  <c:v>3.64480130185208</c:v>
                </c:pt>
                <c:pt idx="314">
                  <c:v>3.6595427372034801</c:v>
                </c:pt>
                <c:pt idx="315">
                  <c:v>3.6628196739421401</c:v>
                </c:pt>
                <c:pt idx="316">
                  <c:v>3.71093806430232</c:v>
                </c:pt>
                <c:pt idx="317">
                  <c:v>3.6864454849441501</c:v>
                </c:pt>
                <c:pt idx="318">
                  <c:v>3.7801180759442001</c:v>
                </c:pt>
                <c:pt idx="319">
                  <c:v>3.9153604949077399</c:v>
                </c:pt>
                <c:pt idx="320">
                  <c:v>3.93155610413117</c:v>
                </c:pt>
                <c:pt idx="321">
                  <c:v>3.9562345713108198</c:v>
                </c:pt>
                <c:pt idx="322">
                  <c:v>3.9329741626550301</c:v>
                </c:pt>
                <c:pt idx="323">
                  <c:v>3.9667611330871799</c:v>
                </c:pt>
                <c:pt idx="324">
                  <c:v>3.8289024758133401</c:v>
                </c:pt>
                <c:pt idx="325">
                  <c:v>3.9305045101696598</c:v>
                </c:pt>
                <c:pt idx="326">
                  <c:v>4.0136951524704996</c:v>
                </c:pt>
                <c:pt idx="327">
                  <c:v>4.0115962134119698</c:v>
                </c:pt>
                <c:pt idx="328">
                  <c:v>4.0698205279639001</c:v>
                </c:pt>
                <c:pt idx="329">
                  <c:v>4.11129581869245</c:v>
                </c:pt>
                <c:pt idx="330">
                  <c:v>4.1840108855908298</c:v>
                </c:pt>
                <c:pt idx="331">
                  <c:v>4.1636195226825601</c:v>
                </c:pt>
                <c:pt idx="332">
                  <c:v>4.2331989275866002</c:v>
                </c:pt>
                <c:pt idx="333">
                  <c:v>4.3259580127210997</c:v>
                </c:pt>
                <c:pt idx="334">
                  <c:v>4.4276237800447804</c:v>
                </c:pt>
                <c:pt idx="335">
                  <c:v>4.12825941017263</c:v>
                </c:pt>
                <c:pt idx="336">
                  <c:v>4.1723339437535296</c:v>
                </c:pt>
                <c:pt idx="337">
                  <c:v>4.0406212689658698</c:v>
                </c:pt>
                <c:pt idx="338">
                  <c:v>3.7298986220932502</c:v>
                </c:pt>
                <c:pt idx="339">
                  <c:v>3.86076577284721</c:v>
                </c:pt>
                <c:pt idx="340">
                  <c:v>3.9063847686705699</c:v>
                </c:pt>
                <c:pt idx="341">
                  <c:v>4.0388686123633502</c:v>
                </c:pt>
                <c:pt idx="342">
                  <c:v>4.0766442043363904</c:v>
                </c:pt>
                <c:pt idx="343">
                  <c:v>4.1764872087934499</c:v>
                </c:pt>
                <c:pt idx="344">
                  <c:v>4.2872200529408504</c:v>
                </c:pt>
                <c:pt idx="345">
                  <c:v>4.3744906673691499</c:v>
                </c:pt>
                <c:pt idx="346">
                  <c:v>4.3294027796071504</c:v>
                </c:pt>
                <c:pt idx="347">
                  <c:v>4.3544285914589302</c:v>
                </c:pt>
                <c:pt idx="348">
                  <c:v>4.4905919518008801</c:v>
                </c:pt>
                <c:pt idx="349">
                  <c:v>4.5176051700183102</c:v>
                </c:pt>
                <c:pt idx="350">
                  <c:v>4.4162686896926804</c:v>
                </c:pt>
                <c:pt idx="351">
                  <c:v>4.4584184876591699</c:v>
                </c:pt>
                <c:pt idx="352">
                  <c:v>4.3034900172928801</c:v>
                </c:pt>
                <c:pt idx="353">
                  <c:v>4.1188386153800396</c:v>
                </c:pt>
                <c:pt idx="354">
                  <c:v>4.1726111821615701</c:v>
                </c:pt>
                <c:pt idx="355">
                  <c:v>4.29186724847784</c:v>
                </c:pt>
                <c:pt idx="356">
                  <c:v>4.09858427835161</c:v>
                </c:pt>
                <c:pt idx="357">
                  <c:v>3.99826433885544</c:v>
                </c:pt>
                <c:pt idx="358">
                  <c:v>3.9914417246990701</c:v>
                </c:pt>
                <c:pt idx="359">
                  <c:v>4.0706533054041296</c:v>
                </c:pt>
                <c:pt idx="360">
                  <c:v>3.9764931572037399</c:v>
                </c:pt>
                <c:pt idx="361">
                  <c:v>3.7575204901490098</c:v>
                </c:pt>
                <c:pt idx="362">
                  <c:v>3.94112242253258</c:v>
                </c:pt>
                <c:pt idx="363">
                  <c:v>4.0590485942631798</c:v>
                </c:pt>
                <c:pt idx="364">
                  <c:v>4.0105254995602397</c:v>
                </c:pt>
                <c:pt idx="365">
                  <c:v>4.0256652659576702</c:v>
                </c:pt>
                <c:pt idx="366">
                  <c:v>4.0543950254294501</c:v>
                </c:pt>
                <c:pt idx="367">
                  <c:v>4.0577973036705899</c:v>
                </c:pt>
                <c:pt idx="368">
                  <c:v>3.9280391065487699</c:v>
                </c:pt>
                <c:pt idx="369">
                  <c:v>4.0254283917622997</c:v>
                </c:pt>
                <c:pt idx="370">
                  <c:v>4.0444664913301898</c:v>
                </c:pt>
                <c:pt idx="371">
                  <c:v>4.0438535926273698</c:v>
                </c:pt>
                <c:pt idx="372">
                  <c:v>4.2189992224577999</c:v>
                </c:pt>
                <c:pt idx="373">
                  <c:v>4.4153381883691596</c:v>
                </c:pt>
                <c:pt idx="374">
                  <c:v>4.42025518680133</c:v>
                </c:pt>
                <c:pt idx="375">
                  <c:v>4.5202214083286201</c:v>
                </c:pt>
                <c:pt idx="376">
                  <c:v>4.5709124861380799</c:v>
                </c:pt>
                <c:pt idx="377">
                  <c:v>4.5751167375518902</c:v>
                </c:pt>
                <c:pt idx="378">
                  <c:v>4.6846885794771298</c:v>
                </c:pt>
                <c:pt idx="379">
                  <c:v>4.73808299731897</c:v>
                </c:pt>
                <c:pt idx="380">
                  <c:v>4.5574138436502798</c:v>
                </c:pt>
                <c:pt idx="381">
                  <c:v>4.7121946659755203</c:v>
                </c:pt>
                <c:pt idx="382">
                  <c:v>4.8844723122745402</c:v>
                </c:pt>
                <c:pt idx="383">
                  <c:v>4.9966476459166298</c:v>
                </c:pt>
                <c:pt idx="384">
                  <c:v>5.0184899960485598</c:v>
                </c:pt>
                <c:pt idx="385">
                  <c:v>4.9585172737585896</c:v>
                </c:pt>
                <c:pt idx="386">
                  <c:v>5.0745102121457997</c:v>
                </c:pt>
                <c:pt idx="387">
                  <c:v>5.0207588896867303</c:v>
                </c:pt>
                <c:pt idx="388">
                  <c:v>5.0149262609567602</c:v>
                </c:pt>
                <c:pt idx="389">
                  <c:v>5.0939296473017599</c:v>
                </c:pt>
                <c:pt idx="390">
                  <c:v>5.0973096190043199</c:v>
                </c:pt>
                <c:pt idx="391">
                  <c:v>5.0157229230488198</c:v>
                </c:pt>
                <c:pt idx="392">
                  <c:v>4.9144310558003399</c:v>
                </c:pt>
                <c:pt idx="393">
                  <c:v>5.1893793258751604</c:v>
                </c:pt>
                <c:pt idx="394">
                  <c:v>5.2820937979325002</c:v>
                </c:pt>
                <c:pt idx="395">
                  <c:v>5.36598444065823</c:v>
                </c:pt>
                <c:pt idx="396">
                  <c:v>5.4554676512702001</c:v>
                </c:pt>
                <c:pt idx="397">
                  <c:v>5.5421986599081396</c:v>
                </c:pt>
                <c:pt idx="398">
                  <c:v>5.5693552773021402</c:v>
                </c:pt>
                <c:pt idx="399">
                  <c:v>5.5785147669285404</c:v>
                </c:pt>
                <c:pt idx="400">
                  <c:v>5.4935927123476196</c:v>
                </c:pt>
                <c:pt idx="401">
                  <c:v>5.5673168845626</c:v>
                </c:pt>
                <c:pt idx="402">
                  <c:v>5.6263601677451698</c:v>
                </c:pt>
                <c:pt idx="403">
                  <c:v>5.75632868365929</c:v>
                </c:pt>
                <c:pt idx="404">
                  <c:v>5.6938321358616903</c:v>
                </c:pt>
                <c:pt idx="405">
                  <c:v>5.6969316825078504</c:v>
                </c:pt>
                <c:pt idx="406">
                  <c:v>5.7487529582718997</c:v>
                </c:pt>
                <c:pt idx="407">
                  <c:v>5.6242166156094804</c:v>
                </c:pt>
                <c:pt idx="408">
                  <c:v>5.7117719039586703</c:v>
                </c:pt>
                <c:pt idx="409">
                  <c:v>5.4428931368091904</c:v>
                </c:pt>
                <c:pt idx="410">
                  <c:v>5.5265575275007803</c:v>
                </c:pt>
                <c:pt idx="411">
                  <c:v>5.6828243901817199</c:v>
                </c:pt>
                <c:pt idx="412">
                  <c:v>5.7330757105163697</c:v>
                </c:pt>
                <c:pt idx="413">
                  <c:v>5.8410287350705499</c:v>
                </c:pt>
                <c:pt idx="414">
                  <c:v>5.81758668745778</c:v>
                </c:pt>
                <c:pt idx="415">
                  <c:v>5.75643384305544</c:v>
                </c:pt>
                <c:pt idx="416">
                  <c:v>5.8367873060924502</c:v>
                </c:pt>
                <c:pt idx="417">
                  <c:v>5.8083018563289004</c:v>
                </c:pt>
                <c:pt idx="418">
                  <c:v>5.8569481681020799</c:v>
                </c:pt>
                <c:pt idx="419">
                  <c:v>5.7939799963459802</c:v>
                </c:pt>
                <c:pt idx="420">
                  <c:v>5.6945629405541398</c:v>
                </c:pt>
                <c:pt idx="421">
                  <c:v>5.7653447741091197</c:v>
                </c:pt>
                <c:pt idx="422">
                  <c:v>5.9280295466036703</c:v>
                </c:pt>
                <c:pt idx="423">
                  <c:v>6.0048522032486797</c:v>
                </c:pt>
                <c:pt idx="424">
                  <c:v>6.0290611709020796</c:v>
                </c:pt>
                <c:pt idx="425">
                  <c:v>6.0395048798208704</c:v>
                </c:pt>
                <c:pt idx="426">
                  <c:v>6.1184477198468699</c:v>
                </c:pt>
                <c:pt idx="427">
                  <c:v>6.0941686459293702</c:v>
                </c:pt>
                <c:pt idx="428">
                  <c:v>6.1836348610833802</c:v>
                </c:pt>
                <c:pt idx="429">
                  <c:v>6.2428587210068098</c:v>
                </c:pt>
                <c:pt idx="430">
                  <c:v>6.1864709781310898</c:v>
                </c:pt>
                <c:pt idx="431">
                  <c:v>5.9651370046355101</c:v>
                </c:pt>
                <c:pt idx="432">
                  <c:v>5.9633450460364497</c:v>
                </c:pt>
                <c:pt idx="433">
                  <c:v>5.8131657439549302</c:v>
                </c:pt>
                <c:pt idx="434">
                  <c:v>5.88477291943728</c:v>
                </c:pt>
                <c:pt idx="435">
                  <c:v>5.9356785649035304</c:v>
                </c:pt>
                <c:pt idx="436">
                  <c:v>5.6656398577480198</c:v>
                </c:pt>
                <c:pt idx="437">
                  <c:v>5.73045097447707</c:v>
                </c:pt>
                <c:pt idx="438">
                  <c:v>5.8510656152143303</c:v>
                </c:pt>
                <c:pt idx="439">
                  <c:v>5.9442336535560898</c:v>
                </c:pt>
                <c:pt idx="440">
                  <c:v>6.0424620895065804</c:v>
                </c:pt>
                <c:pt idx="441">
                  <c:v>5.9539678021048896</c:v>
                </c:pt>
                <c:pt idx="442">
                  <c:v>5.81343448463398</c:v>
                </c:pt>
                <c:pt idx="443">
                  <c:v>5.69380239381025</c:v>
                </c:pt>
                <c:pt idx="444">
                  <c:v>5.6483862812663297</c:v>
                </c:pt>
                <c:pt idx="445">
                  <c:v>5.6835243906066104</c:v>
                </c:pt>
                <c:pt idx="446">
                  <c:v>5.4105773357070301</c:v>
                </c:pt>
                <c:pt idx="447">
                  <c:v>5.35412692208007</c:v>
                </c:pt>
                <c:pt idx="448">
                  <c:v>5.28797953746861</c:v>
                </c:pt>
                <c:pt idx="449">
                  <c:v>5.2465446109527196</c:v>
                </c:pt>
                <c:pt idx="450">
                  <c:v>5.4660451994204502</c:v>
                </c:pt>
                <c:pt idx="451">
                  <c:v>5.3972401500698899</c:v>
                </c:pt>
                <c:pt idx="452">
                  <c:v>5.3192193136384303</c:v>
                </c:pt>
                <c:pt idx="453">
                  <c:v>5.3051491988765997</c:v>
                </c:pt>
                <c:pt idx="454">
                  <c:v>5.3847792927340201</c:v>
                </c:pt>
                <c:pt idx="455">
                  <c:v>5.30855253933386</c:v>
                </c:pt>
                <c:pt idx="456">
                  <c:v>5.0695507250687299</c:v>
                </c:pt>
                <c:pt idx="457">
                  <c:v>5.15829250882702</c:v>
                </c:pt>
                <c:pt idx="458">
                  <c:v>5.0987244908798104</c:v>
                </c:pt>
                <c:pt idx="459">
                  <c:v>5.0042616110844396</c:v>
                </c:pt>
                <c:pt idx="460">
                  <c:v>4.9379782628092599</c:v>
                </c:pt>
                <c:pt idx="461">
                  <c:v>5.1433248214414702</c:v>
                </c:pt>
                <c:pt idx="462">
                  <c:v>5.0321511576031304</c:v>
                </c:pt>
                <c:pt idx="463">
                  <c:v>5.0696112713877204</c:v>
                </c:pt>
                <c:pt idx="464">
                  <c:v>5.1296689709675096</c:v>
                </c:pt>
                <c:pt idx="465">
                  <c:v>5.2749089680782797</c:v>
                </c:pt>
                <c:pt idx="466">
                  <c:v>5.2803347680332404</c:v>
                </c:pt>
                <c:pt idx="467">
                  <c:v>5.3550032503813396</c:v>
                </c:pt>
                <c:pt idx="468">
                  <c:v>5.4529523234915498</c:v>
                </c:pt>
                <c:pt idx="469">
                  <c:v>5.4597908708897496</c:v>
                </c:pt>
                <c:pt idx="470">
                  <c:v>5.3932855194449303</c:v>
                </c:pt>
                <c:pt idx="471">
                  <c:v>5.18818008387258</c:v>
                </c:pt>
                <c:pt idx="472">
                  <c:v>5.2873422077949703</c:v>
                </c:pt>
                <c:pt idx="473">
                  <c:v>5.1594906886134702</c:v>
                </c:pt>
                <c:pt idx="474">
                  <c:v>5.1304072111728098</c:v>
                </c:pt>
                <c:pt idx="475">
                  <c:v>5.2540236746729398</c:v>
                </c:pt>
                <c:pt idx="476">
                  <c:v>5.3505897423913504</c:v>
                </c:pt>
                <c:pt idx="477">
                  <c:v>5.4192694502394199</c:v>
                </c:pt>
                <c:pt idx="478">
                  <c:v>5.5311016880738597</c:v>
                </c:pt>
                <c:pt idx="479">
                  <c:v>5.5413828779258703</c:v>
                </c:pt>
                <c:pt idx="480">
                  <c:v>5.5925955038515998</c:v>
                </c:pt>
                <c:pt idx="481">
                  <c:v>5.70147690529706</c:v>
                </c:pt>
                <c:pt idx="482">
                  <c:v>5.6704017726262697</c:v>
                </c:pt>
                <c:pt idx="483">
                  <c:v>5.72014322922199</c:v>
                </c:pt>
                <c:pt idx="484">
                  <c:v>5.7593719328509501</c:v>
                </c:pt>
                <c:pt idx="485">
                  <c:v>5.8248214414697701</c:v>
                </c:pt>
                <c:pt idx="486">
                  <c:v>5.9023026721108804</c:v>
                </c:pt>
                <c:pt idx="487">
                  <c:v>5.8719880861839702</c:v>
                </c:pt>
                <c:pt idx="488">
                  <c:v>5.9630242567673797</c:v>
                </c:pt>
                <c:pt idx="489">
                  <c:v>6.0250534294709697</c:v>
                </c:pt>
                <c:pt idx="490">
                  <c:v>6.0537258292721301</c:v>
                </c:pt>
                <c:pt idx="491">
                  <c:v>6.0883646970347201</c:v>
                </c:pt>
                <c:pt idx="492">
                  <c:v>6.0508610323890899</c:v>
                </c:pt>
                <c:pt idx="493">
                  <c:v>5.8482613646503001</c:v>
                </c:pt>
                <c:pt idx="494">
                  <c:v>5.6994523213671098</c:v>
                </c:pt>
                <c:pt idx="495">
                  <c:v>5.7513352056662903</c:v>
                </c:pt>
                <c:pt idx="496">
                  <c:v>5.4658816181375496</c:v>
                </c:pt>
                <c:pt idx="497">
                  <c:v>5.0496352349834499</c:v>
                </c:pt>
                <c:pt idx="498">
                  <c:v>5.2846431166270804</c:v>
                </c:pt>
                <c:pt idx="499">
                  <c:v>5.3399867010541398</c:v>
                </c:pt>
                <c:pt idx="500">
                  <c:v>5.3933269458737199</c:v>
                </c:pt>
                <c:pt idx="501">
                  <c:v>5.0262824135249904</c:v>
                </c:pt>
                <c:pt idx="502">
                  <c:v>5.0583613404317704</c:v>
                </c:pt>
                <c:pt idx="503">
                  <c:v>5.0037305030230703</c:v>
                </c:pt>
                <c:pt idx="504">
                  <c:v>4.9078644357295502</c:v>
                </c:pt>
                <c:pt idx="505">
                  <c:v>4.8563936912859997</c:v>
                </c:pt>
                <c:pt idx="506">
                  <c:v>5.2581015223681504</c:v>
                </c:pt>
                <c:pt idx="507">
                  <c:v>5.2280461171751904</c:v>
                </c:pt>
                <c:pt idx="508">
                  <c:v>5.1157220732759203</c:v>
                </c:pt>
                <c:pt idx="509">
                  <c:v>5.1838823574399804</c:v>
                </c:pt>
                <c:pt idx="510">
                  <c:v>5.1127765479675604</c:v>
                </c:pt>
                <c:pt idx="511">
                  <c:v>5.2165348810530396</c:v>
                </c:pt>
                <c:pt idx="512">
                  <c:v>5.33312478490123</c:v>
                </c:pt>
                <c:pt idx="513">
                  <c:v>5.2141183393738002</c:v>
                </c:pt>
                <c:pt idx="514">
                  <c:v>5.1793976809697604</c:v>
                </c:pt>
                <c:pt idx="515">
                  <c:v>4.9947962032146904</c:v>
                </c:pt>
                <c:pt idx="516">
                  <c:v>4.8009863738915799</c:v>
                </c:pt>
                <c:pt idx="517">
                  <c:v>4.7964719553699302</c:v>
                </c:pt>
                <c:pt idx="518">
                  <c:v>4.9284363753786797</c:v>
                </c:pt>
                <c:pt idx="519">
                  <c:v>4.9096224034126896</c:v>
                </c:pt>
                <c:pt idx="520">
                  <c:v>4.9653823765598597</c:v>
                </c:pt>
                <c:pt idx="521">
                  <c:v>5.0888055167256496</c:v>
                </c:pt>
                <c:pt idx="522">
                  <c:v>4.9617687173103002</c:v>
                </c:pt>
                <c:pt idx="523">
                  <c:v>4.9167052605191301</c:v>
                </c:pt>
                <c:pt idx="524">
                  <c:v>4.97651440152619</c:v>
                </c:pt>
                <c:pt idx="525">
                  <c:v>4.9092283212311498</c:v>
                </c:pt>
                <c:pt idx="526">
                  <c:v>4.7073052851625397</c:v>
                </c:pt>
                <c:pt idx="527">
                  <c:v>4.7174972488602398</c:v>
                </c:pt>
                <c:pt idx="528">
                  <c:v>4.5777775889393597</c:v>
                </c:pt>
                <c:pt idx="529">
                  <c:v>4.4602030107453796</c:v>
                </c:pt>
                <c:pt idx="530">
                  <c:v>4.4165576124780701</c:v>
                </c:pt>
                <c:pt idx="531">
                  <c:v>4.21198328496709</c:v>
                </c:pt>
                <c:pt idx="532">
                  <c:v>3.9981262507594799</c:v>
                </c:pt>
                <c:pt idx="533">
                  <c:v>4.1308108532994599</c:v>
                </c:pt>
                <c:pt idx="534">
                  <c:v>4.2508104709016497</c:v>
                </c:pt>
                <c:pt idx="535">
                  <c:v>4.2890481268880896</c:v>
                </c:pt>
                <c:pt idx="536">
                  <c:v>4.0970642470799703</c:v>
                </c:pt>
                <c:pt idx="537">
                  <c:v>4.1487761145833799</c:v>
                </c:pt>
                <c:pt idx="538">
                  <c:v>4.1579069243744602</c:v>
                </c:pt>
                <c:pt idx="539">
                  <c:v>3.9821632668669298</c:v>
                </c:pt>
                <c:pt idx="540">
                  <c:v>4.1619284746151601</c:v>
                </c:pt>
                <c:pt idx="541">
                  <c:v>4.0263620797341897</c:v>
                </c:pt>
                <c:pt idx="542">
                  <c:v>3.8057663464439102</c:v>
                </c:pt>
                <c:pt idx="543">
                  <c:v>3.7687183725149498</c:v>
                </c:pt>
                <c:pt idx="544">
                  <c:v>3.8778302748590399</c:v>
                </c:pt>
                <c:pt idx="545">
                  <c:v>4.0850941335927997</c:v>
                </c:pt>
                <c:pt idx="546">
                  <c:v>4.1331456043372397</c:v>
                </c:pt>
                <c:pt idx="547">
                  <c:v>3.91758583768488</c:v>
                </c:pt>
                <c:pt idx="548">
                  <c:v>3.98831880929822</c:v>
                </c:pt>
                <c:pt idx="549">
                  <c:v>4.0191368856673098</c:v>
                </c:pt>
                <c:pt idx="550">
                  <c:v>3.7563435546850101</c:v>
                </c:pt>
                <c:pt idx="551">
                  <c:v>3.8062379704024099</c:v>
                </c:pt>
                <c:pt idx="552">
                  <c:v>3.7114001283157099</c:v>
                </c:pt>
                <c:pt idx="553">
                  <c:v>3.5973329877590201</c:v>
                </c:pt>
                <c:pt idx="554">
                  <c:v>3.4761011994544502</c:v>
                </c:pt>
                <c:pt idx="555">
                  <c:v>3.4708485407274901</c:v>
                </c:pt>
                <c:pt idx="556">
                  <c:v>3.5013585744209901</c:v>
                </c:pt>
                <c:pt idx="557">
                  <c:v>3.6686045029465899</c:v>
                </c:pt>
                <c:pt idx="558">
                  <c:v>4.0093390041511396</c:v>
                </c:pt>
                <c:pt idx="559">
                  <c:v>4.0396822699133699</c:v>
                </c:pt>
                <c:pt idx="560">
                  <c:v>3.9611675029848299</c:v>
                </c:pt>
                <c:pt idx="561">
                  <c:v>4.0119297492745103</c:v>
                </c:pt>
                <c:pt idx="562">
                  <c:v>4.2054400336510103</c:v>
                </c:pt>
                <c:pt idx="563">
                  <c:v>4.3081138440751703</c:v>
                </c:pt>
                <c:pt idx="564">
                  <c:v>4.2604299001091999</c:v>
                </c:pt>
                <c:pt idx="565">
                  <c:v>4.05906665193727</c:v>
                </c:pt>
                <c:pt idx="566">
                  <c:v>4.1692418326202301</c:v>
                </c:pt>
                <c:pt idx="567">
                  <c:v>4.1202556116877798</c:v>
                </c:pt>
                <c:pt idx="568">
                  <c:v>4.1478689820145602</c:v>
                </c:pt>
                <c:pt idx="569">
                  <c:v>4.09132403115267</c:v>
                </c:pt>
                <c:pt idx="570">
                  <c:v>4.2231397409042399</c:v>
                </c:pt>
                <c:pt idx="571">
                  <c:v>4.1937227276010498</c:v>
                </c:pt>
                <c:pt idx="572">
                  <c:v>4.1810111872602</c:v>
                </c:pt>
                <c:pt idx="573">
                  <c:v>4.1575903839698798</c:v>
                </c:pt>
                <c:pt idx="574">
                  <c:v>3.94169070815824</c:v>
                </c:pt>
                <c:pt idx="575">
                  <c:v>4.0184156409199598</c:v>
                </c:pt>
                <c:pt idx="576">
                  <c:v>3.9423556554510801</c:v>
                </c:pt>
                <c:pt idx="577">
                  <c:v>3.9038003968439399</c:v>
                </c:pt>
                <c:pt idx="578">
                  <c:v>3.7806576817345601</c:v>
                </c:pt>
                <c:pt idx="579">
                  <c:v>3.7986941114986998</c:v>
                </c:pt>
                <c:pt idx="580">
                  <c:v>3.9049507769048701</c:v>
                </c:pt>
                <c:pt idx="581">
                  <c:v>3.8036557230080299</c:v>
                </c:pt>
                <c:pt idx="582">
                  <c:v>3.83601295053897</c:v>
                </c:pt>
                <c:pt idx="583">
                  <c:v>3.85141083545422</c:v>
                </c:pt>
                <c:pt idx="584">
                  <c:v>3.8389669735763099</c:v>
                </c:pt>
                <c:pt idx="585">
                  <c:v>3.7675913612087202</c:v>
                </c:pt>
                <c:pt idx="586">
                  <c:v>3.73064960889202</c:v>
                </c:pt>
                <c:pt idx="587">
                  <c:v>3.7066052847376501</c:v>
                </c:pt>
                <c:pt idx="588">
                  <c:v>3.4060618549692601</c:v>
                </c:pt>
                <c:pt idx="589">
                  <c:v>3.3356762280280599</c:v>
                </c:pt>
                <c:pt idx="590">
                  <c:v>3.2765469053395502</c:v>
                </c:pt>
                <c:pt idx="591">
                  <c:v>3.1644661089323902</c:v>
                </c:pt>
                <c:pt idx="592">
                  <c:v>3.1359190506337198</c:v>
                </c:pt>
                <c:pt idx="593">
                  <c:v>3.01953627892946</c:v>
                </c:pt>
                <c:pt idx="594">
                  <c:v>3.1773784081204299</c:v>
                </c:pt>
                <c:pt idx="595">
                  <c:v>2.9456060367866699</c:v>
                </c:pt>
                <c:pt idx="596">
                  <c:v>3.02696329405966</c:v>
                </c:pt>
                <c:pt idx="597">
                  <c:v>2.9635203116966999</c:v>
                </c:pt>
                <c:pt idx="598">
                  <c:v>3.02935009368746</c:v>
                </c:pt>
                <c:pt idx="599">
                  <c:v>3.1542900784765302</c:v>
                </c:pt>
                <c:pt idx="600">
                  <c:v>3.1663674757920899</c:v>
                </c:pt>
                <c:pt idx="601">
                  <c:v>2.9912229081777899</c:v>
                </c:pt>
                <c:pt idx="602">
                  <c:v>2.9655151535752098</c:v>
                </c:pt>
                <c:pt idx="603">
                  <c:v>2.8662276881503401</c:v>
                </c:pt>
                <c:pt idx="604">
                  <c:v>2.8675554583037699</c:v>
                </c:pt>
                <c:pt idx="605">
                  <c:v>2.9323665750328201</c:v>
                </c:pt>
                <c:pt idx="606">
                  <c:v>2.9124394005702001</c:v>
                </c:pt>
                <c:pt idx="607">
                  <c:v>3.06211733664178</c:v>
                </c:pt>
                <c:pt idx="608">
                  <c:v>3.0823822958314402</c:v>
                </c:pt>
                <c:pt idx="609">
                  <c:v>3.2027154492961798</c:v>
                </c:pt>
                <c:pt idx="610">
                  <c:v>3.1587418262469402</c:v>
                </c:pt>
                <c:pt idx="611">
                  <c:v>3.1372531940838799</c:v>
                </c:pt>
                <c:pt idx="612">
                  <c:v>3.16102134204634</c:v>
                </c:pt>
                <c:pt idx="613">
                  <c:v>3.0304802916420601</c:v>
                </c:pt>
                <c:pt idx="614">
                  <c:v>2.91641633773374</c:v>
                </c:pt>
                <c:pt idx="615">
                  <c:v>2.8871756523069201</c:v>
                </c:pt>
                <c:pt idx="616">
                  <c:v>2.9906291293651801</c:v>
                </c:pt>
                <c:pt idx="617">
                  <c:v>3.0921653063218901</c:v>
                </c:pt>
                <c:pt idx="618">
                  <c:v>3.08546484701963</c:v>
                </c:pt>
                <c:pt idx="619">
                  <c:v>3.0627089910221499</c:v>
                </c:pt>
                <c:pt idx="620">
                  <c:v>3.1626019196369799</c:v>
                </c:pt>
                <c:pt idx="621">
                  <c:v>3.1220677523931699</c:v>
                </c:pt>
                <c:pt idx="622">
                  <c:v>3.1450636692343998</c:v>
                </c:pt>
                <c:pt idx="623">
                  <c:v>3.0864070327205102</c:v>
                </c:pt>
                <c:pt idx="624">
                  <c:v>3.06383918897675</c:v>
                </c:pt>
                <c:pt idx="625">
                  <c:v>2.9797392896748298</c:v>
                </c:pt>
                <c:pt idx="626">
                  <c:v>3.01753081488972</c:v>
                </c:pt>
                <c:pt idx="627">
                  <c:v>2.9456846407797501</c:v>
                </c:pt>
                <c:pt idx="628">
                  <c:v>2.8712540948431502</c:v>
                </c:pt>
                <c:pt idx="629">
                  <c:v>2.8910261857518602</c:v>
                </c:pt>
                <c:pt idx="630">
                  <c:v>2.88969735338231</c:v>
                </c:pt>
                <c:pt idx="631">
                  <c:v>2.7526927178711502</c:v>
                </c:pt>
                <c:pt idx="632">
                  <c:v>2.6096642547279201</c:v>
                </c:pt>
                <c:pt idx="633">
                  <c:v>2.5962208474785098</c:v>
                </c:pt>
                <c:pt idx="634">
                  <c:v>2.5967700132139702</c:v>
                </c:pt>
                <c:pt idx="635">
                  <c:v>2.59553784251159</c:v>
                </c:pt>
                <c:pt idx="636">
                  <c:v>2.5998961152632001</c:v>
                </c:pt>
                <c:pt idx="637">
                  <c:v>2.4573329027817299</c:v>
                </c:pt>
                <c:pt idx="638">
                  <c:v>2.4945848222062699</c:v>
                </c:pt>
                <c:pt idx="639">
                  <c:v>2.6905297059360902</c:v>
                </c:pt>
                <c:pt idx="640">
                  <c:v>2.5960338974409098</c:v>
                </c:pt>
                <c:pt idx="641">
                  <c:v>2.5545532956317398</c:v>
                </c:pt>
                <c:pt idx="642">
                  <c:v>2.5499007890141399</c:v>
                </c:pt>
                <c:pt idx="643">
                  <c:v>2.4765908810870298</c:v>
                </c:pt>
                <c:pt idx="644">
                  <c:v>2.46996265248112</c:v>
                </c:pt>
                <c:pt idx="645">
                  <c:v>2.48119346354687</c:v>
                </c:pt>
                <c:pt idx="646">
                  <c:v>2.5404385677927599</c:v>
                </c:pt>
                <c:pt idx="647">
                  <c:v>2.4528386663664099</c:v>
                </c:pt>
                <c:pt idx="648">
                  <c:v>2.4276004112900802</c:v>
                </c:pt>
                <c:pt idx="649">
                  <c:v>2.3856991718963099</c:v>
                </c:pt>
                <c:pt idx="650">
                  <c:v>2.3912035758443602</c:v>
                </c:pt>
                <c:pt idx="651">
                  <c:v>2.31927667330906</c:v>
                </c:pt>
                <c:pt idx="652">
                  <c:v>2.2588217048993702</c:v>
                </c:pt>
                <c:pt idx="653">
                  <c:v>2.2722343078812202</c:v>
                </c:pt>
                <c:pt idx="654">
                  <c:v>2.2765161010719899</c:v>
                </c:pt>
                <c:pt idx="655">
                  <c:v>2.2010456455512299</c:v>
                </c:pt>
                <c:pt idx="656">
                  <c:v>2.2071215217733098</c:v>
                </c:pt>
                <c:pt idx="657">
                  <c:v>2.1251237481783001</c:v>
                </c:pt>
                <c:pt idx="658">
                  <c:v>2.0491582999443398</c:v>
                </c:pt>
                <c:pt idx="659">
                  <c:v>2.0139511465560802</c:v>
                </c:pt>
                <c:pt idx="660">
                  <c:v>2.20209405286437</c:v>
                </c:pt>
                <c:pt idx="661">
                  <c:v>2.34496318358919</c:v>
                </c:pt>
                <c:pt idx="662">
                  <c:v>2.2555925678862301</c:v>
                </c:pt>
                <c:pt idx="663">
                  <c:v>2.2719241407733799</c:v>
                </c:pt>
                <c:pt idx="664">
                  <c:v>2.3618715398309802</c:v>
                </c:pt>
                <c:pt idx="665">
                  <c:v>2.3832486393011498</c:v>
                </c:pt>
                <c:pt idx="666">
                  <c:v>2.2611352116146999</c:v>
                </c:pt>
                <c:pt idx="667">
                  <c:v>2.2332541628249798</c:v>
                </c:pt>
                <c:pt idx="668">
                  <c:v>2.14873681258684</c:v>
                </c:pt>
                <c:pt idx="669">
                  <c:v>2.1194366430571399</c:v>
                </c:pt>
                <c:pt idx="670">
                  <c:v>2.02560365742255</c:v>
                </c:pt>
                <c:pt idx="671">
                  <c:v>2.1090152406769298</c:v>
                </c:pt>
                <c:pt idx="672">
                  <c:v>2.0549834931614499</c:v>
                </c:pt>
                <c:pt idx="673">
                  <c:v>2.0334598078663499</c:v>
                </c:pt>
                <c:pt idx="674">
                  <c:v>1.93419252454781</c:v>
                </c:pt>
                <c:pt idx="675">
                  <c:v>1.94732045360877</c:v>
                </c:pt>
                <c:pt idx="676">
                  <c:v>2.0147403731352802</c:v>
                </c:pt>
                <c:pt idx="677">
                  <c:v>1.9984597866220299</c:v>
                </c:pt>
                <c:pt idx="678">
                  <c:v>1.94738524879226</c:v>
                </c:pt>
                <c:pt idx="679">
                  <c:v>1.94893289768309</c:v>
                </c:pt>
                <c:pt idx="680">
                  <c:v>1.89244211984347</c:v>
                </c:pt>
                <c:pt idx="681">
                  <c:v>1.7576182140323</c:v>
                </c:pt>
                <c:pt idx="682">
                  <c:v>1.81194950649439</c:v>
                </c:pt>
                <c:pt idx="683">
                  <c:v>1.7613912057002801</c:v>
                </c:pt>
                <c:pt idx="684">
                  <c:v>1.80327757406833</c:v>
                </c:pt>
                <c:pt idx="685">
                  <c:v>1.7671664747596201</c:v>
                </c:pt>
                <c:pt idx="686">
                  <c:v>1.7564189720297201</c:v>
                </c:pt>
                <c:pt idx="687">
                  <c:v>1.7290318537370899</c:v>
                </c:pt>
                <c:pt idx="688">
                  <c:v>1.79665359432692</c:v>
                </c:pt>
                <c:pt idx="689">
                  <c:v>1.75241866611148</c:v>
                </c:pt>
                <c:pt idx="690">
                  <c:v>1.7822148905705</c:v>
                </c:pt>
                <c:pt idx="691">
                  <c:v>1.9137576107785199</c:v>
                </c:pt>
                <c:pt idx="692">
                  <c:v>1.89219037462238</c:v>
                </c:pt>
                <c:pt idx="693">
                  <c:v>1.9139254409259101</c:v>
                </c:pt>
                <c:pt idx="694">
                  <c:v>1.9906801157390701</c:v>
                </c:pt>
                <c:pt idx="695">
                  <c:v>2.0645806158304199</c:v>
                </c:pt>
                <c:pt idx="696">
                  <c:v>2.11086243451438</c:v>
                </c:pt>
                <c:pt idx="697">
                  <c:v>1.95428540472559</c:v>
                </c:pt>
                <c:pt idx="698">
                  <c:v>2.0746812289415701</c:v>
                </c:pt>
                <c:pt idx="699">
                  <c:v>2.0526561776365302</c:v>
                </c:pt>
                <c:pt idx="700">
                  <c:v>2.0402356845133101</c:v>
                </c:pt>
                <c:pt idx="701">
                  <c:v>1.95197296022638</c:v>
                </c:pt>
                <c:pt idx="702">
                  <c:v>1.94841666064744</c:v>
                </c:pt>
                <c:pt idx="703">
                  <c:v>1.95819011119278</c:v>
                </c:pt>
                <c:pt idx="704">
                  <c:v>1.9868465777521001</c:v>
                </c:pt>
                <c:pt idx="705">
                  <c:v>1.94377477619106</c:v>
                </c:pt>
                <c:pt idx="706">
                  <c:v>1.9801886070947501</c:v>
                </c:pt>
                <c:pt idx="707">
                  <c:v>1.9848899756540099</c:v>
                </c:pt>
                <c:pt idx="708">
                  <c:v>2.07415543196081</c:v>
                </c:pt>
                <c:pt idx="709">
                  <c:v>2.1062980918349599</c:v>
                </c:pt>
                <c:pt idx="710">
                  <c:v>2.13842694289951</c:v>
                </c:pt>
                <c:pt idx="711">
                  <c:v>2.22538101692323</c:v>
                </c:pt>
                <c:pt idx="712">
                  <c:v>2.1678205874479999</c:v>
                </c:pt>
                <c:pt idx="713">
                  <c:v>2.2268224442017899</c:v>
                </c:pt>
                <c:pt idx="714">
                  <c:v>2.1736521539618501</c:v>
                </c:pt>
                <c:pt idx="715">
                  <c:v>2.0823472426993899</c:v>
                </c:pt>
                <c:pt idx="716">
                  <c:v>2.0979129577620399</c:v>
                </c:pt>
                <c:pt idx="717">
                  <c:v>2.1185369460011798</c:v>
                </c:pt>
                <c:pt idx="718">
                  <c:v>2.1259405923766899</c:v>
                </c:pt>
                <c:pt idx="719">
                  <c:v>2.1723403170502702</c:v>
                </c:pt>
                <c:pt idx="720">
                  <c:v>2.1797885765029301</c:v>
                </c:pt>
                <c:pt idx="721">
                  <c:v>2.14307307622038</c:v>
                </c:pt>
                <c:pt idx="722">
                  <c:v>2.0383449398148299</c:v>
                </c:pt>
                <c:pt idx="723">
                  <c:v>2.0044814898218499</c:v>
                </c:pt>
                <c:pt idx="724">
                  <c:v>1.9871567448599401</c:v>
                </c:pt>
                <c:pt idx="725">
                  <c:v>1.97794839329189</c:v>
                </c:pt>
                <c:pt idx="726">
                  <c:v>1.9701527891671</c:v>
                </c:pt>
                <c:pt idx="727">
                  <c:v>1.9475042169980099</c:v>
                </c:pt>
                <c:pt idx="728">
                  <c:v>1.9308136150613699</c:v>
                </c:pt>
                <c:pt idx="729">
                  <c:v>2.0001094082606401</c:v>
                </c:pt>
                <c:pt idx="730">
                  <c:v>2.06366817218098</c:v>
                </c:pt>
                <c:pt idx="731">
                  <c:v>2.0513284074831</c:v>
                </c:pt>
                <c:pt idx="732">
                  <c:v>2.0054544797902798</c:v>
                </c:pt>
                <c:pt idx="733">
                  <c:v>2.0377182323024199</c:v>
                </c:pt>
                <c:pt idx="734">
                  <c:v>2.04018469813942</c:v>
                </c:pt>
                <c:pt idx="735">
                  <c:v>1.9929139562451901</c:v>
                </c:pt>
                <c:pt idx="736">
                  <c:v>2.0768917006929901</c:v>
                </c:pt>
                <c:pt idx="737">
                  <c:v>2.07649868072758</c:v>
                </c:pt>
                <c:pt idx="738">
                  <c:v>2.1140373985052499</c:v>
                </c:pt>
                <c:pt idx="739">
                  <c:v>2.1376727694523598</c:v>
                </c:pt>
                <c:pt idx="740">
                  <c:v>2.1511894696142502</c:v>
                </c:pt>
                <c:pt idx="741">
                  <c:v>2.1474929575071098</c:v>
                </c:pt>
                <c:pt idx="742">
                  <c:v>2.17175503596664</c:v>
                </c:pt>
                <c:pt idx="743">
                  <c:v>2.1591475928058199</c:v>
                </c:pt>
                <c:pt idx="744">
                  <c:v>2.1850454840943798</c:v>
                </c:pt>
                <c:pt idx="745">
                  <c:v>2.2401182034101401</c:v>
                </c:pt>
                <c:pt idx="746">
                  <c:v>2.3011998793322501</c:v>
                </c:pt>
                <c:pt idx="747">
                  <c:v>2.2847960757487602</c:v>
                </c:pt>
                <c:pt idx="748">
                  <c:v>2.3764748870864301</c:v>
                </c:pt>
                <c:pt idx="749">
                  <c:v>2.4395620270482699</c:v>
                </c:pt>
                <c:pt idx="750">
                  <c:v>2.4715166746686901</c:v>
                </c:pt>
                <c:pt idx="751">
                  <c:v>2.4761723679346699</c:v>
                </c:pt>
                <c:pt idx="752">
                  <c:v>2.4625813126442</c:v>
                </c:pt>
                <c:pt idx="753">
                  <c:v>2.5483255225041099</c:v>
                </c:pt>
                <c:pt idx="754">
                  <c:v>2.6154363371388998</c:v>
                </c:pt>
                <c:pt idx="755">
                  <c:v>2.5336966820617199</c:v>
                </c:pt>
                <c:pt idx="756">
                  <c:v>2.4174371274276898</c:v>
                </c:pt>
                <c:pt idx="757">
                  <c:v>2.4414102831018401</c:v>
                </c:pt>
                <c:pt idx="758">
                  <c:v>2.4901745008646401</c:v>
                </c:pt>
                <c:pt idx="759">
                  <c:v>2.5604517817613202</c:v>
                </c:pt>
                <c:pt idx="760">
                  <c:v>2.4450611199157</c:v>
                </c:pt>
                <c:pt idx="761">
                  <c:v>2.4476125630425298</c:v>
                </c:pt>
                <c:pt idx="762">
                  <c:v>2.3264498187859299</c:v>
                </c:pt>
                <c:pt idx="763">
                  <c:v>2.2736619263501798</c:v>
                </c:pt>
                <c:pt idx="764">
                  <c:v>2.2993431255496999</c:v>
                </c:pt>
                <c:pt idx="765">
                  <c:v>2.2754305161945498</c:v>
                </c:pt>
                <c:pt idx="766">
                  <c:v>2.4273221106659202</c:v>
                </c:pt>
                <c:pt idx="767">
                  <c:v>2.4483221234125199</c:v>
                </c:pt>
                <c:pt idx="768">
                  <c:v>2.4288378930730801</c:v>
                </c:pt>
                <c:pt idx="769">
                  <c:v>2.3395596901728002</c:v>
                </c:pt>
                <c:pt idx="770">
                  <c:v>2.3801947679482698</c:v>
                </c:pt>
                <c:pt idx="771">
                  <c:v>2.3585234346121</c:v>
                </c:pt>
                <c:pt idx="772">
                  <c:v>2.35355226315767</c:v>
                </c:pt>
                <c:pt idx="773">
                  <c:v>2.3426348058481401</c:v>
                </c:pt>
                <c:pt idx="774">
                  <c:v>2.3810785317623901</c:v>
                </c:pt>
                <c:pt idx="775">
                  <c:v>2.4668939101025198</c:v>
                </c:pt>
                <c:pt idx="776">
                  <c:v>2.4777805631445</c:v>
                </c:pt>
                <c:pt idx="777">
                  <c:v>2.53079789426276</c:v>
                </c:pt>
                <c:pt idx="778">
                  <c:v>2.5279022931121702</c:v>
                </c:pt>
                <c:pt idx="779">
                  <c:v>2.5911646987342598</c:v>
                </c:pt>
                <c:pt idx="780">
                  <c:v>2.6043234320627802</c:v>
                </c:pt>
                <c:pt idx="781">
                  <c:v>2.55072825537375</c:v>
                </c:pt>
                <c:pt idx="782">
                  <c:v>2.63407185679627</c:v>
                </c:pt>
                <c:pt idx="783">
                  <c:v>2.6544047978177798</c:v>
                </c:pt>
                <c:pt idx="784">
                  <c:v>2.6390621481409098</c:v>
                </c:pt>
                <c:pt idx="785">
                  <c:v>2.6638139082330201</c:v>
                </c:pt>
                <c:pt idx="786">
                  <c:v>2.7067624927238199</c:v>
                </c:pt>
                <c:pt idx="787">
                  <c:v>2.73669361863042</c:v>
                </c:pt>
                <c:pt idx="788">
                  <c:v>2.7304297301546199</c:v>
                </c:pt>
                <c:pt idx="789">
                  <c:v>2.7372778374979299</c:v>
                </c:pt>
                <c:pt idx="790">
                  <c:v>2.63360341948614</c:v>
                </c:pt>
                <c:pt idx="791">
                  <c:v>2.6743086035257102</c:v>
                </c:pt>
                <c:pt idx="792">
                  <c:v>2.7570138130584598</c:v>
                </c:pt>
                <c:pt idx="793">
                  <c:v>2.8217962499521998</c:v>
                </c:pt>
                <c:pt idx="794">
                  <c:v>2.8434165969144698</c:v>
                </c:pt>
                <c:pt idx="795">
                  <c:v>2.85416409964437</c:v>
                </c:pt>
                <c:pt idx="796">
                  <c:v>2.8542873167146099</c:v>
                </c:pt>
                <c:pt idx="797">
                  <c:v>2.8156067166049898</c:v>
                </c:pt>
                <c:pt idx="798">
                  <c:v>2.8761275424142898</c:v>
                </c:pt>
                <c:pt idx="799">
                  <c:v>2.8418976278589501</c:v>
                </c:pt>
                <c:pt idx="800">
                  <c:v>2.7365672149118101</c:v>
                </c:pt>
                <c:pt idx="801">
                  <c:v>2.75492549616115</c:v>
                </c:pt>
                <c:pt idx="802">
                  <c:v>2.7329631156073502</c:v>
                </c:pt>
                <c:pt idx="803">
                  <c:v>2.6696592835564701</c:v>
                </c:pt>
                <c:pt idx="804">
                  <c:v>2.6752242338235099</c:v>
                </c:pt>
                <c:pt idx="805">
                  <c:v>2.7674660197062302</c:v>
                </c:pt>
                <c:pt idx="806">
                  <c:v>2.7861142859570802</c:v>
                </c:pt>
                <c:pt idx="807">
                  <c:v>2.8831742841725498</c:v>
                </c:pt>
                <c:pt idx="808">
                  <c:v>2.8966782377409599</c:v>
                </c:pt>
                <c:pt idx="809">
                  <c:v>2.93700527284083</c:v>
                </c:pt>
                <c:pt idx="810">
                  <c:v>2.9392327400502198</c:v>
                </c:pt>
                <c:pt idx="811">
                  <c:v>2.9627533916560802</c:v>
                </c:pt>
                <c:pt idx="812">
                  <c:v>2.8948745947645498</c:v>
                </c:pt>
                <c:pt idx="813">
                  <c:v>2.9620555156634398</c:v>
                </c:pt>
                <c:pt idx="814">
                  <c:v>2.98908148047434</c:v>
                </c:pt>
                <c:pt idx="815">
                  <c:v>2.9663415577187</c:v>
                </c:pt>
                <c:pt idx="816">
                  <c:v>2.97007949625463</c:v>
                </c:pt>
                <c:pt idx="817">
                  <c:v>2.9854359547410998</c:v>
                </c:pt>
                <c:pt idx="818">
                  <c:v>3.01678301473931</c:v>
                </c:pt>
                <c:pt idx="819">
                  <c:v>2.9878705540944202</c:v>
                </c:pt>
                <c:pt idx="820">
                  <c:v>2.92110495969952</c:v>
                </c:pt>
                <c:pt idx="821">
                  <c:v>2.9111912966259799</c:v>
                </c:pt>
                <c:pt idx="822">
                  <c:v>2.9239793165276602</c:v>
                </c:pt>
                <c:pt idx="823">
                  <c:v>2.8889771708510898</c:v>
                </c:pt>
                <c:pt idx="824">
                  <c:v>2.93141058052236</c:v>
                </c:pt>
                <c:pt idx="825">
                  <c:v>3.0361769567083199</c:v>
                </c:pt>
                <c:pt idx="826">
                  <c:v>3.0433543510496799</c:v>
                </c:pt>
                <c:pt idx="827">
                  <c:v>3.1222642623758801</c:v>
                </c:pt>
                <c:pt idx="828">
                  <c:v>3.1375219347629302</c:v>
                </c:pt>
                <c:pt idx="829">
                  <c:v>3.1221782228699402</c:v>
                </c:pt>
                <c:pt idx="830">
                  <c:v>3.1319208691477201</c:v>
                </c:pt>
                <c:pt idx="831">
                  <c:v>3.14475031547819</c:v>
                </c:pt>
                <c:pt idx="832">
                  <c:v>3.1755960094664699</c:v>
                </c:pt>
                <c:pt idx="833">
                  <c:v>3.1458900733778901</c:v>
                </c:pt>
                <c:pt idx="834">
                  <c:v>3.08710384649702</c:v>
                </c:pt>
                <c:pt idx="835">
                  <c:v>3.1507369655459598</c:v>
                </c:pt>
                <c:pt idx="836">
                  <c:v>3.14545562698369</c:v>
                </c:pt>
                <c:pt idx="837">
                  <c:v>3.1978951125311799</c:v>
                </c:pt>
                <c:pt idx="838">
                  <c:v>3.2476493157203699</c:v>
                </c:pt>
                <c:pt idx="839">
                  <c:v>3.2716267202590101</c:v>
                </c:pt>
                <c:pt idx="840">
                  <c:v>3.2743481179654701</c:v>
                </c:pt>
                <c:pt idx="841">
                  <c:v>3.2757629898409699</c:v>
                </c:pt>
                <c:pt idx="842">
                  <c:v>3.3148897207221402</c:v>
                </c:pt>
                <c:pt idx="843">
                  <c:v>3.3119059556333599</c:v>
                </c:pt>
                <c:pt idx="844">
                  <c:v>3.3230592249221398</c:v>
                </c:pt>
                <c:pt idx="845">
                  <c:v>3.3778175282655698</c:v>
                </c:pt>
                <c:pt idx="846">
                  <c:v>3.3634797350408099</c:v>
                </c:pt>
                <c:pt idx="847">
                  <c:v>3.4393527704720901</c:v>
                </c:pt>
                <c:pt idx="848">
                  <c:v>3.4865746504246702</c:v>
                </c:pt>
                <c:pt idx="849">
                  <c:v>3.53413643953653</c:v>
                </c:pt>
                <c:pt idx="850">
                  <c:v>3.58471704686922</c:v>
                </c:pt>
                <c:pt idx="851">
                  <c:v>3.5483255225041099</c:v>
                </c:pt>
                <c:pt idx="852">
                  <c:v>3.5608341795655098</c:v>
                </c:pt>
                <c:pt idx="853">
                  <c:v>3.6076088665304198</c:v>
                </c:pt>
                <c:pt idx="854">
                  <c:v>3.60973967207264</c:v>
                </c:pt>
                <c:pt idx="855">
                  <c:v>3.5701200729105098</c:v>
                </c:pt>
                <c:pt idx="856">
                  <c:v>3.66969433668852</c:v>
                </c:pt>
                <c:pt idx="857">
                  <c:v>3.7106448926524398</c:v>
                </c:pt>
                <c:pt idx="858">
                  <c:v>3.7190735775863901</c:v>
                </c:pt>
                <c:pt idx="859">
                  <c:v>3.73879786876957</c:v>
                </c:pt>
                <c:pt idx="860">
                  <c:v>3.81454874934674</c:v>
                </c:pt>
                <c:pt idx="861">
                  <c:v>3.7600666221952199</c:v>
                </c:pt>
                <c:pt idx="862">
                  <c:v>3.83133282630217</c:v>
                </c:pt>
                <c:pt idx="863">
                  <c:v>3.8791803515510499</c:v>
                </c:pt>
                <c:pt idx="864">
                  <c:v>3.89573711425622</c:v>
                </c:pt>
                <c:pt idx="865">
                  <c:v>3.9765398947131398</c:v>
                </c:pt>
                <c:pt idx="866">
                  <c:v>3.9894904336815999</c:v>
                </c:pt>
                <c:pt idx="867">
                  <c:v>3.7799045705035299</c:v>
                </c:pt>
                <c:pt idx="868">
                  <c:v>3.8609622828299099</c:v>
                </c:pt>
                <c:pt idx="869">
                  <c:v>3.9669757007439799</c:v>
                </c:pt>
                <c:pt idx="870">
                  <c:v>4.0226475099529697</c:v>
                </c:pt>
                <c:pt idx="871">
                  <c:v>4.0222035036136603</c:v>
                </c:pt>
                <c:pt idx="872">
                  <c:v>3.9736825333429602</c:v>
                </c:pt>
                <c:pt idx="873">
                  <c:v>3.89102512353573</c:v>
                </c:pt>
                <c:pt idx="874">
                  <c:v>3.7762792268766199</c:v>
                </c:pt>
                <c:pt idx="875">
                  <c:v>3.7650664734849602</c:v>
                </c:pt>
                <c:pt idx="876">
                  <c:v>3.7776388635137299</c:v>
                </c:pt>
                <c:pt idx="877">
                  <c:v>3.6087730554009401</c:v>
                </c:pt>
                <c:pt idx="878">
                  <c:v>3.6548944794503702</c:v>
                </c:pt>
                <c:pt idx="879">
                  <c:v>3.5525414582952699</c:v>
                </c:pt>
                <c:pt idx="880">
                  <c:v>3.3356464859766199</c:v>
                </c:pt>
                <c:pt idx="881">
                  <c:v>3.3693346703093598</c:v>
                </c:pt>
                <c:pt idx="882">
                  <c:v>3.2021227326996899</c:v>
                </c:pt>
                <c:pt idx="883">
                  <c:v>3.3400217541861901</c:v>
                </c:pt>
                <c:pt idx="884">
                  <c:v>3.4029410640006499</c:v>
                </c:pt>
                <c:pt idx="885">
                  <c:v>3.43053319000497</c:v>
                </c:pt>
                <c:pt idx="886">
                  <c:v>3.3033115649842602</c:v>
                </c:pt>
                <c:pt idx="887">
                  <c:v>3.36975955675846</c:v>
                </c:pt>
                <c:pt idx="888">
                  <c:v>3.35267381042416</c:v>
                </c:pt>
                <c:pt idx="889">
                  <c:v>3.2363399006615499</c:v>
                </c:pt>
                <c:pt idx="890">
                  <c:v>3.0063594879268498</c:v>
                </c:pt>
                <c:pt idx="891">
                  <c:v>3.0206239882391399</c:v>
                </c:pt>
                <c:pt idx="892">
                  <c:v>3.07078820685172</c:v>
                </c:pt>
                <c:pt idx="893">
                  <c:v>3.2418453668257201</c:v>
                </c:pt>
                <c:pt idx="894">
                  <c:v>3.2685898443640902</c:v>
                </c:pt>
                <c:pt idx="895">
                  <c:v>3.29733978594221</c:v>
                </c:pt>
                <c:pt idx="896">
                  <c:v>3.3682522720802899</c:v>
                </c:pt>
                <c:pt idx="897">
                  <c:v>3.3936838504909601</c:v>
                </c:pt>
                <c:pt idx="898">
                  <c:v>3.35969824564385</c:v>
                </c:pt>
                <c:pt idx="899">
                  <c:v>3.4395970801803202</c:v>
                </c:pt>
                <c:pt idx="900">
                  <c:v>3.4982962053391198</c:v>
                </c:pt>
                <c:pt idx="901">
                  <c:v>3.50811958004223</c:v>
                </c:pt>
                <c:pt idx="902">
                  <c:v>3.46095081089579</c:v>
                </c:pt>
                <c:pt idx="903">
                  <c:v>3.5266595002485599</c:v>
                </c:pt>
                <c:pt idx="904">
                  <c:v>3.3987612435576602</c:v>
                </c:pt>
                <c:pt idx="905">
                  <c:v>3.4082309002918998</c:v>
                </c:pt>
                <c:pt idx="906">
                  <c:v>3.3258262979218798</c:v>
                </c:pt>
                <c:pt idx="907">
                  <c:v>3.2504546285005298</c:v>
                </c:pt>
                <c:pt idx="908">
                  <c:v>3.2726092701725502</c:v>
                </c:pt>
                <c:pt idx="909">
                  <c:v>3.2488177534553899</c:v>
                </c:pt>
                <c:pt idx="910">
                  <c:v>3.1575893217537598</c:v>
                </c:pt>
                <c:pt idx="911">
                  <c:v>3.1572101105979402</c:v>
                </c:pt>
                <c:pt idx="912">
                  <c:v>3.1917523166933601</c:v>
                </c:pt>
                <c:pt idx="913">
                  <c:v>3.3605416452453101</c:v>
                </c:pt>
                <c:pt idx="914">
                  <c:v>3.3477143233470898</c:v>
                </c:pt>
                <c:pt idx="915">
                  <c:v>3.39751632626181</c:v>
                </c:pt>
                <c:pt idx="916">
                  <c:v>3.4281952523188202</c:v>
                </c:pt>
                <c:pt idx="917">
                  <c:v>3.4412010265256598</c:v>
                </c:pt>
                <c:pt idx="918">
                  <c:v>3.4433955650352401</c:v>
                </c:pt>
                <c:pt idx="919">
                  <c:v>3.53628530275284</c:v>
                </c:pt>
                <c:pt idx="920">
                  <c:v>3.5877135585514801</c:v>
                </c:pt>
                <c:pt idx="921">
                  <c:v>3.5789088491100798</c:v>
                </c:pt>
                <c:pt idx="922">
                  <c:v>3.5555772719740699</c:v>
                </c:pt>
                <c:pt idx="923">
                  <c:v>3.6256113053786398</c:v>
                </c:pt>
                <c:pt idx="924">
                  <c:v>3.6266597126917799</c:v>
                </c:pt>
                <c:pt idx="925">
                  <c:v>3.52095115080495</c:v>
                </c:pt>
                <c:pt idx="926">
                  <c:v>3.5364648172775799</c:v>
                </c:pt>
                <c:pt idx="927">
                  <c:v>3.4490699235629299</c:v>
                </c:pt>
                <c:pt idx="928">
                  <c:v>3.4844640269887899</c:v>
                </c:pt>
                <c:pt idx="929">
                  <c:v>3.6038900478847</c:v>
                </c:pt>
                <c:pt idx="930">
                  <c:v>3.64916382346818</c:v>
                </c:pt>
                <c:pt idx="931">
                  <c:v>3.6687755197423502</c:v>
                </c:pt>
                <c:pt idx="932">
                  <c:v>3.6798544339025399</c:v>
                </c:pt>
                <c:pt idx="933">
                  <c:v>3.6997210620461698</c:v>
                </c:pt>
                <c:pt idx="934">
                  <c:v>3.71328237528521</c:v>
                </c:pt>
                <c:pt idx="935">
                  <c:v>3.7217673576736598</c:v>
                </c:pt>
                <c:pt idx="936">
                  <c:v>3.71316128264721</c:v>
                </c:pt>
                <c:pt idx="937">
                  <c:v>3.71774793186521</c:v>
                </c:pt>
                <c:pt idx="938">
                  <c:v>3.7376432398441501</c:v>
                </c:pt>
                <c:pt idx="939">
                  <c:v>3.8513810934027899</c:v>
                </c:pt>
                <c:pt idx="940">
                  <c:v>3.8540961178125102</c:v>
                </c:pt>
                <c:pt idx="941">
                  <c:v>3.8560877730426499</c:v>
                </c:pt>
                <c:pt idx="942">
                  <c:v>3.8690553074690799</c:v>
                </c:pt>
                <c:pt idx="943">
                  <c:v>3.8569205504828799</c:v>
                </c:pt>
                <c:pt idx="944">
                  <c:v>3.8935627578529601</c:v>
                </c:pt>
                <c:pt idx="945">
                  <c:v>3.7688277807755899</c:v>
                </c:pt>
                <c:pt idx="946">
                  <c:v>3.8554504433690102</c:v>
                </c:pt>
                <c:pt idx="947">
                  <c:v>3.7026442808159499</c:v>
                </c:pt>
                <c:pt idx="948">
                  <c:v>3.59295665733333</c:v>
                </c:pt>
                <c:pt idx="949">
                  <c:v>3.7301514295304599</c:v>
                </c:pt>
                <c:pt idx="950">
                  <c:v>3.7823720985566598</c:v>
                </c:pt>
                <c:pt idx="951">
                  <c:v>3.8211408626044698</c:v>
                </c:pt>
                <c:pt idx="952">
                  <c:v>3.8142863819644202</c:v>
                </c:pt>
                <c:pt idx="953">
                  <c:v>3.8701748832624498</c:v>
                </c:pt>
                <c:pt idx="954">
                  <c:v>3.8970925020288298</c:v>
                </c:pt>
                <c:pt idx="955">
                  <c:v>3.8494914109204301</c:v>
                </c:pt>
                <c:pt idx="956">
                  <c:v>3.7756238395288899</c:v>
                </c:pt>
                <c:pt idx="957">
                  <c:v>3.7997988162663501</c:v>
                </c:pt>
                <c:pt idx="958">
                  <c:v>3.7974438831222401</c:v>
                </c:pt>
                <c:pt idx="959">
                  <c:v>3.83752448408163</c:v>
                </c:pt>
                <c:pt idx="960">
                  <c:v>3.8062825834795699</c:v>
                </c:pt>
                <c:pt idx="961">
                  <c:v>3.7822573792154</c:v>
                </c:pt>
                <c:pt idx="962">
                  <c:v>3.6966746262061498</c:v>
                </c:pt>
                <c:pt idx="963">
                  <c:v>3.6027556010656201</c:v>
                </c:pt>
                <c:pt idx="964">
                  <c:v>3.6079466512574498</c:v>
                </c:pt>
                <c:pt idx="965">
                  <c:v>3.5112010690143101</c:v>
                </c:pt>
                <c:pt idx="966">
                  <c:v>3.54406284920355</c:v>
                </c:pt>
                <c:pt idx="967">
                  <c:v>3.65276686055652</c:v>
                </c:pt>
                <c:pt idx="968">
                  <c:v>3.63785971948997</c:v>
                </c:pt>
                <c:pt idx="969">
                  <c:v>3.6948476144750302</c:v>
                </c:pt>
                <c:pt idx="970">
                  <c:v>3.7185392828766499</c:v>
                </c:pt>
                <c:pt idx="971">
                  <c:v>3.7802752839303699</c:v>
                </c:pt>
                <c:pt idx="972">
                  <c:v>3.7981491946277401</c:v>
                </c:pt>
                <c:pt idx="973">
                  <c:v>3.7551772413822402</c:v>
                </c:pt>
                <c:pt idx="974">
                  <c:v>3.7857786256622901</c:v>
                </c:pt>
                <c:pt idx="975">
                  <c:v>3.7620795217478098</c:v>
                </c:pt>
                <c:pt idx="976">
                  <c:v>3.6874365325866698</c:v>
                </c:pt>
                <c:pt idx="977">
                  <c:v>3.6966501952353199</c:v>
                </c:pt>
                <c:pt idx="978">
                  <c:v>3.6986917746232302</c:v>
                </c:pt>
                <c:pt idx="979">
                  <c:v>3.7548447677358201</c:v>
                </c:pt>
                <c:pt idx="980">
                  <c:v>3.6339943150193101</c:v>
                </c:pt>
                <c:pt idx="981">
                  <c:v>3.6848819028114699</c:v>
                </c:pt>
                <c:pt idx="982">
                  <c:v>3.69942045488343</c:v>
                </c:pt>
                <c:pt idx="983">
                  <c:v>3.7184829854221499</c:v>
                </c:pt>
                <c:pt idx="984">
                  <c:v>3.7257039306245399</c:v>
                </c:pt>
                <c:pt idx="985">
                  <c:v>3.60562252238089</c:v>
                </c:pt>
                <c:pt idx="986">
                  <c:v>3.6206422583564501</c:v>
                </c:pt>
                <c:pt idx="987">
                  <c:v>3.5756287257230501</c:v>
                </c:pt>
                <c:pt idx="988">
                  <c:v>3.53507012750842</c:v>
                </c:pt>
                <c:pt idx="989">
                  <c:v>3.4445512561767901</c:v>
                </c:pt>
                <c:pt idx="990">
                  <c:v>3.39756837485182</c:v>
                </c:pt>
                <c:pt idx="991">
                  <c:v>3.4060703526982401</c:v>
                </c:pt>
                <c:pt idx="992">
                  <c:v>3.4035051007618198</c:v>
                </c:pt>
                <c:pt idx="993">
                  <c:v>3.3488562056790299</c:v>
                </c:pt>
                <c:pt idx="994">
                  <c:v>3.3419326809909999</c:v>
                </c:pt>
                <c:pt idx="995">
                  <c:v>3.4317175609818298</c:v>
                </c:pt>
                <c:pt idx="996">
                  <c:v>3.4190633803116102</c:v>
                </c:pt>
                <c:pt idx="997">
                  <c:v>3.3492598478056701</c:v>
                </c:pt>
                <c:pt idx="998">
                  <c:v>3.3470302561640399</c:v>
                </c:pt>
                <c:pt idx="999">
                  <c:v>3.3663647140301798</c:v>
                </c:pt>
                <c:pt idx="1000">
                  <c:v>3.4141007065861699</c:v>
                </c:pt>
                <c:pt idx="1001">
                  <c:v>3.4207586772435099</c:v>
                </c:pt>
                <c:pt idx="1002">
                  <c:v>3.45355991111375</c:v>
                </c:pt>
                <c:pt idx="1003">
                  <c:v>3.4345111893846401</c:v>
                </c:pt>
                <c:pt idx="1004">
                  <c:v>3.3976406055481698</c:v>
                </c:pt>
                <c:pt idx="1005">
                  <c:v>3.4463421525597302</c:v>
                </c:pt>
                <c:pt idx="1006">
                  <c:v>3.4969514397277299</c:v>
                </c:pt>
                <c:pt idx="1007">
                  <c:v>3.4858385346516099</c:v>
                </c:pt>
                <c:pt idx="1008">
                  <c:v>3.5312557094116599</c:v>
                </c:pt>
                <c:pt idx="1009">
                  <c:v>3.5172482654010699</c:v>
                </c:pt>
                <c:pt idx="1010">
                  <c:v>3.5425768088478402</c:v>
                </c:pt>
                <c:pt idx="1011">
                  <c:v>3.4528110487472201</c:v>
                </c:pt>
                <c:pt idx="1012">
                  <c:v>3.4625738771313399</c:v>
                </c:pt>
                <c:pt idx="1013">
                  <c:v>3.49063125379742</c:v>
                </c:pt>
                <c:pt idx="1014">
                  <c:v>3.51154097817358</c:v>
                </c:pt>
                <c:pt idx="1015">
                  <c:v>3.4837438444575701</c:v>
                </c:pt>
                <c:pt idx="1016">
                  <c:v>3.4805688804666901</c:v>
                </c:pt>
                <c:pt idx="1017">
                  <c:v>3.4342785640537601</c:v>
                </c:pt>
                <c:pt idx="1018">
                  <c:v>3.3812283042356901</c:v>
                </c:pt>
                <c:pt idx="1019">
                  <c:v>3.4033096529952398</c:v>
                </c:pt>
                <c:pt idx="1020">
                  <c:v>3.4776063597003701</c:v>
                </c:pt>
                <c:pt idx="1021">
                  <c:v>3.47084960294361</c:v>
                </c:pt>
                <c:pt idx="1022">
                  <c:v>3.4988028824296702</c:v>
                </c:pt>
                <c:pt idx="1023">
                  <c:v>3.5081047090165201</c:v>
                </c:pt>
                <c:pt idx="1024">
                  <c:v>3.4793664518157499</c:v>
                </c:pt>
                <c:pt idx="1025">
                  <c:v>3.4805306406862799</c:v>
                </c:pt>
                <c:pt idx="1026">
                  <c:v>3.4300318239950398</c:v>
                </c:pt>
                <c:pt idx="1027">
                  <c:v>3.47875992640967</c:v>
                </c:pt>
                <c:pt idx="1028">
                  <c:v>3.5674953368712199</c:v>
                </c:pt>
                <c:pt idx="1029">
                  <c:v>3.5761715181617699</c:v>
                </c:pt>
                <c:pt idx="1030">
                  <c:v>3.5537576957558099</c:v>
                </c:pt>
                <c:pt idx="1031">
                  <c:v>3.6029680442901602</c:v>
                </c:pt>
                <c:pt idx="1032">
                  <c:v>3.6193378569577299</c:v>
                </c:pt>
                <c:pt idx="1033">
                  <c:v>3.6169999192715698</c:v>
                </c:pt>
                <c:pt idx="1034">
                  <c:v>3.5976718347021799</c:v>
                </c:pt>
                <c:pt idx="1035">
                  <c:v>3.5549654354873699</c:v>
                </c:pt>
                <c:pt idx="1036">
                  <c:v>3.5894088554833701</c:v>
                </c:pt>
                <c:pt idx="1037">
                  <c:v>3.5599939666124198</c:v>
                </c:pt>
                <c:pt idx="1038">
                  <c:v>3.6027354189592802</c:v>
                </c:pt>
                <c:pt idx="1039">
                  <c:v>3.6154724524870701</c:v>
                </c:pt>
                <c:pt idx="1040">
                  <c:v>3.6057712326380802</c:v>
                </c:pt>
                <c:pt idx="1041">
                  <c:v>3.5651499636722099</c:v>
                </c:pt>
                <c:pt idx="1042">
                  <c:v>3.37404772324596</c:v>
                </c:pt>
                <c:pt idx="1043">
                  <c:v>3.3708090262877199</c:v>
                </c:pt>
                <c:pt idx="1044">
                  <c:v>3.4380526179378599</c:v>
                </c:pt>
                <c:pt idx="1045">
                  <c:v>3.4007284678169798</c:v>
                </c:pt>
                <c:pt idx="1046">
                  <c:v>3.38847261819279</c:v>
                </c:pt>
                <c:pt idx="1047">
                  <c:v>3.36934635468671</c:v>
                </c:pt>
                <c:pt idx="1048">
                  <c:v>3.30180215587384</c:v>
                </c:pt>
                <c:pt idx="1049">
                  <c:v>3.2900582944208199</c:v>
                </c:pt>
                <c:pt idx="1050">
                  <c:v>3.2504493174199198</c:v>
                </c:pt>
                <c:pt idx="1051">
                  <c:v>3.2582045573320499</c:v>
                </c:pt>
                <c:pt idx="1052">
                  <c:v>3.2073074095947902</c:v>
                </c:pt>
                <c:pt idx="1053">
                  <c:v>3.2253066617946402</c:v>
                </c:pt>
                <c:pt idx="1054">
                  <c:v>3.0770871484595701</c:v>
                </c:pt>
                <c:pt idx="1055">
                  <c:v>3.0132830126148802</c:v>
                </c:pt>
                <c:pt idx="1056">
                  <c:v>3.0360611751509401</c:v>
                </c:pt>
                <c:pt idx="1057">
                  <c:v>2.9750729742476301</c:v>
                </c:pt>
                <c:pt idx="1058">
                  <c:v>2.99349498846433</c:v>
                </c:pt>
                <c:pt idx="1059">
                  <c:v>3.06652340911891</c:v>
                </c:pt>
                <c:pt idx="1060">
                  <c:v>3.0464602709925801</c:v>
                </c:pt>
                <c:pt idx="1061">
                  <c:v>2.8836140416473701</c:v>
                </c:pt>
                <c:pt idx="1062">
                  <c:v>2.9437705273265702</c:v>
                </c:pt>
                <c:pt idx="1063">
                  <c:v>2.9340257566165402</c:v>
                </c:pt>
                <c:pt idx="1064">
                  <c:v>2.8956245193472001</c:v>
                </c:pt>
                <c:pt idx="1065">
                  <c:v>2.9410544407007202</c:v>
                </c:pt>
                <c:pt idx="1066">
                  <c:v>3.0522450999970299</c:v>
                </c:pt>
                <c:pt idx="1067">
                  <c:v>2.9890156230747298</c:v>
                </c:pt>
                <c:pt idx="1068">
                  <c:v>2.98901668529086</c:v>
                </c:pt>
                <c:pt idx="1069">
                  <c:v>3.03791580450125</c:v>
                </c:pt>
                <c:pt idx="1070">
                  <c:v>3.0276367390814798</c:v>
                </c:pt>
                <c:pt idx="1071">
                  <c:v>2.9458057334177399</c:v>
                </c:pt>
                <c:pt idx="1072">
                  <c:v>2.9148931198137298</c:v>
                </c:pt>
                <c:pt idx="1073">
                  <c:v>2.9290896382941698</c:v>
                </c:pt>
                <c:pt idx="1074">
                  <c:v>2.90630404024524</c:v>
                </c:pt>
                <c:pt idx="1075">
                  <c:v>2.9151363673058399</c:v>
                </c:pt>
                <c:pt idx="1076">
                  <c:v>2.8634319353152899</c:v>
                </c:pt>
                <c:pt idx="1077">
                  <c:v>2.8672782198957298</c:v>
                </c:pt>
                <c:pt idx="1078">
                  <c:v>2.95522652821034</c:v>
                </c:pt>
                <c:pt idx="1079">
                  <c:v>2.9211187685091198</c:v>
                </c:pt>
                <c:pt idx="1080">
                  <c:v>2.9305119456825199</c:v>
                </c:pt>
                <c:pt idx="1081">
                  <c:v>2.91337521297433</c:v>
                </c:pt>
                <c:pt idx="1082">
                  <c:v>2.8639109947866399</c:v>
                </c:pt>
                <c:pt idx="1083">
                  <c:v>2.9536650705099099</c:v>
                </c:pt>
                <c:pt idx="1084">
                  <c:v>2.95691226519713</c:v>
                </c:pt>
                <c:pt idx="1085">
                  <c:v>2.9301178635009801</c:v>
                </c:pt>
                <c:pt idx="1086">
                  <c:v>2.9290588340266099</c:v>
                </c:pt>
                <c:pt idx="1087">
                  <c:v>2.90652816784714</c:v>
                </c:pt>
                <c:pt idx="1088">
                  <c:v>2.8858043312924599</c:v>
                </c:pt>
                <c:pt idx="1089">
                  <c:v>2.7532843722515201</c:v>
                </c:pt>
                <c:pt idx="1090">
                  <c:v>2.72253427771428</c:v>
                </c:pt>
                <c:pt idx="1091">
                  <c:v>2.6832333433889799</c:v>
                </c:pt>
                <c:pt idx="1092">
                  <c:v>2.6917671877190799</c:v>
                </c:pt>
                <c:pt idx="1093">
                  <c:v>2.6689784030217898</c:v>
                </c:pt>
                <c:pt idx="1094">
                  <c:v>2.7223558254056601</c:v>
                </c:pt>
                <c:pt idx="1095">
                  <c:v>2.7410242737628399</c:v>
                </c:pt>
                <c:pt idx="1096">
                  <c:v>2.7361848171076302</c:v>
                </c:pt>
                <c:pt idx="1097">
                  <c:v>2.81179654737271</c:v>
                </c:pt>
                <c:pt idx="1098">
                  <c:v>2.8427219075701999</c:v>
                </c:pt>
                <c:pt idx="1099">
                  <c:v>2.7985071614610999</c:v>
                </c:pt>
                <c:pt idx="1100">
                  <c:v>2.8187062632511499</c:v>
                </c:pt>
                <c:pt idx="1101">
                  <c:v>2.7708109382767501</c:v>
                </c:pt>
                <c:pt idx="1102">
                  <c:v>2.7788933407546801</c:v>
                </c:pt>
                <c:pt idx="1103">
                  <c:v>2.8493650072018299</c:v>
                </c:pt>
                <c:pt idx="1104">
                  <c:v>2.9120686871433601</c:v>
                </c:pt>
                <c:pt idx="1105">
                  <c:v>2.9182635315711898</c:v>
                </c:pt>
                <c:pt idx="1106">
                  <c:v>2.9543268311543698</c:v>
                </c:pt>
                <c:pt idx="1107">
                  <c:v>2.9668503592414899</c:v>
                </c:pt>
                <c:pt idx="1108">
                  <c:v>2.9859479429122602</c:v>
                </c:pt>
                <c:pt idx="1109">
                  <c:v>2.9696631075345099</c:v>
                </c:pt>
                <c:pt idx="1110">
                  <c:v>3.0418938038809098</c:v>
                </c:pt>
                <c:pt idx="1111">
                  <c:v>3.0570325080622198</c:v>
                </c:pt>
                <c:pt idx="1112">
                  <c:v>3.0473344748615898</c:v>
                </c:pt>
                <c:pt idx="1113">
                  <c:v>3.0987765394698301</c:v>
                </c:pt>
                <c:pt idx="1114">
                  <c:v>3.0442806035087102</c:v>
                </c:pt>
                <c:pt idx="1115">
                  <c:v>3.0553945708009498</c:v>
                </c:pt>
                <c:pt idx="1116">
                  <c:v>3.0281965269781699</c:v>
                </c:pt>
                <c:pt idx="1117">
                  <c:v>3.0779401080061399</c:v>
                </c:pt>
                <c:pt idx="1118">
                  <c:v>3.0998026402443899</c:v>
                </c:pt>
                <c:pt idx="1119">
                  <c:v>3.0088737534893801</c:v>
                </c:pt>
                <c:pt idx="1120">
                  <c:v>3.0275400774143102</c:v>
                </c:pt>
                <c:pt idx="1121">
                  <c:v>2.99161061706259</c:v>
                </c:pt>
                <c:pt idx="1122">
                  <c:v>3.0332080626452602</c:v>
                </c:pt>
                <c:pt idx="1123">
                  <c:v>3.1038836745879701</c:v>
                </c:pt>
                <c:pt idx="1124">
                  <c:v>3.12534893799632</c:v>
                </c:pt>
                <c:pt idx="1125">
                  <c:v>3.1201132747273301</c:v>
                </c:pt>
                <c:pt idx="1126">
                  <c:v>3.1392682180687199</c:v>
                </c:pt>
                <c:pt idx="1127">
                  <c:v>3.0786560416728599</c:v>
                </c:pt>
                <c:pt idx="1128">
                  <c:v>3.0763818369540701</c:v>
                </c:pt>
                <c:pt idx="1129">
                  <c:v>3.0929895860331298</c:v>
                </c:pt>
                <c:pt idx="1130">
                  <c:v>3.0199048679240499</c:v>
                </c:pt>
                <c:pt idx="1131">
                  <c:v>3.02741473591183</c:v>
                </c:pt>
                <c:pt idx="1132">
                  <c:v>3.0364148931198098</c:v>
                </c:pt>
                <c:pt idx="1133">
                  <c:v>3.0963706199518199</c:v>
                </c:pt>
                <c:pt idx="1134">
                  <c:v>3.0838131009487699</c:v>
                </c:pt>
                <c:pt idx="1135">
                  <c:v>3.0634759110627701</c:v>
                </c:pt>
                <c:pt idx="1136">
                  <c:v>3.1031507454632701</c:v>
                </c:pt>
                <c:pt idx="1137">
                  <c:v>3.1018888327094598</c:v>
                </c:pt>
                <c:pt idx="1138">
                  <c:v>3.1601885646061101</c:v>
                </c:pt>
                <c:pt idx="1139">
                  <c:v>3.16870541347825</c:v>
                </c:pt>
                <c:pt idx="1140">
                  <c:v>3.1664312087594602</c:v>
                </c:pt>
                <c:pt idx="1141">
                  <c:v>3.1085329945572</c:v>
                </c:pt>
                <c:pt idx="1142">
                  <c:v>3.1150061396091901</c:v>
                </c:pt>
                <c:pt idx="1143">
                  <c:v>3.1466230025025799</c:v>
                </c:pt>
                <c:pt idx="1144">
                  <c:v>3.14948036387276</c:v>
                </c:pt>
                <c:pt idx="1145">
                  <c:v>3.0944416354729198</c:v>
                </c:pt>
                <c:pt idx="1146">
                  <c:v>3.03558955119244</c:v>
                </c:pt>
                <c:pt idx="1147">
                  <c:v>3.0393922849118602</c:v>
                </c:pt>
                <c:pt idx="1148">
                  <c:v>3.0271332486392999</c:v>
                </c:pt>
                <c:pt idx="1149">
                  <c:v>3.0352570775460301</c:v>
                </c:pt>
                <c:pt idx="1150">
                  <c:v>3.0857686408307399</c:v>
                </c:pt>
                <c:pt idx="1151">
                  <c:v>3.0601458635179699</c:v>
                </c:pt>
                <c:pt idx="1152">
                  <c:v>3.05367165624987</c:v>
                </c:pt>
                <c:pt idx="1153">
                  <c:v>3.1182140322998699</c:v>
                </c:pt>
                <c:pt idx="1154">
                  <c:v>3.2336333739807999</c:v>
                </c:pt>
                <c:pt idx="1155">
                  <c:v>3.3278115798552799</c:v>
                </c:pt>
                <c:pt idx="1156">
                  <c:v>3.3701207102401902</c:v>
                </c:pt>
                <c:pt idx="1157">
                  <c:v>3.4177621655612498</c:v>
                </c:pt>
                <c:pt idx="1158">
                  <c:v>3.4247334899748001</c:v>
                </c:pt>
                <c:pt idx="1159">
                  <c:v>3.5347185339717999</c:v>
                </c:pt>
                <c:pt idx="1160">
                  <c:v>3.51185645636204</c:v>
                </c:pt>
                <c:pt idx="1161">
                  <c:v>3.58569534791827</c:v>
                </c:pt>
                <c:pt idx="1162">
                  <c:v>3.6082196408009999</c:v>
                </c:pt>
                <c:pt idx="1163">
                  <c:v>3.5846448161728799</c:v>
                </c:pt>
                <c:pt idx="1164">
                  <c:v>3.5888618141801598</c:v>
                </c:pt>
                <c:pt idx="1165">
                  <c:v>3.6976603627680502</c:v>
                </c:pt>
                <c:pt idx="1166">
                  <c:v>3.6817303075752998</c:v>
                </c:pt>
                <c:pt idx="1167">
                  <c:v>3.6156477181473199</c:v>
                </c:pt>
                <c:pt idx="1168">
                  <c:v>3.6090832225087799</c:v>
                </c:pt>
                <c:pt idx="1169">
                  <c:v>3.5902724371911598</c:v>
                </c:pt>
                <c:pt idx="1170">
                  <c:v>3.68907128319956</c:v>
                </c:pt>
                <c:pt idx="1171">
                  <c:v>3.67859358336485</c:v>
                </c:pt>
                <c:pt idx="1172">
                  <c:v>3.6331413554727501</c:v>
                </c:pt>
                <c:pt idx="1173">
                  <c:v>3.6970485262813502</c:v>
                </c:pt>
                <c:pt idx="1174">
                  <c:v>3.7398484005149601</c:v>
                </c:pt>
                <c:pt idx="1175">
                  <c:v>3.7693440178112398</c:v>
                </c:pt>
                <c:pt idx="1176">
                  <c:v>3.7432007545983299</c:v>
                </c:pt>
                <c:pt idx="1177">
                  <c:v>3.7168121194610699</c:v>
                </c:pt>
                <c:pt idx="1178">
                  <c:v>3.72835203541853</c:v>
                </c:pt>
                <c:pt idx="1179">
                  <c:v>3.49663808597152</c:v>
                </c:pt>
                <c:pt idx="1180">
                  <c:v>3.52113278976194</c:v>
                </c:pt>
                <c:pt idx="1181">
                  <c:v>3.3667343652408901</c:v>
                </c:pt>
                <c:pt idx="1182">
                  <c:v>3.29701899667314</c:v>
                </c:pt>
                <c:pt idx="1183">
                  <c:v>3.3438159901766298</c:v>
                </c:pt>
                <c:pt idx="1184">
                  <c:v>3.3766214729113599</c:v>
                </c:pt>
                <c:pt idx="1185">
                  <c:v>3.3692868705838399</c:v>
                </c:pt>
                <c:pt idx="1186">
                  <c:v>3.3004924433945</c:v>
                </c:pt>
                <c:pt idx="1187">
                  <c:v>3.3747062972420601</c:v>
                </c:pt>
                <c:pt idx="1188">
                  <c:v>3.4240366761982899</c:v>
                </c:pt>
                <c:pt idx="1189">
                  <c:v>3.3936243663880798</c:v>
                </c:pt>
                <c:pt idx="1190">
                  <c:v>3.3885225423505601</c:v>
                </c:pt>
                <c:pt idx="1191">
                  <c:v>3.3321560437972999</c:v>
                </c:pt>
                <c:pt idx="1192">
                  <c:v>3.3311352541033399</c:v>
                </c:pt>
                <c:pt idx="1193">
                  <c:v>3.3513545379997201</c:v>
                </c:pt>
                <c:pt idx="1194">
                  <c:v>3.3546442213318501</c:v>
                </c:pt>
                <c:pt idx="1195">
                  <c:v>3.3625194916658501</c:v>
                </c:pt>
                <c:pt idx="1196">
                  <c:v>3.39945168403744</c:v>
                </c:pt>
                <c:pt idx="1197">
                  <c:v>3.36922419983259</c:v>
                </c:pt>
                <c:pt idx="1198">
                  <c:v>3.3176897224216799</c:v>
                </c:pt>
                <c:pt idx="1199">
                  <c:v>3.3587029491368399</c:v>
                </c:pt>
                <c:pt idx="1200">
                  <c:v>3.46395157144253</c:v>
                </c:pt>
                <c:pt idx="1201">
                  <c:v>3.4728879956831502</c:v>
                </c:pt>
                <c:pt idx="1202">
                  <c:v>3.4496998177237099</c:v>
                </c:pt>
                <c:pt idx="1203">
                  <c:v>3.4316644501756901</c:v>
                </c:pt>
                <c:pt idx="1204">
                  <c:v>3.4263491206974899</c:v>
                </c:pt>
                <c:pt idx="1205">
                  <c:v>3.37642071406417</c:v>
                </c:pt>
                <c:pt idx="1206">
                  <c:v>3.4516808507926302</c:v>
                </c:pt>
                <c:pt idx="1207">
                  <c:v>3.4155060185165498</c:v>
                </c:pt>
                <c:pt idx="1208">
                  <c:v>3.3869897644854401</c:v>
                </c:pt>
                <c:pt idx="1209">
                  <c:v>3.3597417965048799</c:v>
                </c:pt>
                <c:pt idx="1210">
                  <c:v>3.2925608756059899</c:v>
                </c:pt>
                <c:pt idx="1211">
                  <c:v>3.2343748008344799</c:v>
                </c:pt>
                <c:pt idx="1212">
                  <c:v>3.2523251910926798</c:v>
                </c:pt>
                <c:pt idx="1213">
                  <c:v>3.25473429725906</c:v>
                </c:pt>
                <c:pt idx="1214">
                  <c:v>3.3228892703424999</c:v>
                </c:pt>
                <c:pt idx="1215">
                  <c:v>3.3881316468173899</c:v>
                </c:pt>
                <c:pt idx="1216">
                  <c:v>3.3732393767765601</c:v>
                </c:pt>
                <c:pt idx="1217">
                  <c:v>3.3562237367063701</c:v>
                </c:pt>
                <c:pt idx="1218">
                  <c:v>3.36363906745922</c:v>
                </c:pt>
                <c:pt idx="1219">
                  <c:v>3.3015663438945899</c:v>
                </c:pt>
                <c:pt idx="1220">
                  <c:v>3.3193425307086701</c:v>
                </c:pt>
                <c:pt idx="1221">
                  <c:v>3.33784102448621</c:v>
                </c:pt>
                <c:pt idx="1222">
                  <c:v>3.33672251090896</c:v>
                </c:pt>
                <c:pt idx="1223">
                  <c:v>3.28422566569084</c:v>
                </c:pt>
                <c:pt idx="1224">
                  <c:v>3.1594025246752802</c:v>
                </c:pt>
                <c:pt idx="1225">
                  <c:v>3.16290571344808</c:v>
                </c:pt>
                <c:pt idx="1226">
                  <c:v>3.23428982354466</c:v>
                </c:pt>
                <c:pt idx="1227">
                  <c:v>3.1279216254455999</c:v>
                </c:pt>
                <c:pt idx="1228">
                  <c:v>3.1690750646889598</c:v>
                </c:pt>
                <c:pt idx="1229">
                  <c:v>3.1380328607179702</c:v>
                </c:pt>
                <c:pt idx="1230">
                  <c:v>3.1214856579579102</c:v>
                </c:pt>
                <c:pt idx="1231">
                  <c:v>3.16373742867219</c:v>
                </c:pt>
                <c:pt idx="1232">
                  <c:v>3.2147609801280601</c:v>
                </c:pt>
                <c:pt idx="1233">
                  <c:v>3.22566887749249</c:v>
                </c:pt>
                <c:pt idx="1234">
                  <c:v>3.2679163993422802</c:v>
                </c:pt>
                <c:pt idx="1235">
                  <c:v>3.2687396168373999</c:v>
                </c:pt>
                <c:pt idx="1236">
                  <c:v>3.2301450562337202</c:v>
                </c:pt>
                <c:pt idx="1237">
                  <c:v>3.2972919862166798</c:v>
                </c:pt>
                <c:pt idx="1238">
                  <c:v>3.3151297815658798</c:v>
                </c:pt>
                <c:pt idx="1239">
                  <c:v>3.4194255960094702</c:v>
                </c:pt>
                <c:pt idx="1240">
                  <c:v>3.4178620138767899</c:v>
                </c:pt>
                <c:pt idx="1241">
                  <c:v>3.4506377545600899</c:v>
                </c:pt>
                <c:pt idx="1242">
                  <c:v>3.4478547483185098</c:v>
                </c:pt>
                <c:pt idx="1243">
                  <c:v>3.4117064714455099</c:v>
                </c:pt>
                <c:pt idx="1244">
                  <c:v>3.4606024040075298</c:v>
                </c:pt>
                <c:pt idx="1245">
                  <c:v>3.36040355714935</c:v>
                </c:pt>
                <c:pt idx="1246">
                  <c:v>3.3722621379436299</c:v>
                </c:pt>
                <c:pt idx="1247">
                  <c:v>3.3894626036191799</c:v>
                </c:pt>
                <c:pt idx="1248">
                  <c:v>3.3965603317513402</c:v>
                </c:pt>
                <c:pt idx="1249">
                  <c:v>3.4411118003713499</c:v>
                </c:pt>
                <c:pt idx="1250">
                  <c:v>3.45739982239746</c:v>
                </c:pt>
                <c:pt idx="1251">
                  <c:v>3.4450834264542798</c:v>
                </c:pt>
                <c:pt idx="1252">
                  <c:v>3.4221608025255299</c:v>
                </c:pt>
                <c:pt idx="1253">
                  <c:v>3.4741541573014598</c:v>
                </c:pt>
                <c:pt idx="1254">
                  <c:v>3.5419702834417501</c:v>
                </c:pt>
                <c:pt idx="1255">
                  <c:v>3.5451006343554701</c:v>
                </c:pt>
                <c:pt idx="1256">
                  <c:v>3.5465887991434299</c:v>
                </c:pt>
                <c:pt idx="1257">
                  <c:v>3.4843439965669201</c:v>
                </c:pt>
                <c:pt idx="1258">
                  <c:v>3.44941514380282</c:v>
                </c:pt>
                <c:pt idx="1259">
                  <c:v>3.4659262312147101</c:v>
                </c:pt>
                <c:pt idx="1260">
                  <c:v>3.4032990308340101</c:v>
                </c:pt>
                <c:pt idx="1261">
                  <c:v>3.4502850988073401</c:v>
                </c:pt>
                <c:pt idx="1262">
                  <c:v>3.3960111660158798</c:v>
                </c:pt>
                <c:pt idx="1263">
                  <c:v>3.41575245265703</c:v>
                </c:pt>
                <c:pt idx="1264">
                  <c:v>3.4066439494045202</c:v>
                </c:pt>
                <c:pt idx="1265">
                  <c:v>3.4234811371660898</c:v>
                </c:pt>
                <c:pt idx="1266">
                  <c:v>3.4680570367569299</c:v>
                </c:pt>
                <c:pt idx="1267">
                  <c:v>3.45364807505194</c:v>
                </c:pt>
                <c:pt idx="1268">
                  <c:v>3.4994540209129101</c:v>
                </c:pt>
                <c:pt idx="1269">
                  <c:v>3.4952975692246202</c:v>
                </c:pt>
                <c:pt idx="1270">
                  <c:v>3.46067782135224</c:v>
                </c:pt>
                <c:pt idx="1271">
                  <c:v>3.4586606729351601</c:v>
                </c:pt>
                <c:pt idx="1272">
                  <c:v>3.4238284818382301</c:v>
                </c:pt>
                <c:pt idx="1273">
                  <c:v>3.4763455091626798</c:v>
                </c:pt>
                <c:pt idx="1274">
                  <c:v>3.5170687508763301</c:v>
                </c:pt>
                <c:pt idx="1275">
                  <c:v>3.5312514605471699</c:v>
                </c:pt>
                <c:pt idx="1276">
                  <c:v>3.5619909329231798</c:v>
                </c:pt>
                <c:pt idx="1277">
                  <c:v>3.5408199033808199</c:v>
                </c:pt>
                <c:pt idx="1278">
                  <c:v>3.5337497928678601</c:v>
                </c:pt>
                <c:pt idx="1279">
                  <c:v>3.5818256945831202</c:v>
                </c:pt>
                <c:pt idx="1280">
                  <c:v>3.56220550057997</c:v>
                </c:pt>
                <c:pt idx="1281">
                  <c:v>3.56792447218481</c:v>
                </c:pt>
                <c:pt idx="1282">
                  <c:v>3.56844920694944</c:v>
                </c:pt>
                <c:pt idx="1283">
                  <c:v>3.5008646439239102</c:v>
                </c:pt>
                <c:pt idx="1284">
                  <c:v>3.50080728425328</c:v>
                </c:pt>
                <c:pt idx="1285">
                  <c:v>3.5237607124496</c:v>
                </c:pt>
                <c:pt idx="1286">
                  <c:v>3.50525159651083</c:v>
                </c:pt>
                <c:pt idx="1287">
                  <c:v>3.4517498948405998</c:v>
                </c:pt>
                <c:pt idx="1288">
                  <c:v>3.4319778039319</c:v>
                </c:pt>
                <c:pt idx="1289">
                  <c:v>3.4091858325862399</c:v>
                </c:pt>
                <c:pt idx="1290">
                  <c:v>3.3584894436961701</c:v>
                </c:pt>
                <c:pt idx="1291">
                  <c:v>3.3913618460466401</c:v>
                </c:pt>
                <c:pt idx="1292">
                  <c:v>3.4109161826501899</c:v>
                </c:pt>
                <c:pt idx="1293">
                  <c:v>3.32370399010864</c:v>
                </c:pt>
                <c:pt idx="1294">
                  <c:v>3.32061187897534</c:v>
                </c:pt>
                <c:pt idx="1295">
                  <c:v>3.3155971566598801</c:v>
                </c:pt>
                <c:pt idx="1296">
                  <c:v>3.32448047009437</c:v>
                </c:pt>
                <c:pt idx="1297">
                  <c:v>3.3494021847661202</c:v>
                </c:pt>
                <c:pt idx="1298">
                  <c:v>3.3407599943915001</c:v>
                </c:pt>
                <c:pt idx="1299">
                  <c:v>3.29457271294247</c:v>
                </c:pt>
                <c:pt idx="1300">
                  <c:v>3.32271081803388</c:v>
                </c:pt>
                <c:pt idx="1301">
                  <c:v>3.29336178656254</c:v>
                </c:pt>
                <c:pt idx="1302">
                  <c:v>3.3098951805130099</c:v>
                </c:pt>
                <c:pt idx="1303">
                  <c:v>3.33469898919514</c:v>
                </c:pt>
                <c:pt idx="1304">
                  <c:v>3.3147930590549701</c:v>
                </c:pt>
                <c:pt idx="1305">
                  <c:v>3.3158095998844299</c:v>
                </c:pt>
                <c:pt idx="1306">
                  <c:v>3.21105809472418</c:v>
                </c:pt>
                <c:pt idx="1307">
                  <c:v>3.2145028616102298</c:v>
                </c:pt>
                <c:pt idx="1308">
                  <c:v>3.1763905471262799</c:v>
                </c:pt>
                <c:pt idx="1309">
                  <c:v>3.1636843178660499</c:v>
                </c:pt>
                <c:pt idx="1310">
                  <c:v>3.14767353424797</c:v>
                </c:pt>
                <c:pt idx="1311">
                  <c:v>3.1383239079355998</c:v>
                </c:pt>
                <c:pt idx="1312">
                  <c:v>3.18830117651058</c:v>
                </c:pt>
                <c:pt idx="1313">
                  <c:v>3.19108099610379</c:v>
                </c:pt>
                <c:pt idx="1314">
                  <c:v>3.1395975050667699</c:v>
                </c:pt>
                <c:pt idx="1315">
                  <c:v>3.1721480559320501</c:v>
                </c:pt>
                <c:pt idx="1316">
                  <c:v>3.1911755333387202</c:v>
                </c:pt>
                <c:pt idx="1317">
                  <c:v>3.1958386621175499</c:v>
                </c:pt>
                <c:pt idx="1318">
                  <c:v>3.1355440883423902</c:v>
                </c:pt>
                <c:pt idx="1319">
                  <c:v>3.14621192486308</c:v>
                </c:pt>
                <c:pt idx="1320">
                  <c:v>3.1339072132972499</c:v>
                </c:pt>
                <c:pt idx="1321">
                  <c:v>3.1798066341770199</c:v>
                </c:pt>
                <c:pt idx="1322">
                  <c:v>3.1474727754007699</c:v>
                </c:pt>
                <c:pt idx="1323">
                  <c:v>3.09909839095502</c:v>
                </c:pt>
                <c:pt idx="1324">
                  <c:v>3.0720957948988099</c:v>
                </c:pt>
                <c:pt idx="1325">
                  <c:v>3.05376088240418</c:v>
                </c:pt>
                <c:pt idx="1326">
                  <c:v>3.0900642428311</c:v>
                </c:pt>
                <c:pt idx="1327">
                  <c:v>3.0895426947148401</c:v>
                </c:pt>
                <c:pt idx="1328">
                  <c:v>3.1416412088869201</c:v>
                </c:pt>
                <c:pt idx="1329">
                  <c:v>3.21582744511529</c:v>
                </c:pt>
                <c:pt idx="1330">
                  <c:v>3.2254096967585402</c:v>
                </c:pt>
                <c:pt idx="1331">
                  <c:v>3.23097889589007</c:v>
                </c:pt>
                <c:pt idx="1332">
                  <c:v>3.1868278827483398</c:v>
                </c:pt>
                <c:pt idx="1333">
                  <c:v>3.2334804148591298</c:v>
                </c:pt>
                <c:pt idx="1334">
                  <c:v>3.2394883092493498</c:v>
                </c:pt>
                <c:pt idx="1335">
                  <c:v>3.3162174908755602</c:v>
                </c:pt>
                <c:pt idx="1336">
                  <c:v>3.3167698432593902</c:v>
                </c:pt>
                <c:pt idx="1337">
                  <c:v>3.3074350879727401</c:v>
                </c:pt>
                <c:pt idx="1338">
                  <c:v>3.2946545035839199</c:v>
                </c:pt>
                <c:pt idx="1339">
                  <c:v>3.3026243111528402</c:v>
                </c:pt>
                <c:pt idx="1340">
                  <c:v>3.3068976066146298</c:v>
                </c:pt>
                <c:pt idx="1341">
                  <c:v>3.24709377668818</c:v>
                </c:pt>
                <c:pt idx="1342">
                  <c:v>3.2995056446164801</c:v>
                </c:pt>
                <c:pt idx="1343">
                  <c:v>3.3095945733502701</c:v>
                </c:pt>
                <c:pt idx="1344">
                  <c:v>3.32355634206758</c:v>
                </c:pt>
                <c:pt idx="1345">
                  <c:v>3.3168760648716602</c:v>
                </c:pt>
                <c:pt idx="1346">
                  <c:v>3.28769167689935</c:v>
                </c:pt>
                <c:pt idx="1347">
                  <c:v>3.2839123119346398</c:v>
                </c:pt>
                <c:pt idx="1348">
                  <c:v>3.2494667675063802</c:v>
                </c:pt>
                <c:pt idx="1349">
                  <c:v>3.25886313132815</c:v>
                </c:pt>
                <c:pt idx="1350">
                  <c:v>3.1529644327553501</c:v>
                </c:pt>
                <c:pt idx="1351">
                  <c:v>3.1630310549505598</c:v>
                </c:pt>
                <c:pt idx="1352">
                  <c:v>3.18670360346198</c:v>
                </c:pt>
                <c:pt idx="1353">
                  <c:v>3.1664683863237499</c:v>
                </c:pt>
                <c:pt idx="1354">
                  <c:v>3.1569902318605401</c:v>
                </c:pt>
                <c:pt idx="1355">
                  <c:v>3.1629832552250399</c:v>
                </c:pt>
                <c:pt idx="1356">
                  <c:v>3.1403176875979901</c:v>
                </c:pt>
                <c:pt idx="1357">
                  <c:v>3.1387105546042799</c:v>
                </c:pt>
                <c:pt idx="1358">
                  <c:v>3.1444879480958701</c:v>
                </c:pt>
                <c:pt idx="1359">
                  <c:v>3.07768305170443</c:v>
                </c:pt>
                <c:pt idx="1360">
                  <c:v>2.9677224386782601</c:v>
                </c:pt>
                <c:pt idx="1361">
                  <c:v>2.9722825324931899</c:v>
                </c:pt>
                <c:pt idx="1362">
                  <c:v>2.9998257965558701</c:v>
                </c:pt>
                <c:pt idx="1363">
                  <c:v>3.04529289547368</c:v>
                </c:pt>
                <c:pt idx="1364">
                  <c:v>3.0542590617657401</c:v>
                </c:pt>
                <c:pt idx="1365">
                  <c:v>3.0994223668724499</c:v>
                </c:pt>
                <c:pt idx="1366">
                  <c:v>3.0778572551485599</c:v>
                </c:pt>
                <c:pt idx="1367">
                  <c:v>3.0655695390406899</c:v>
                </c:pt>
                <c:pt idx="1368">
                  <c:v>3.01059029474373</c:v>
                </c:pt>
                <c:pt idx="1369">
                  <c:v>2.9823459680400402</c:v>
                </c:pt>
                <c:pt idx="1370">
                  <c:v>2.9506101369409001</c:v>
                </c:pt>
                <c:pt idx="1371">
                  <c:v>2.9965148689012899</c:v>
                </c:pt>
                <c:pt idx="1372">
                  <c:v>2.9848443003607299</c:v>
                </c:pt>
                <c:pt idx="1373">
                  <c:v>3.0845024792124298</c:v>
                </c:pt>
                <c:pt idx="1374">
                  <c:v>3.0817184107547302</c:v>
                </c:pt>
                <c:pt idx="1375">
                  <c:v>3.0302997149011901</c:v>
                </c:pt>
                <c:pt idx="1376">
                  <c:v>3.0185420446385698</c:v>
                </c:pt>
                <c:pt idx="1377">
                  <c:v>3.0238913650327</c:v>
                </c:pt>
                <c:pt idx="1378">
                  <c:v>3.0108887774742201</c:v>
                </c:pt>
                <c:pt idx="1379">
                  <c:v>2.9782989246124001</c:v>
                </c:pt>
                <c:pt idx="1380">
                  <c:v>2.9145266552513802</c:v>
                </c:pt>
                <c:pt idx="1381">
                  <c:v>2.8927363537094699</c:v>
                </c:pt>
                <c:pt idx="1382">
                  <c:v>2.9519942045488299</c:v>
                </c:pt>
                <c:pt idx="1383">
                  <c:v>2.9275791669676301</c:v>
                </c:pt>
                <c:pt idx="1384">
                  <c:v>2.9222574641926902</c:v>
                </c:pt>
                <c:pt idx="1385">
                  <c:v>2.8895284610187901</c:v>
                </c:pt>
                <c:pt idx="1386">
                  <c:v>2.90315138279295</c:v>
                </c:pt>
                <c:pt idx="1387">
                  <c:v>2.8988419719829901</c:v>
                </c:pt>
                <c:pt idx="1388">
                  <c:v>2.90408507076484</c:v>
                </c:pt>
                <c:pt idx="1389">
                  <c:v>2.8459637911768101</c:v>
                </c:pt>
                <c:pt idx="1390">
                  <c:v>2.8571967266748</c:v>
                </c:pt>
                <c:pt idx="1391">
                  <c:v>2.94341256049321</c:v>
                </c:pt>
                <c:pt idx="1392">
                  <c:v>2.8527810942525602</c:v>
                </c:pt>
                <c:pt idx="1393">
                  <c:v>2.8355625709029302</c:v>
                </c:pt>
                <c:pt idx="1394">
                  <c:v>2.77336025697132</c:v>
                </c:pt>
                <c:pt idx="1395">
                  <c:v>2.8019976036404302</c:v>
                </c:pt>
                <c:pt idx="1396">
                  <c:v>2.7730107878669399</c:v>
                </c:pt>
                <c:pt idx="1397">
                  <c:v>2.7492118356369302</c:v>
                </c:pt>
                <c:pt idx="1398">
                  <c:v>2.7419526506541101</c:v>
                </c:pt>
                <c:pt idx="1399">
                  <c:v>2.7161737275713098</c:v>
                </c:pt>
                <c:pt idx="1400">
                  <c:v>2.7107691719388001</c:v>
                </c:pt>
                <c:pt idx="1401">
                  <c:v>2.80930458834876</c:v>
                </c:pt>
                <c:pt idx="1402">
                  <c:v>2.8282577106268301</c:v>
                </c:pt>
                <c:pt idx="1403">
                  <c:v>2.8188900266403798</c:v>
                </c:pt>
                <c:pt idx="1404">
                  <c:v>2.83287835076076</c:v>
                </c:pt>
                <c:pt idx="1405">
                  <c:v>2.7534861933148398</c:v>
                </c:pt>
                <c:pt idx="1406">
                  <c:v>2.7437902845464599</c:v>
                </c:pt>
                <c:pt idx="1407">
                  <c:v>2.6773497282851202</c:v>
                </c:pt>
                <c:pt idx="1408">
                  <c:v>2.6639073832518299</c:v>
                </c:pt>
                <c:pt idx="1409">
                  <c:v>2.7369793547674401</c:v>
                </c:pt>
                <c:pt idx="1410">
                  <c:v>2.78876876404781</c:v>
                </c:pt>
                <c:pt idx="1411">
                  <c:v>2.8166275062989401</c:v>
                </c:pt>
                <c:pt idx="1412">
                  <c:v>2.8228159774300301</c:v>
                </c:pt>
                <c:pt idx="1413">
                  <c:v>2.8775615341799901</c:v>
                </c:pt>
                <c:pt idx="1414">
                  <c:v>2.8629985511372098</c:v>
                </c:pt>
                <c:pt idx="1415">
                  <c:v>2.8653641064425499</c:v>
                </c:pt>
                <c:pt idx="1416">
                  <c:v>2.9130108728442301</c:v>
                </c:pt>
                <c:pt idx="1417">
                  <c:v>2.9150407678547898</c:v>
                </c:pt>
                <c:pt idx="1418">
                  <c:v>2.93569556036149</c:v>
                </c:pt>
                <c:pt idx="1419">
                  <c:v>2.9064867414183602</c:v>
                </c:pt>
                <c:pt idx="1420">
                  <c:v>2.8974175401623898</c:v>
                </c:pt>
                <c:pt idx="1421">
                  <c:v>2.9228512430053102</c:v>
                </c:pt>
                <c:pt idx="1422">
                  <c:v>2.8675458983586601</c:v>
                </c:pt>
                <c:pt idx="1423">
                  <c:v>2.8626745752197702</c:v>
                </c:pt>
                <c:pt idx="1424">
                  <c:v>2.9213014696822301</c:v>
                </c:pt>
                <c:pt idx="1425">
                  <c:v>2.9154433477653101</c:v>
                </c:pt>
                <c:pt idx="1426">
                  <c:v>2.83624026478924</c:v>
                </c:pt>
                <c:pt idx="1427">
                  <c:v>2.82763737641115</c:v>
                </c:pt>
                <c:pt idx="1428">
                  <c:v>2.7686610128443201</c:v>
                </c:pt>
                <c:pt idx="1429">
                  <c:v>2.7720516067081098</c:v>
                </c:pt>
                <c:pt idx="1430">
                  <c:v>2.7718264168900899</c:v>
                </c:pt>
                <c:pt idx="1431">
                  <c:v>2.7447781455406002</c:v>
                </c:pt>
                <c:pt idx="1432">
                  <c:v>2.7499872534065299</c:v>
                </c:pt>
                <c:pt idx="1433">
                  <c:v>2.7298667556095602</c:v>
                </c:pt>
                <c:pt idx="1434">
                  <c:v>2.7334230551885002</c:v>
                </c:pt>
                <c:pt idx="1435">
                  <c:v>2.77086404908288</c:v>
                </c:pt>
                <c:pt idx="1436">
                  <c:v>2.6783991978143802</c:v>
                </c:pt>
                <c:pt idx="1437">
                  <c:v>2.7443553835237502</c:v>
                </c:pt>
                <c:pt idx="1438">
                  <c:v>2.7164169750634102</c:v>
                </c:pt>
                <c:pt idx="1439">
                  <c:v>2.6782557986378102</c:v>
                </c:pt>
                <c:pt idx="1440">
                  <c:v>2.6728979805147102</c:v>
                </c:pt>
                <c:pt idx="1441">
                  <c:v>2.6855245435657298</c:v>
                </c:pt>
                <c:pt idx="1442">
                  <c:v>2.6820967721376499</c:v>
                </c:pt>
                <c:pt idx="1443">
                  <c:v>2.6592166368538002</c:v>
                </c:pt>
                <c:pt idx="1444">
                  <c:v>2.6318443895868802</c:v>
                </c:pt>
                <c:pt idx="1445">
                  <c:v>2.5726109697183399</c:v>
                </c:pt>
                <c:pt idx="1446">
                  <c:v>2.5466419099495701</c:v>
                </c:pt>
                <c:pt idx="1447">
                  <c:v>2.4864227535191201</c:v>
                </c:pt>
                <c:pt idx="1448">
                  <c:v>2.5388335592312998</c:v>
                </c:pt>
                <c:pt idx="1449">
                  <c:v>2.5327566207930898</c:v>
                </c:pt>
                <c:pt idx="1450">
                  <c:v>2.5249652655327899</c:v>
                </c:pt>
                <c:pt idx="1451">
                  <c:v>2.4846382304329202</c:v>
                </c:pt>
                <c:pt idx="1452">
                  <c:v>2.4870037857382599</c:v>
                </c:pt>
                <c:pt idx="1453">
                  <c:v>2.5059367259099998</c:v>
                </c:pt>
                <c:pt idx="1454">
                  <c:v>2.48102032231886</c:v>
                </c:pt>
                <c:pt idx="1455">
                  <c:v>2.4484453404827602</c:v>
                </c:pt>
                <c:pt idx="1456">
                  <c:v>2.45151833172585</c:v>
                </c:pt>
                <c:pt idx="1457">
                  <c:v>2.4551649196752199</c:v>
                </c:pt>
                <c:pt idx="1458">
                  <c:v>2.4916849721911798</c:v>
                </c:pt>
                <c:pt idx="1459">
                  <c:v>2.4417724987997</c:v>
                </c:pt>
                <c:pt idx="1460">
                  <c:v>2.41801284856622</c:v>
                </c:pt>
                <c:pt idx="1461">
                  <c:v>2.4331133129671101</c:v>
                </c:pt>
                <c:pt idx="1462">
                  <c:v>2.51593324184112</c:v>
                </c:pt>
                <c:pt idx="1463">
                  <c:v>2.5996135657745501</c:v>
                </c:pt>
                <c:pt idx="1464">
                  <c:v>2.5871420862774399</c:v>
                </c:pt>
                <c:pt idx="1465">
                  <c:v>2.5867288842057001</c:v>
                </c:pt>
                <c:pt idx="1466">
                  <c:v>2.5433001780274198</c:v>
                </c:pt>
                <c:pt idx="1467">
                  <c:v>2.4915861860917699</c:v>
                </c:pt>
                <c:pt idx="1468">
                  <c:v>2.61369005383311</c:v>
                </c:pt>
                <c:pt idx="1469">
                  <c:v>2.57288820812638</c:v>
                </c:pt>
                <c:pt idx="1470">
                  <c:v>2.6219211665682298</c:v>
                </c:pt>
                <c:pt idx="1471">
                  <c:v>2.6598805219305102</c:v>
                </c:pt>
                <c:pt idx="1472">
                  <c:v>2.61381645755172</c:v>
                </c:pt>
                <c:pt idx="1473">
                  <c:v>2.61757670262622</c:v>
                </c:pt>
                <c:pt idx="1474">
                  <c:v>2.58011658884163</c:v>
                </c:pt>
                <c:pt idx="1475">
                  <c:v>2.6409220885718301</c:v>
                </c:pt>
                <c:pt idx="1476">
                  <c:v>2.66200920304049</c:v>
                </c:pt>
                <c:pt idx="1477">
                  <c:v>2.6601312049354799</c:v>
                </c:pt>
                <c:pt idx="1478">
                  <c:v>2.6108783677562202</c:v>
                </c:pt>
                <c:pt idx="1479">
                  <c:v>2.6855330412947098</c:v>
                </c:pt>
                <c:pt idx="1480">
                  <c:v>2.6865899463368401</c:v>
                </c:pt>
                <c:pt idx="1481">
                  <c:v>2.6912562617640399</c:v>
                </c:pt>
                <c:pt idx="1482">
                  <c:v>2.6895110406743798</c:v>
                </c:pt>
                <c:pt idx="1483">
                  <c:v>2.6790227186784299</c:v>
                </c:pt>
                <c:pt idx="1484">
                  <c:v>2.7082336620538201</c:v>
                </c:pt>
                <c:pt idx="1485">
                  <c:v>2.6938586912647602</c:v>
                </c:pt>
                <c:pt idx="1486">
                  <c:v>2.6949336539809701</c:v>
                </c:pt>
                <c:pt idx="1487">
                  <c:v>2.6987788763452998</c:v>
                </c:pt>
                <c:pt idx="1488">
                  <c:v>2.7218788903665501</c:v>
                </c:pt>
                <c:pt idx="1489">
                  <c:v>2.7590808856333102</c:v>
                </c:pt>
                <c:pt idx="1490">
                  <c:v>2.7684071431909798</c:v>
                </c:pt>
                <c:pt idx="1491">
                  <c:v>2.81276635069278</c:v>
                </c:pt>
                <c:pt idx="1492">
                  <c:v>2.8218546718389499</c:v>
                </c:pt>
                <c:pt idx="1493">
                  <c:v>2.8281111248019002</c:v>
                </c:pt>
                <c:pt idx="1494">
                  <c:v>2.7980291642058699</c:v>
                </c:pt>
                <c:pt idx="1495">
                  <c:v>2.7971815157399198</c:v>
                </c:pt>
                <c:pt idx="1496">
                  <c:v>2.8466691026823101</c:v>
                </c:pt>
                <c:pt idx="1497">
                  <c:v>2.8283607455907398</c:v>
                </c:pt>
                <c:pt idx="1498">
                  <c:v>2.7841236929430599</c:v>
                </c:pt>
                <c:pt idx="1499">
                  <c:v>2.76495387857595</c:v>
                </c:pt>
                <c:pt idx="1500">
                  <c:v>2.7997796963761399</c:v>
                </c:pt>
                <c:pt idx="1501">
                  <c:v>2.83006454025162</c:v>
                </c:pt>
                <c:pt idx="1502">
                  <c:v>2.8195486006364798</c:v>
                </c:pt>
                <c:pt idx="1503">
                  <c:v>2.84787896684611</c:v>
                </c:pt>
                <c:pt idx="1504">
                  <c:v>2.7671855946498298</c:v>
                </c:pt>
                <c:pt idx="1505">
                  <c:v>2.7464086472890101</c:v>
                </c:pt>
                <c:pt idx="1506">
                  <c:v>2.78674524233399</c:v>
                </c:pt>
                <c:pt idx="1507">
                  <c:v>2.7936422116189399</c:v>
                </c:pt>
                <c:pt idx="1508">
                  <c:v>2.7452391473378701</c:v>
                </c:pt>
                <c:pt idx="1509">
                  <c:v>2.7487954469168101</c:v>
                </c:pt>
                <c:pt idx="1510">
                  <c:v>2.7444977204841998</c:v>
                </c:pt>
                <c:pt idx="1511">
                  <c:v>2.7117740283909102</c:v>
                </c:pt>
                <c:pt idx="1512">
                  <c:v>2.7144316931300101</c:v>
                </c:pt>
                <c:pt idx="1513">
                  <c:v>2.7056163615273801</c:v>
                </c:pt>
                <c:pt idx="1514">
                  <c:v>2.6288786821721901</c:v>
                </c:pt>
                <c:pt idx="1515">
                  <c:v>2.5951235782237201</c:v>
                </c:pt>
                <c:pt idx="1516">
                  <c:v>2.60763329750124</c:v>
                </c:pt>
                <c:pt idx="1517">
                  <c:v>2.6691706641400099</c:v>
                </c:pt>
                <c:pt idx="1518">
                  <c:v>2.6766040525669501</c:v>
                </c:pt>
                <c:pt idx="1519">
                  <c:v>2.65038430979321</c:v>
                </c:pt>
                <c:pt idx="1520">
                  <c:v>2.6765594394897998</c:v>
                </c:pt>
                <c:pt idx="1521">
                  <c:v>2.6768228690882401</c:v>
                </c:pt>
                <c:pt idx="1522">
                  <c:v>2.73035856167439</c:v>
                </c:pt>
                <c:pt idx="1523">
                  <c:v>2.7409998427920099</c:v>
                </c:pt>
                <c:pt idx="1524">
                  <c:v>2.7341910374452398</c:v>
                </c:pt>
                <c:pt idx="1525">
                  <c:v>2.7000291047217599</c:v>
                </c:pt>
                <c:pt idx="1526">
                  <c:v>2.7616641952438199</c:v>
                </c:pt>
                <c:pt idx="1527">
                  <c:v>2.7575725387390202</c:v>
                </c:pt>
                <c:pt idx="1528">
                  <c:v>2.7902707376453599</c:v>
                </c:pt>
                <c:pt idx="1529">
                  <c:v>2.7681755800762202</c:v>
                </c:pt>
                <c:pt idx="1530">
                  <c:v>2.76693066278037</c:v>
                </c:pt>
                <c:pt idx="1531">
                  <c:v>2.78936891615716</c:v>
                </c:pt>
                <c:pt idx="1532">
                  <c:v>2.7952079181838698</c:v>
                </c:pt>
                <c:pt idx="1533">
                  <c:v>2.7895463062496599</c:v>
                </c:pt>
                <c:pt idx="1534">
                  <c:v>2.8504431565664099</c:v>
                </c:pt>
                <c:pt idx="1535">
                  <c:v>2.8589738142481398</c:v>
                </c:pt>
                <c:pt idx="1536">
                  <c:v>2.8848504612142398</c:v>
                </c:pt>
                <c:pt idx="1537">
                  <c:v>2.8868676096313299</c:v>
                </c:pt>
                <c:pt idx="1538">
                  <c:v>2.8776666935761401</c:v>
                </c:pt>
                <c:pt idx="1539">
                  <c:v>2.82285421721045</c:v>
                </c:pt>
                <c:pt idx="1540">
                  <c:v>2.8225355523736302</c:v>
                </c:pt>
                <c:pt idx="1541">
                  <c:v>2.8009757517303502</c:v>
                </c:pt>
                <c:pt idx="1542">
                  <c:v>2.7782623843777801</c:v>
                </c:pt>
                <c:pt idx="1543">
                  <c:v>2.7802168620436198</c:v>
                </c:pt>
                <c:pt idx="1544">
                  <c:v>2.7348315537672598</c:v>
                </c:pt>
                <c:pt idx="1545">
                  <c:v>2.7765713363103699</c:v>
                </c:pt>
                <c:pt idx="1546">
                  <c:v>2.7341188067489002</c:v>
                </c:pt>
                <c:pt idx="1547">
                  <c:v>2.7481984814558298</c:v>
                </c:pt>
                <c:pt idx="1548">
                  <c:v>2.7909994179055699</c:v>
                </c:pt>
                <c:pt idx="1549">
                  <c:v>2.77968044290163</c:v>
                </c:pt>
                <c:pt idx="1550">
                  <c:v>2.7567270147053198</c:v>
                </c:pt>
                <c:pt idx="1551">
                  <c:v>2.7331914920737401</c:v>
                </c:pt>
                <c:pt idx="1552">
                  <c:v>2.7773648117540599</c:v>
                </c:pt>
                <c:pt idx="1553">
                  <c:v>2.81577985783299</c:v>
                </c:pt>
                <c:pt idx="1554">
                  <c:v>2.8066490480419102</c:v>
                </c:pt>
                <c:pt idx="1555">
                  <c:v>2.79579744813199</c:v>
                </c:pt>
                <c:pt idx="1556">
                  <c:v>2.7968129267453299</c:v>
                </c:pt>
                <c:pt idx="1557">
                  <c:v>2.7182386757139199</c:v>
                </c:pt>
                <c:pt idx="1558">
                  <c:v>2.7180432279473301</c:v>
                </c:pt>
                <c:pt idx="1559">
                  <c:v>2.7165125745144598</c:v>
                </c:pt>
                <c:pt idx="1560">
                  <c:v>2.70034883177471</c:v>
                </c:pt>
                <c:pt idx="1561">
                  <c:v>2.68138296290316</c:v>
                </c:pt>
                <c:pt idx="1562">
                  <c:v>2.7174303292445101</c:v>
                </c:pt>
                <c:pt idx="1563">
                  <c:v>2.6982180262324902</c:v>
                </c:pt>
                <c:pt idx="1564">
                  <c:v>2.74119316612635</c:v>
                </c:pt>
                <c:pt idx="1565">
                  <c:v>2.71972046720514</c:v>
                </c:pt>
                <c:pt idx="1566">
                  <c:v>2.72782836287002</c:v>
                </c:pt>
                <c:pt idx="1567">
                  <c:v>2.74180500261305</c:v>
                </c:pt>
                <c:pt idx="1568">
                  <c:v>2.7178084781842098</c:v>
                </c:pt>
                <c:pt idx="1569">
                  <c:v>2.71142455928653</c:v>
                </c:pt>
                <c:pt idx="1570">
                  <c:v>2.6684834103085899</c:v>
                </c:pt>
                <c:pt idx="1571">
                  <c:v>2.6093530254039599</c:v>
                </c:pt>
                <c:pt idx="1572">
                  <c:v>2.6076502929592098</c:v>
                </c:pt>
                <c:pt idx="1573">
                  <c:v>2.5994499844916401</c:v>
                </c:pt>
                <c:pt idx="1574">
                  <c:v>2.57664845320088</c:v>
                </c:pt>
                <c:pt idx="1575">
                  <c:v>2.6147639543332</c:v>
                </c:pt>
                <c:pt idx="1576">
                  <c:v>2.61861554999426</c:v>
                </c:pt>
                <c:pt idx="1577">
                  <c:v>2.6223152487497701</c:v>
                </c:pt>
                <c:pt idx="1578">
                  <c:v>2.61827670305111</c:v>
                </c:pt>
                <c:pt idx="1579">
                  <c:v>2.58157819822652</c:v>
                </c:pt>
                <c:pt idx="1580">
                  <c:v>2.6264504561156001</c:v>
                </c:pt>
                <c:pt idx="1581">
                  <c:v>2.5663523923231502</c:v>
                </c:pt>
                <c:pt idx="1582">
                  <c:v>2.5564419158979801</c:v>
                </c:pt>
                <c:pt idx="1583">
                  <c:v>2.5764816852696102</c:v>
                </c:pt>
                <c:pt idx="1584">
                  <c:v>2.6015595457114098</c:v>
                </c:pt>
                <c:pt idx="1585">
                  <c:v>2.6031018835216302</c:v>
                </c:pt>
                <c:pt idx="1586">
                  <c:v>2.5490329584418601</c:v>
                </c:pt>
                <c:pt idx="1587">
                  <c:v>2.5644032257379199</c:v>
                </c:pt>
                <c:pt idx="1588">
                  <c:v>2.56454556269837</c:v>
                </c:pt>
                <c:pt idx="1589">
                  <c:v>2.5751539151161902</c:v>
                </c:pt>
                <c:pt idx="1590">
                  <c:v>2.5476775706692401</c:v>
                </c:pt>
                <c:pt idx="1591">
                  <c:v>2.5125989454318298</c:v>
                </c:pt>
                <c:pt idx="1592">
                  <c:v>2.5238170099041</c:v>
                </c:pt>
                <c:pt idx="1593">
                  <c:v>2.5069182136074102</c:v>
                </c:pt>
                <c:pt idx="1594">
                  <c:v>2.4935396015414901</c:v>
                </c:pt>
                <c:pt idx="1595">
                  <c:v>2.49526039166033</c:v>
                </c:pt>
                <c:pt idx="1596">
                  <c:v>2.4811169839860301</c:v>
                </c:pt>
                <c:pt idx="1597">
                  <c:v>2.4780673614976401</c:v>
                </c:pt>
                <c:pt idx="1598">
                  <c:v>2.5053971201196501</c:v>
                </c:pt>
                <c:pt idx="1599">
                  <c:v>2.4801493050982102</c:v>
                </c:pt>
                <c:pt idx="1600">
                  <c:v>2.5001773900925</c:v>
                </c:pt>
                <c:pt idx="1601">
                  <c:v>2.53403446678875</c:v>
                </c:pt>
                <c:pt idx="1602">
                  <c:v>2.5374994157811299</c:v>
                </c:pt>
                <c:pt idx="1603">
                  <c:v>2.5384787790462999</c:v>
                </c:pt>
                <c:pt idx="1604">
                  <c:v>2.5617466232149502</c:v>
                </c:pt>
                <c:pt idx="1605">
                  <c:v>2.5490542027643102</c:v>
                </c:pt>
                <c:pt idx="1606">
                  <c:v>2.49825902777483</c:v>
                </c:pt>
                <c:pt idx="1607">
                  <c:v>2.5036603967589701</c:v>
                </c:pt>
                <c:pt idx="1608">
                  <c:v>2.4766790450252198</c:v>
                </c:pt>
                <c:pt idx="1609">
                  <c:v>2.4639908734390699</c:v>
                </c:pt>
                <c:pt idx="1610">
                  <c:v>2.4574115067748101</c:v>
                </c:pt>
                <c:pt idx="1611">
                  <c:v>2.4449963247322199</c:v>
                </c:pt>
                <c:pt idx="1612">
                  <c:v>2.4576526298346799</c:v>
                </c:pt>
                <c:pt idx="1613">
                  <c:v>2.43840846033897</c:v>
                </c:pt>
                <c:pt idx="1614">
                  <c:v>2.4454328955586599</c:v>
                </c:pt>
                <c:pt idx="1615">
                  <c:v>2.41726079955132</c:v>
                </c:pt>
                <c:pt idx="1616">
                  <c:v>2.3668342135564302</c:v>
                </c:pt>
                <c:pt idx="1617">
                  <c:v>2.3776762535212499</c:v>
                </c:pt>
                <c:pt idx="1618">
                  <c:v>2.3526111396729199</c:v>
                </c:pt>
                <c:pt idx="1619">
                  <c:v>2.3489528673461999</c:v>
                </c:pt>
                <c:pt idx="1620">
                  <c:v>2.3420463381161398</c:v>
                </c:pt>
                <c:pt idx="1621">
                  <c:v>2.36700947921668</c:v>
                </c:pt>
                <c:pt idx="1622">
                  <c:v>2.3415566564835499</c:v>
                </c:pt>
                <c:pt idx="1623">
                  <c:v>2.3367426930152901</c:v>
                </c:pt>
                <c:pt idx="1624">
                  <c:v>2.35580734798625</c:v>
                </c:pt>
                <c:pt idx="1625">
                  <c:v>2.4613448930773298</c:v>
                </c:pt>
                <c:pt idx="1626">
                  <c:v>2.4714221374337701</c:v>
                </c:pt>
                <c:pt idx="1627">
                  <c:v>2.4557268320041499</c:v>
                </c:pt>
                <c:pt idx="1628">
                  <c:v>2.4644168221042899</c:v>
                </c:pt>
                <c:pt idx="1629">
                  <c:v>2.4414623316918602</c:v>
                </c:pt>
                <c:pt idx="1630">
                  <c:v>2.4596060452844002</c:v>
                </c:pt>
                <c:pt idx="1631">
                  <c:v>2.3992328675161598</c:v>
                </c:pt>
                <c:pt idx="1632">
                  <c:v>2.3743069039799098</c:v>
                </c:pt>
                <c:pt idx="1633">
                  <c:v>2.3859880946817</c:v>
                </c:pt>
                <c:pt idx="1634">
                  <c:v>2.3325745569496599</c:v>
                </c:pt>
                <c:pt idx="1635">
                  <c:v>2.3358801735236301</c:v>
                </c:pt>
                <c:pt idx="1636">
                  <c:v>2.35335681539109</c:v>
                </c:pt>
                <c:pt idx="1637">
                  <c:v>2.3476612125409502</c:v>
                </c:pt>
                <c:pt idx="1638">
                  <c:v>2.32082644663214</c:v>
                </c:pt>
                <c:pt idx="1639">
                  <c:v>2.39181010125044</c:v>
                </c:pt>
                <c:pt idx="1640">
                  <c:v>2.4357741643545801</c:v>
                </c:pt>
                <c:pt idx="1641">
                  <c:v>2.4112879582931499</c:v>
                </c:pt>
                <c:pt idx="1642">
                  <c:v>2.46450817269085</c:v>
                </c:pt>
                <c:pt idx="1643">
                  <c:v>2.4687145485369002</c:v>
                </c:pt>
                <c:pt idx="1644">
                  <c:v>2.4457876757436599</c:v>
                </c:pt>
                <c:pt idx="1645">
                  <c:v>2.4479099835568898</c:v>
                </c:pt>
                <c:pt idx="1646">
                  <c:v>2.4376341047854999</c:v>
                </c:pt>
                <c:pt idx="1647">
                  <c:v>2.4411447290711599</c:v>
                </c:pt>
                <c:pt idx="1648">
                  <c:v>2.44395004185131</c:v>
                </c:pt>
                <c:pt idx="1649">
                  <c:v>2.4814186533648899</c:v>
                </c:pt>
                <c:pt idx="1650">
                  <c:v>2.4775872398101599</c:v>
                </c:pt>
                <c:pt idx="1651">
                  <c:v>2.4872767752818099</c:v>
                </c:pt>
                <c:pt idx="1652">
                  <c:v>2.4559254664190999</c:v>
                </c:pt>
                <c:pt idx="1653">
                  <c:v>2.4513600615235598</c:v>
                </c:pt>
                <c:pt idx="1654">
                  <c:v>2.4337910068534199</c:v>
                </c:pt>
                <c:pt idx="1655">
                  <c:v>2.3877630578228</c:v>
                </c:pt>
                <c:pt idx="1656">
                  <c:v>2.3749601668953999</c:v>
                </c:pt>
                <c:pt idx="1657">
                  <c:v>2.3792387734378</c:v>
                </c:pt>
                <c:pt idx="1658">
                  <c:v>2.3951061578793098</c:v>
                </c:pt>
                <c:pt idx="1659">
                  <c:v>2.44084943298903</c:v>
                </c:pt>
                <c:pt idx="1660">
                  <c:v>2.4502925343202002</c:v>
                </c:pt>
                <c:pt idx="1661">
                  <c:v>2.4450940486155099</c:v>
                </c:pt>
                <c:pt idx="1662">
                  <c:v>2.4348181698441098</c:v>
                </c:pt>
                <c:pt idx="1663">
                  <c:v>2.4298246918510999</c:v>
                </c:pt>
                <c:pt idx="1664">
                  <c:v>2.3851053930837001</c:v>
                </c:pt>
                <c:pt idx="1665">
                  <c:v>2.3803456026376999</c:v>
                </c:pt>
                <c:pt idx="1666">
                  <c:v>2.39194925156252</c:v>
                </c:pt>
                <c:pt idx="1667">
                  <c:v>2.3500894385975299</c:v>
                </c:pt>
                <c:pt idx="1668">
                  <c:v>2.3614232846271799</c:v>
                </c:pt>
                <c:pt idx="1669">
                  <c:v>2.3301017178159098</c:v>
                </c:pt>
                <c:pt idx="1670">
                  <c:v>2.3126994310770401</c:v>
                </c:pt>
                <c:pt idx="1671">
                  <c:v>2.3103041337202601</c:v>
                </c:pt>
                <c:pt idx="1672">
                  <c:v>2.2995715020160898</c:v>
                </c:pt>
                <c:pt idx="1673">
                  <c:v>2.3314539189401602</c:v>
                </c:pt>
                <c:pt idx="1674">
                  <c:v>2.3130244692106001</c:v>
                </c:pt>
                <c:pt idx="1675">
                  <c:v>2.3290957991476802</c:v>
                </c:pt>
                <c:pt idx="1676">
                  <c:v>2.3109563344196302</c:v>
                </c:pt>
                <c:pt idx="1677">
                  <c:v>2.2844423577798798</c:v>
                </c:pt>
                <c:pt idx="1678">
                  <c:v>2.26162914211177</c:v>
                </c:pt>
                <c:pt idx="1679">
                  <c:v>2.2473051576966099</c:v>
                </c:pt>
                <c:pt idx="1680">
                  <c:v>2.2727824114005499</c:v>
                </c:pt>
                <c:pt idx="1681">
                  <c:v>2.2400544704427698</c:v>
                </c:pt>
                <c:pt idx="1682">
                  <c:v>2.2640849857875498</c:v>
                </c:pt>
                <c:pt idx="1683">
                  <c:v>2.3452436086455899</c:v>
                </c:pt>
                <c:pt idx="1684">
                  <c:v>2.34070157250475</c:v>
                </c:pt>
                <c:pt idx="1685">
                  <c:v>2.3865415092816402</c:v>
                </c:pt>
                <c:pt idx="1686">
                  <c:v>2.4123416766869101</c:v>
                </c:pt>
                <c:pt idx="1687">
                  <c:v>2.3990151132109898</c:v>
                </c:pt>
                <c:pt idx="1688">
                  <c:v>2.40885867002044</c:v>
                </c:pt>
                <c:pt idx="1689">
                  <c:v>2.3821630544237098</c:v>
                </c:pt>
                <c:pt idx="1690">
                  <c:v>2.50243778600169</c:v>
                </c:pt>
                <c:pt idx="1691">
                  <c:v>2.5139468976915902</c:v>
                </c:pt>
                <c:pt idx="1692">
                  <c:v>2.5154552445858802</c:v>
                </c:pt>
                <c:pt idx="1693">
                  <c:v>2.5186302085767598</c:v>
                </c:pt>
                <c:pt idx="1694">
                  <c:v>2.53319000497117</c:v>
                </c:pt>
                <c:pt idx="1695">
                  <c:v>2.5195787675743699</c:v>
                </c:pt>
                <c:pt idx="1696">
                  <c:v>2.5293670891454298</c:v>
                </c:pt>
                <c:pt idx="1697">
                  <c:v>2.6007246438389302</c:v>
                </c:pt>
                <c:pt idx="1698">
                  <c:v>2.6105225253550999</c:v>
                </c:pt>
                <c:pt idx="1699">
                  <c:v>2.5966871603563999</c:v>
                </c:pt>
                <c:pt idx="1700">
                  <c:v>2.6343480329881799</c:v>
                </c:pt>
                <c:pt idx="1701">
                  <c:v>2.67992029130215</c:v>
                </c:pt>
                <c:pt idx="1702">
                  <c:v>2.68146794019298</c:v>
                </c:pt>
                <c:pt idx="1703">
                  <c:v>2.6937641540298398</c:v>
                </c:pt>
                <c:pt idx="1704">
                  <c:v>2.68244624124203</c:v>
                </c:pt>
                <c:pt idx="1705">
                  <c:v>2.68329176527573</c:v>
                </c:pt>
                <c:pt idx="1706">
                  <c:v>2.6880111915090699</c:v>
                </c:pt>
                <c:pt idx="1707">
                  <c:v>2.6377269424746199</c:v>
                </c:pt>
                <c:pt idx="1708">
                  <c:v>2.73810105499305</c:v>
                </c:pt>
                <c:pt idx="1709">
                  <c:v>2.7573600955144699</c:v>
                </c:pt>
                <c:pt idx="1710">
                  <c:v>2.73742867218736</c:v>
                </c:pt>
                <c:pt idx="1711">
                  <c:v>2.7115807050565701</c:v>
                </c:pt>
                <c:pt idx="1712">
                  <c:v>2.7569171513912898</c:v>
                </c:pt>
                <c:pt idx="1713">
                  <c:v>2.77333795043275</c:v>
                </c:pt>
                <c:pt idx="1714">
                  <c:v>2.7584669247143698</c:v>
                </c:pt>
                <c:pt idx="1715">
                  <c:v>2.7696818025382699</c:v>
                </c:pt>
                <c:pt idx="1716">
                  <c:v>2.74344400209044</c:v>
                </c:pt>
                <c:pt idx="1717">
                  <c:v>2.7316735852343501</c:v>
                </c:pt>
                <c:pt idx="1718">
                  <c:v>2.81685163390084</c:v>
                </c:pt>
                <c:pt idx="1719">
                  <c:v>2.8423480074950001</c:v>
                </c:pt>
                <c:pt idx="1720">
                  <c:v>2.8559921735916101</c:v>
                </c:pt>
                <c:pt idx="1721">
                  <c:v>2.8540493803031102</c:v>
                </c:pt>
                <c:pt idx="1722">
                  <c:v>2.9140029827028702</c:v>
                </c:pt>
                <c:pt idx="1723">
                  <c:v>2.9189996473442501</c:v>
                </c:pt>
                <c:pt idx="1724">
                  <c:v>2.94411787199871</c:v>
                </c:pt>
                <c:pt idx="1725">
                  <c:v>2.9485462510144198</c:v>
                </c:pt>
                <c:pt idx="1726">
                  <c:v>2.9315784106697498</c:v>
                </c:pt>
                <c:pt idx="1727">
                  <c:v>2.9441709828048501</c:v>
                </c:pt>
                <c:pt idx="1728">
                  <c:v>2.90778583173647</c:v>
                </c:pt>
                <c:pt idx="1729">
                  <c:v>2.8526939925304999</c:v>
                </c:pt>
                <c:pt idx="1730">
                  <c:v>2.8707824708846599</c:v>
                </c:pt>
                <c:pt idx="1731">
                  <c:v>2.77296723700591</c:v>
                </c:pt>
                <c:pt idx="1732">
                  <c:v>2.7581546331742799</c:v>
                </c:pt>
                <c:pt idx="1733">
                  <c:v>2.7670305110959101</c:v>
                </c:pt>
                <c:pt idx="1734">
                  <c:v>2.7273408056696802</c:v>
                </c:pt>
                <c:pt idx="1735">
                  <c:v>2.7561077427057601</c:v>
                </c:pt>
                <c:pt idx="1736">
                  <c:v>2.8396510407593598</c:v>
                </c:pt>
                <c:pt idx="1737">
                  <c:v>2.8348806281521299</c:v>
                </c:pt>
                <c:pt idx="1738">
                  <c:v>2.70409951690411</c:v>
                </c:pt>
                <c:pt idx="1739">
                  <c:v>2.7859878822384698</c:v>
                </c:pt>
                <c:pt idx="1740">
                  <c:v>2.8150872929209698</c:v>
                </c:pt>
                <c:pt idx="1741">
                  <c:v>2.7824528269819901</c:v>
                </c:pt>
                <c:pt idx="1742">
                  <c:v>2.7691198902093399</c:v>
                </c:pt>
                <c:pt idx="1743">
                  <c:v>2.75365933454284</c:v>
                </c:pt>
                <c:pt idx="1744">
                  <c:v>2.71461545651924</c:v>
                </c:pt>
                <c:pt idx="1745">
                  <c:v>2.68473637920266</c:v>
                </c:pt>
                <c:pt idx="1746">
                  <c:v>2.6919456400277002</c:v>
                </c:pt>
                <c:pt idx="1747">
                  <c:v>2.6978940503150501</c:v>
                </c:pt>
                <c:pt idx="1748">
                  <c:v>2.6581884116469898</c:v>
                </c:pt>
                <c:pt idx="1749">
                  <c:v>2.6821987448854299</c:v>
                </c:pt>
                <c:pt idx="1750">
                  <c:v>2.7725689059598801</c:v>
                </c:pt>
                <c:pt idx="1751">
                  <c:v>2.7776824143747598</c:v>
                </c:pt>
                <c:pt idx="1752">
                  <c:v>2.7812089719022599</c:v>
                </c:pt>
                <c:pt idx="1753">
                  <c:v>2.77567376368666</c:v>
                </c:pt>
                <c:pt idx="1754">
                  <c:v>2.7352596268647198</c:v>
                </c:pt>
                <c:pt idx="1755">
                  <c:v>2.74426721958557</c:v>
                </c:pt>
                <c:pt idx="1756">
                  <c:v>2.6547988799993201</c:v>
                </c:pt>
                <c:pt idx="1757">
                  <c:v>2.6503173901774799</c:v>
                </c:pt>
                <c:pt idx="1758">
                  <c:v>2.6483034284087599</c:v>
                </c:pt>
                <c:pt idx="1759">
                  <c:v>2.6410846076386099</c:v>
                </c:pt>
                <c:pt idx="1760">
                  <c:v>2.63806366498553</c:v>
                </c:pt>
                <c:pt idx="1761">
                  <c:v>2.6261158580369401</c:v>
                </c:pt>
                <c:pt idx="1762">
                  <c:v>2.6443126824356198</c:v>
                </c:pt>
                <c:pt idx="1763">
                  <c:v>2.6399352897938</c:v>
                </c:pt>
                <c:pt idx="1764">
                  <c:v>2.6320398373534699</c:v>
                </c:pt>
                <c:pt idx="1765">
                  <c:v>2.6152950623945701</c:v>
                </c:pt>
                <c:pt idx="1766">
                  <c:v>2.5884273677859602</c:v>
                </c:pt>
                <c:pt idx="1767">
                  <c:v>2.6126182777652698</c:v>
                </c:pt>
                <c:pt idx="1768">
                  <c:v>2.61142965792392</c:v>
                </c:pt>
                <c:pt idx="1769">
                  <c:v>2.6182044723547602</c:v>
                </c:pt>
                <c:pt idx="1770">
                  <c:v>2.6914718916369602</c:v>
                </c:pt>
                <c:pt idx="1771">
                  <c:v>2.6881184753374701</c:v>
                </c:pt>
                <c:pt idx="1772">
                  <c:v>2.6018675883869999</c:v>
                </c:pt>
                <c:pt idx="1773">
                  <c:v>2.6508442493743498</c:v>
                </c:pt>
                <c:pt idx="1774">
                  <c:v>2.62141661390993</c:v>
                </c:pt>
                <c:pt idx="1775">
                  <c:v>2.59956789048127</c:v>
                </c:pt>
                <c:pt idx="1776">
                  <c:v>2.6020460406956198</c:v>
                </c:pt>
                <c:pt idx="1777">
                  <c:v>2.6480113189750001</c:v>
                </c:pt>
                <c:pt idx="1778">
                  <c:v>2.6831398683701799</c:v>
                </c:pt>
                <c:pt idx="1779">
                  <c:v>2.6873409331356202</c:v>
                </c:pt>
                <c:pt idx="1780">
                  <c:v>2.7010010324740699</c:v>
                </c:pt>
                <c:pt idx="1781">
                  <c:v>2.6850635417684598</c:v>
                </c:pt>
                <c:pt idx="1782">
                  <c:v>2.6989169644412501</c:v>
                </c:pt>
                <c:pt idx="1783">
                  <c:v>2.68822257251749</c:v>
                </c:pt>
                <c:pt idx="1784">
                  <c:v>2.64846382304329</c:v>
                </c:pt>
                <c:pt idx="1785">
                  <c:v>2.66289615350298</c:v>
                </c:pt>
                <c:pt idx="1786">
                  <c:v>2.7115286564665602</c:v>
                </c:pt>
                <c:pt idx="1787">
                  <c:v>2.75331517651908</c:v>
                </c:pt>
                <c:pt idx="1788">
                  <c:v>2.7719666294182899</c:v>
                </c:pt>
                <c:pt idx="1789">
                  <c:v>2.7775390151981898</c:v>
                </c:pt>
                <c:pt idx="1790">
                  <c:v>2.7809179246846298</c:v>
                </c:pt>
                <c:pt idx="1791">
                  <c:v>2.7435438504059801</c:v>
                </c:pt>
                <c:pt idx="1792">
                  <c:v>2.7588174560348699</c:v>
                </c:pt>
                <c:pt idx="1793">
                  <c:v>2.7613232238684202</c:v>
                </c:pt>
                <c:pt idx="1794">
                  <c:v>2.80888076411579</c:v>
                </c:pt>
                <c:pt idx="1795">
                  <c:v>2.8069708995271001</c:v>
                </c:pt>
                <c:pt idx="1796">
                  <c:v>2.7982203631079599</c:v>
                </c:pt>
                <c:pt idx="1797">
                  <c:v>2.7685877199318498</c:v>
                </c:pt>
                <c:pt idx="1798">
                  <c:v>2.7645481120170601</c:v>
                </c:pt>
                <c:pt idx="1799">
                  <c:v>2.72529179076892</c:v>
                </c:pt>
                <c:pt idx="1800">
                  <c:v>2.7198458087076198</c:v>
                </c:pt>
                <c:pt idx="1801">
                  <c:v>2.6851177147907199</c:v>
                </c:pt>
                <c:pt idx="1802">
                  <c:v>2.63871480346877</c:v>
                </c:pt>
                <c:pt idx="1803">
                  <c:v>2.5492517749631398</c:v>
                </c:pt>
                <c:pt idx="1804">
                  <c:v>2.5671331211733701</c:v>
                </c:pt>
                <c:pt idx="1805">
                  <c:v>2.5533965422740801</c:v>
                </c:pt>
                <c:pt idx="1806">
                  <c:v>2.56922993579966</c:v>
                </c:pt>
                <c:pt idx="1807">
                  <c:v>2.5501312899127702</c:v>
                </c:pt>
                <c:pt idx="1808">
                  <c:v>2.4658986135955199</c:v>
                </c:pt>
                <c:pt idx="1809">
                  <c:v>2.46157326954371</c:v>
                </c:pt>
                <c:pt idx="1810">
                  <c:v>2.30629426785692</c:v>
                </c:pt>
                <c:pt idx="1811">
                  <c:v>2.3001450987223699</c:v>
                </c:pt>
                <c:pt idx="1812">
                  <c:v>2.3032000322913699</c:v>
                </c:pt>
                <c:pt idx="1813">
                  <c:v>2.2951675539712002</c:v>
                </c:pt>
                <c:pt idx="1814">
                  <c:v>2.33755422613307</c:v>
                </c:pt>
                <c:pt idx="1815">
                  <c:v>2.35102100213718</c:v>
                </c:pt>
                <c:pt idx="1816">
                  <c:v>2.3602272292729798</c:v>
                </c:pt>
                <c:pt idx="1817">
                  <c:v>2.34094163334849</c:v>
                </c:pt>
                <c:pt idx="1818">
                  <c:v>2.36022191819236</c:v>
                </c:pt>
                <c:pt idx="1819">
                  <c:v>2.3653949107101102</c:v>
                </c:pt>
                <c:pt idx="1820">
                  <c:v>2.29823098526919</c:v>
                </c:pt>
                <c:pt idx="1821">
                  <c:v>2.2972218799525801</c:v>
                </c:pt>
                <c:pt idx="1822">
                  <c:v>2.3624377010244002</c:v>
                </c:pt>
                <c:pt idx="1823">
                  <c:v>2.4714455061884699</c:v>
                </c:pt>
                <c:pt idx="1824">
                  <c:v>2.4169378858500101</c:v>
                </c:pt>
                <c:pt idx="1825">
                  <c:v>2.4508480733523998</c:v>
                </c:pt>
                <c:pt idx="1826">
                  <c:v>2.4620555156634398</c:v>
                </c:pt>
                <c:pt idx="1827">
                  <c:v>2.42486520477402</c:v>
                </c:pt>
                <c:pt idx="1828">
                  <c:v>2.3850236024422502</c:v>
                </c:pt>
                <c:pt idx="1829">
                  <c:v>2.3267610481098902</c:v>
                </c:pt>
                <c:pt idx="1830">
                  <c:v>2.3392006611233098</c:v>
                </c:pt>
                <c:pt idx="1831">
                  <c:v>2.4068170906325301</c:v>
                </c:pt>
                <c:pt idx="1832">
                  <c:v>2.38908445467949</c:v>
                </c:pt>
                <c:pt idx="1833">
                  <c:v>2.37690296018389</c:v>
                </c:pt>
                <c:pt idx="1834">
                  <c:v>2.3623771547054</c:v>
                </c:pt>
                <c:pt idx="1835">
                  <c:v>2.3113504166011598</c:v>
                </c:pt>
                <c:pt idx="1836">
                  <c:v>2.3256032325360998</c:v>
                </c:pt>
                <c:pt idx="1837">
                  <c:v>2.32946226371002</c:v>
                </c:pt>
                <c:pt idx="1838">
                  <c:v>2.3850618422226701</c:v>
                </c:pt>
                <c:pt idx="1839">
                  <c:v>2.38707899063975</c:v>
                </c:pt>
                <c:pt idx="1840">
                  <c:v>2.4200777967088301</c:v>
                </c:pt>
                <c:pt idx="1841">
                  <c:v>2.43634244998024</c:v>
                </c:pt>
                <c:pt idx="1842">
                  <c:v>2.4225145204944001</c:v>
                </c:pt>
                <c:pt idx="1843">
                  <c:v>2.41843454836695</c:v>
                </c:pt>
                <c:pt idx="1844">
                  <c:v>2.4282366787476</c:v>
                </c:pt>
                <c:pt idx="1845">
                  <c:v>2.4991757202887501</c:v>
                </c:pt>
                <c:pt idx="1846">
                  <c:v>2.5058400642428298</c:v>
                </c:pt>
                <c:pt idx="1847">
                  <c:v>2.4952306496088901</c:v>
                </c:pt>
                <c:pt idx="1848">
                  <c:v>2.4660154573690201</c:v>
                </c:pt>
                <c:pt idx="1849">
                  <c:v>2.4474989059173899</c:v>
                </c:pt>
                <c:pt idx="1850">
                  <c:v>2.4764825350425101</c:v>
                </c:pt>
                <c:pt idx="1851">
                  <c:v>2.4563376062747202</c:v>
                </c:pt>
                <c:pt idx="1852">
                  <c:v>2.4522204565829799</c:v>
                </c:pt>
                <c:pt idx="1853">
                  <c:v>2.4472737160993701</c:v>
                </c:pt>
                <c:pt idx="1854">
                  <c:v>2.4292128553643999</c:v>
                </c:pt>
                <c:pt idx="1855">
                  <c:v>2.4809289717323</c:v>
                </c:pt>
                <c:pt idx="1856">
                  <c:v>2.4865215396185398</c:v>
                </c:pt>
                <c:pt idx="1857">
                  <c:v>2.4728986178443799</c:v>
                </c:pt>
                <c:pt idx="1858">
                  <c:v>2.4625473217282701</c:v>
                </c:pt>
                <c:pt idx="1859">
                  <c:v>2.4578725085720801</c:v>
                </c:pt>
                <c:pt idx="1860">
                  <c:v>2.4647068071058</c:v>
                </c:pt>
                <c:pt idx="1861">
                  <c:v>2.5009899854263899</c:v>
                </c:pt>
                <c:pt idx="1862">
                  <c:v>2.49695037751161</c:v>
                </c:pt>
                <c:pt idx="1863">
                  <c:v>2.48742867218736</c:v>
                </c:pt>
                <c:pt idx="1864">
                  <c:v>2.5044740543089898</c:v>
                </c:pt>
                <c:pt idx="1865">
                  <c:v>2.5924542291072701</c:v>
                </c:pt>
                <c:pt idx="1866">
                  <c:v>2.62887230887545</c:v>
                </c:pt>
                <c:pt idx="1867">
                  <c:v>2.6373647267767701</c:v>
                </c:pt>
                <c:pt idx="1868">
                  <c:v>2.66345912804803</c:v>
                </c:pt>
                <c:pt idx="1869">
                  <c:v>2.6437518323228102</c:v>
                </c:pt>
                <c:pt idx="1870">
                  <c:v>2.6325858164405598</c:v>
                </c:pt>
                <c:pt idx="1871">
                  <c:v>2.5783405634844101</c:v>
                </c:pt>
                <c:pt idx="1872">
                  <c:v>2.5838513407291899</c:v>
                </c:pt>
                <c:pt idx="1873">
                  <c:v>2.62610417365959</c:v>
                </c:pt>
                <c:pt idx="1874">
                  <c:v>2.5959340491253702</c:v>
                </c:pt>
                <c:pt idx="1875">
                  <c:v>2.5801548286220499</c:v>
                </c:pt>
                <c:pt idx="1876">
                  <c:v>2.5327937983573898</c:v>
                </c:pt>
                <c:pt idx="1877">
                  <c:v>2.5439768096976101</c:v>
                </c:pt>
                <c:pt idx="1878">
                  <c:v>2.55891794168009</c:v>
                </c:pt>
                <c:pt idx="1879">
                  <c:v>2.5937310128868099</c:v>
                </c:pt>
                <c:pt idx="1880">
                  <c:v>2.6062354210837202</c:v>
                </c:pt>
                <c:pt idx="1881">
                  <c:v>2.5804596846492802</c:v>
                </c:pt>
                <c:pt idx="1882">
                  <c:v>2.6220889967156298</c:v>
                </c:pt>
                <c:pt idx="1883">
                  <c:v>2.62637397655477</c:v>
                </c:pt>
                <c:pt idx="1884">
                  <c:v>2.62103634053799</c:v>
                </c:pt>
                <c:pt idx="1885">
                  <c:v>2.5720193153379798</c:v>
                </c:pt>
                <c:pt idx="1886">
                  <c:v>2.56347803549501</c:v>
                </c:pt>
                <c:pt idx="1887">
                  <c:v>2.5769936734407701</c:v>
                </c:pt>
                <c:pt idx="1888">
                  <c:v>2.62507807288502</c:v>
                </c:pt>
                <c:pt idx="1889">
                  <c:v>2.59806485466759</c:v>
                </c:pt>
                <c:pt idx="1890">
                  <c:v>2.56896013290448</c:v>
                </c:pt>
                <c:pt idx="1891">
                  <c:v>2.5498614870175902</c:v>
                </c:pt>
                <c:pt idx="1892">
                  <c:v>2.5159215574637699</c:v>
                </c:pt>
                <c:pt idx="1893">
                  <c:v>2.5131544844640299</c:v>
                </c:pt>
                <c:pt idx="1894">
                  <c:v>2.51963294059663</c:v>
                </c:pt>
                <c:pt idx="1895">
                  <c:v>2.5572545112318701</c:v>
                </c:pt>
                <c:pt idx="1896">
                  <c:v>2.5214015304409898</c:v>
                </c:pt>
                <c:pt idx="1897">
                  <c:v>2.5333429640928502</c:v>
                </c:pt>
                <c:pt idx="1898">
                  <c:v>2.52855661824377</c:v>
                </c:pt>
                <c:pt idx="1899">
                  <c:v>2.5320778646906601</c:v>
                </c:pt>
                <c:pt idx="1900">
                  <c:v>2.4999978755677499</c:v>
                </c:pt>
                <c:pt idx="1901">
                  <c:v>2.4861720705141601</c:v>
                </c:pt>
                <c:pt idx="1902">
                  <c:v>2.45153638939993</c:v>
                </c:pt>
                <c:pt idx="1903">
                  <c:v>2.4599746342789901</c:v>
                </c:pt>
                <c:pt idx="1904">
                  <c:v>2.4855857272144002</c:v>
                </c:pt>
                <c:pt idx="1905">
                  <c:v>2.4304737059021</c:v>
                </c:pt>
                <c:pt idx="1906">
                  <c:v>2.44787811707321</c:v>
                </c:pt>
                <c:pt idx="1907">
                  <c:v>2.49698755507591</c:v>
                </c:pt>
                <c:pt idx="1908">
                  <c:v>2.5800199271744599</c:v>
                </c:pt>
                <c:pt idx="1909">
                  <c:v>2.56223842927978</c:v>
                </c:pt>
                <c:pt idx="1910">
                  <c:v>2.57571476522899</c:v>
                </c:pt>
                <c:pt idx="1911">
                  <c:v>2.5599291714289398</c:v>
                </c:pt>
                <c:pt idx="1912">
                  <c:v>2.54715389812073</c:v>
                </c:pt>
                <c:pt idx="1913">
                  <c:v>2.5372402350471801</c:v>
                </c:pt>
                <c:pt idx="1914">
                  <c:v>2.5359517668903</c:v>
                </c:pt>
                <c:pt idx="1915">
                  <c:v>2.5647006462522901</c:v>
                </c:pt>
                <c:pt idx="1916">
                  <c:v>2.5913080979108298</c:v>
                </c:pt>
                <c:pt idx="1917">
                  <c:v>2.5906856392629098</c:v>
                </c:pt>
                <c:pt idx="1918">
                  <c:v>2.56927561109294</c:v>
                </c:pt>
                <c:pt idx="1919">
                  <c:v>2.5947645491742302</c:v>
                </c:pt>
                <c:pt idx="1920">
                  <c:v>2.6291283029610302</c:v>
                </c:pt>
                <c:pt idx="1921">
                  <c:v>2.6217586475014598</c:v>
                </c:pt>
                <c:pt idx="1922">
                  <c:v>2.6048587889886399</c:v>
                </c:pt>
                <c:pt idx="1923">
                  <c:v>2.6033557531749598</c:v>
                </c:pt>
                <c:pt idx="1924">
                  <c:v>2.6059581826756801</c:v>
                </c:pt>
                <c:pt idx="1925">
                  <c:v>2.5628757589534201</c:v>
                </c:pt>
                <c:pt idx="1926">
                  <c:v>2.5599567890481301</c:v>
                </c:pt>
                <c:pt idx="1927">
                  <c:v>2.5563707474177502</c:v>
                </c:pt>
                <c:pt idx="1928">
                  <c:v>2.5152459880097</c:v>
                </c:pt>
                <c:pt idx="1929">
                  <c:v>2.5029805784404102</c:v>
                </c:pt>
                <c:pt idx="1930">
                  <c:v>2.5038834621447399</c:v>
                </c:pt>
                <c:pt idx="1931">
                  <c:v>2.4775235068427999</c:v>
                </c:pt>
                <c:pt idx="1932">
                  <c:v>2.4198727889971399</c:v>
                </c:pt>
                <c:pt idx="1933">
                  <c:v>2.42674107844678</c:v>
                </c:pt>
                <c:pt idx="1934">
                  <c:v>2.4306139184302999</c:v>
                </c:pt>
                <c:pt idx="1935">
                  <c:v>2.4485250066919599</c:v>
                </c:pt>
                <c:pt idx="1936">
                  <c:v>2.4062742981938099</c:v>
                </c:pt>
                <c:pt idx="1937">
                  <c:v>2.44679146997965</c:v>
                </c:pt>
                <c:pt idx="1938">
                  <c:v>2.44252136116623</c:v>
                </c:pt>
                <c:pt idx="1939">
                  <c:v>2.4749911836061802</c:v>
                </c:pt>
                <c:pt idx="1940">
                  <c:v>2.4664424682503601</c:v>
                </c:pt>
                <c:pt idx="1941">
                  <c:v>2.4333023874369601</c:v>
                </c:pt>
                <c:pt idx="1942">
                  <c:v>2.37791631436499</c:v>
                </c:pt>
                <c:pt idx="1943">
                  <c:v>2.3772407449109201</c:v>
                </c:pt>
                <c:pt idx="1944">
                  <c:v>2.3813940099508399</c:v>
                </c:pt>
                <c:pt idx="1945">
                  <c:v>2.36047897449407</c:v>
                </c:pt>
                <c:pt idx="1946">
                  <c:v>2.34202828044205</c:v>
                </c:pt>
                <c:pt idx="1947">
                  <c:v>2.3301612019187901</c:v>
                </c:pt>
                <c:pt idx="1948">
                  <c:v>2.3505206983433702</c:v>
                </c:pt>
                <c:pt idx="1949">
                  <c:v>2.3463727443840598</c:v>
                </c:pt>
                <c:pt idx="1950">
                  <c:v>2.3494563577883798</c:v>
                </c:pt>
                <c:pt idx="1951">
                  <c:v>2.31402507679823</c:v>
                </c:pt>
                <c:pt idx="1952">
                  <c:v>2.3007526863445702</c:v>
                </c:pt>
                <c:pt idx="1953">
                  <c:v>2.3235021690453199</c:v>
                </c:pt>
                <c:pt idx="1954">
                  <c:v>2.3833962873422099</c:v>
                </c:pt>
                <c:pt idx="1955">
                  <c:v>2.3707484799687299</c:v>
                </c:pt>
                <c:pt idx="1956">
                  <c:v>2.3853953780852102</c:v>
                </c:pt>
                <c:pt idx="1957">
                  <c:v>2.3537848884885499</c:v>
                </c:pt>
                <c:pt idx="1958">
                  <c:v>2.35796577114766</c:v>
                </c:pt>
                <c:pt idx="1959">
                  <c:v>2.3663848961365099</c:v>
                </c:pt>
                <c:pt idx="1960">
                  <c:v>2.3394778995313499</c:v>
                </c:pt>
                <c:pt idx="1961">
                  <c:v>2.35013511389081</c:v>
                </c:pt>
                <c:pt idx="1962">
                  <c:v>2.4086111736638398</c:v>
                </c:pt>
                <c:pt idx="1963">
                  <c:v>2.4277608059246201</c:v>
                </c:pt>
                <c:pt idx="1964">
                  <c:v>2.43379844236628</c:v>
                </c:pt>
                <c:pt idx="1965">
                  <c:v>2.42137901145919</c:v>
                </c:pt>
                <c:pt idx="1966">
                  <c:v>2.4383967759616199</c:v>
                </c:pt>
                <c:pt idx="1967">
                  <c:v>2.45546871348632</c:v>
                </c:pt>
                <c:pt idx="1968">
                  <c:v>2.42444669162166</c:v>
                </c:pt>
                <c:pt idx="1969">
                  <c:v>2.4522916250632001</c:v>
                </c:pt>
                <c:pt idx="1970">
                  <c:v>2.4297513989386301</c:v>
                </c:pt>
                <c:pt idx="1971">
                  <c:v>2.4051695934261601</c:v>
                </c:pt>
                <c:pt idx="1972">
                  <c:v>2.3522871637554901</c:v>
                </c:pt>
                <c:pt idx="1973">
                  <c:v>2.2921657312083301</c:v>
                </c:pt>
                <c:pt idx="1974">
                  <c:v>2.29800367101892</c:v>
                </c:pt>
                <c:pt idx="1975">
                  <c:v>2.2881282477257998</c:v>
                </c:pt>
                <c:pt idx="1976">
                  <c:v>2.3145381271855099</c:v>
                </c:pt>
                <c:pt idx="1977">
                  <c:v>2.3266463287686401</c:v>
                </c:pt>
                <c:pt idx="1978">
                  <c:v>2.3201699970682799</c:v>
                </c:pt>
                <c:pt idx="1979">
                  <c:v>2.2986101964250101</c:v>
                </c:pt>
                <c:pt idx="1980">
                  <c:v>2.3088690797384399</c:v>
                </c:pt>
                <c:pt idx="1981">
                  <c:v>2.3032648274748602</c:v>
                </c:pt>
                <c:pt idx="1982">
                  <c:v>2.2283031734768901</c:v>
                </c:pt>
                <c:pt idx="1983">
                  <c:v>2.2398537115955799</c:v>
                </c:pt>
                <c:pt idx="1984">
                  <c:v>2.2456672204353398</c:v>
                </c:pt>
                <c:pt idx="1985">
                  <c:v>2.2734962206350402</c:v>
                </c:pt>
                <c:pt idx="1986">
                  <c:v>2.2549106251354298</c:v>
                </c:pt>
                <c:pt idx="1987">
                  <c:v>2.2763695152470498</c:v>
                </c:pt>
                <c:pt idx="1988">
                  <c:v>2.2711593451650001</c:v>
                </c:pt>
                <c:pt idx="1989">
                  <c:v>2.25282230823812</c:v>
                </c:pt>
                <c:pt idx="1990">
                  <c:v>2.21680999502883</c:v>
                </c:pt>
                <c:pt idx="1991">
                  <c:v>2.2931100413414498</c:v>
                </c:pt>
                <c:pt idx="1992">
                  <c:v>2.3119707508168399</c:v>
                </c:pt>
                <c:pt idx="1993">
                  <c:v>2.30972522593337</c:v>
                </c:pt>
                <c:pt idx="1994">
                  <c:v>2.3061211266289101</c:v>
                </c:pt>
                <c:pt idx="1995">
                  <c:v>2.2898267313060598</c:v>
                </c:pt>
                <c:pt idx="1996">
                  <c:v>2.2858519185747599</c:v>
                </c:pt>
                <c:pt idx="1997">
                  <c:v>2.2798397753200499</c:v>
                </c:pt>
                <c:pt idx="1998">
                  <c:v>2.2976956283433201</c:v>
                </c:pt>
                <c:pt idx="1999">
                  <c:v>2.3164033786970402</c:v>
                </c:pt>
                <c:pt idx="2000">
                  <c:v>2.2997064034636701</c:v>
                </c:pt>
                <c:pt idx="2001">
                  <c:v>2.32144359419945</c:v>
                </c:pt>
                <c:pt idx="2002">
                  <c:v>2.3765131268668398</c:v>
                </c:pt>
                <c:pt idx="2003">
                  <c:v>2.3778982566909002</c:v>
                </c:pt>
                <c:pt idx="2004">
                  <c:v>2.4152255934601499</c:v>
                </c:pt>
                <c:pt idx="2005">
                  <c:v>2.4119380345602601</c:v>
                </c:pt>
                <c:pt idx="2006">
                  <c:v>2.4097573048602801</c:v>
                </c:pt>
                <c:pt idx="2007">
                  <c:v>2.36817154365496</c:v>
                </c:pt>
                <c:pt idx="2008">
                  <c:v>2.37142511163891</c:v>
                </c:pt>
                <c:pt idx="2009">
                  <c:v>2.36322161652298</c:v>
                </c:pt>
                <c:pt idx="2010">
                  <c:v>2.36287745849922</c:v>
                </c:pt>
                <c:pt idx="2011">
                  <c:v>2.3233300900334402</c:v>
                </c:pt>
                <c:pt idx="2012">
                  <c:v>2.3334710673572499</c:v>
                </c:pt>
                <c:pt idx="2013">
                  <c:v>2.3312117336641802</c:v>
                </c:pt>
                <c:pt idx="2014">
                  <c:v>2.3267567992454001</c:v>
                </c:pt>
                <c:pt idx="2015">
                  <c:v>2.3026997284975601</c:v>
                </c:pt>
                <c:pt idx="2016">
                  <c:v>2.2677984933526498</c:v>
                </c:pt>
                <c:pt idx="2017">
                  <c:v>2.29276163445319</c:v>
                </c:pt>
                <c:pt idx="2018">
                  <c:v>2.2929623933003902</c:v>
                </c:pt>
                <c:pt idx="2019">
                  <c:v>2.2906372022077099</c:v>
                </c:pt>
                <c:pt idx="2020">
                  <c:v>2.2915485836410201</c:v>
                </c:pt>
                <c:pt idx="2021">
                  <c:v>2.2702915145927198</c:v>
                </c:pt>
                <c:pt idx="2022">
                  <c:v>2.2683582812493399</c:v>
                </c:pt>
                <c:pt idx="2023">
                  <c:v>2.2666746686947898</c:v>
                </c:pt>
                <c:pt idx="2024">
                  <c:v>2.3156885072464402</c:v>
                </c:pt>
                <c:pt idx="2025">
                  <c:v>2.3101628589759402</c:v>
                </c:pt>
                <c:pt idx="2026">
                  <c:v>2.3075285629915401</c:v>
                </c:pt>
                <c:pt idx="2027">
                  <c:v>2.2774805933114401</c:v>
                </c:pt>
                <c:pt idx="2028">
                  <c:v>2.2794648130287198</c:v>
                </c:pt>
                <c:pt idx="2029">
                  <c:v>2.2467389965031801</c:v>
                </c:pt>
                <c:pt idx="2030">
                  <c:v>2.2474060682282699</c:v>
                </c:pt>
                <c:pt idx="2031">
                  <c:v>2.26879272764354</c:v>
                </c:pt>
                <c:pt idx="2032">
                  <c:v>2.2634423450332899</c:v>
                </c:pt>
                <c:pt idx="2033">
                  <c:v>2.2820799891229102</c:v>
                </c:pt>
                <c:pt idx="2034">
                  <c:v>2.2901124674430799</c:v>
                </c:pt>
                <c:pt idx="2035">
                  <c:v>2.2808754360397199</c:v>
                </c:pt>
                <c:pt idx="2036">
                  <c:v>2.3043206703008599</c:v>
                </c:pt>
                <c:pt idx="2037">
                  <c:v>2.2892499479514101</c:v>
                </c:pt>
                <c:pt idx="2038">
                  <c:v>2.2906308289109698</c:v>
                </c:pt>
                <c:pt idx="2039">
                  <c:v>2.2836775621715102</c:v>
                </c:pt>
                <c:pt idx="2040">
                  <c:v>2.2606869564109</c:v>
                </c:pt>
                <c:pt idx="2041">
                  <c:v>2.2844041179994599</c:v>
                </c:pt>
                <c:pt idx="2042">
                  <c:v>2.2675297526736</c:v>
                </c:pt>
                <c:pt idx="2043">
                  <c:v>2.2670676886602101</c:v>
                </c:pt>
                <c:pt idx="2044">
                  <c:v>2.2957337151646202</c:v>
                </c:pt>
                <c:pt idx="2045">
                  <c:v>2.2952004826710102</c:v>
                </c:pt>
                <c:pt idx="2046">
                  <c:v>2.2873868208721202</c:v>
                </c:pt>
                <c:pt idx="2047">
                  <c:v>2.31163933938655</c:v>
                </c:pt>
                <c:pt idx="2048">
                  <c:v>2.3282237197109099</c:v>
                </c:pt>
                <c:pt idx="2049">
                  <c:v>2.3046627038923799</c:v>
                </c:pt>
                <c:pt idx="2050">
                  <c:v>2.2946406947743201</c:v>
                </c:pt>
                <c:pt idx="2051">
                  <c:v>2.25923490697111</c:v>
                </c:pt>
                <c:pt idx="2052">
                  <c:v>2.2696679937286799</c:v>
                </c:pt>
                <c:pt idx="2053">
                  <c:v>2.2668860497032202</c:v>
                </c:pt>
                <c:pt idx="2054">
                  <c:v>2.2782634465939</c:v>
                </c:pt>
                <c:pt idx="2055">
                  <c:v>2.2661010719885102</c:v>
                </c:pt>
                <c:pt idx="2056">
                  <c:v>2.2827831761961601</c:v>
                </c:pt>
                <c:pt idx="2057">
                  <c:v>2.28403871565324</c:v>
                </c:pt>
                <c:pt idx="2058">
                  <c:v>2.29982324723718</c:v>
                </c:pt>
                <c:pt idx="2059">
                  <c:v>2.29922946842456</c:v>
                </c:pt>
                <c:pt idx="2060">
                  <c:v>2.3059299277268202</c:v>
                </c:pt>
                <c:pt idx="2061">
                  <c:v>2.3158350930713798</c:v>
                </c:pt>
                <c:pt idx="2062">
                  <c:v>2.3142449555356301</c:v>
                </c:pt>
                <c:pt idx="2063">
                  <c:v>2.31168926354432</c:v>
                </c:pt>
                <c:pt idx="2064">
                  <c:v>2.31613357580187</c:v>
                </c:pt>
                <c:pt idx="2065">
                  <c:v>2.2823944050952401</c:v>
                </c:pt>
                <c:pt idx="2066">
                  <c:v>2.2761666319676102</c:v>
                </c:pt>
                <c:pt idx="2067">
                  <c:v>2.2816497915932001</c:v>
                </c:pt>
                <c:pt idx="2068">
                  <c:v>2.3068763622921802</c:v>
                </c:pt>
                <c:pt idx="2069">
                  <c:v>2.3102945737751601</c:v>
                </c:pt>
                <c:pt idx="2070">
                  <c:v>2.3059309899429401</c:v>
                </c:pt>
                <c:pt idx="2071">
                  <c:v>2.2912724074491102</c:v>
                </c:pt>
                <c:pt idx="2072">
                  <c:v>2.29878864873363</c:v>
                </c:pt>
                <c:pt idx="2073">
                  <c:v>2.3010734756136402</c:v>
                </c:pt>
                <c:pt idx="2074">
                  <c:v>2.3291191679023799</c:v>
                </c:pt>
                <c:pt idx="2075">
                  <c:v>2.33457364769265</c:v>
                </c:pt>
                <c:pt idx="2076">
                  <c:v>2.3761933998139</c:v>
                </c:pt>
                <c:pt idx="2077">
                  <c:v>2.40109068351483</c:v>
                </c:pt>
                <c:pt idx="2078">
                  <c:v>2.4684808609898998</c:v>
                </c:pt>
                <c:pt idx="2079">
                  <c:v>2.4764177398590199</c:v>
                </c:pt>
                <c:pt idx="2080">
                  <c:v>2.4664775213824099</c:v>
                </c:pt>
                <c:pt idx="2081">
                  <c:v>2.4964745046886199</c:v>
                </c:pt>
                <c:pt idx="2082">
                  <c:v>2.4743283607455901</c:v>
                </c:pt>
                <c:pt idx="2083">
                  <c:v>2.5234218655064402</c:v>
                </c:pt>
                <c:pt idx="2084">
                  <c:v>2.5167649570652202</c:v>
                </c:pt>
                <c:pt idx="2085">
                  <c:v>2.51025144780058</c:v>
                </c:pt>
                <c:pt idx="2086">
                  <c:v>2.4722623503868602</c:v>
                </c:pt>
                <c:pt idx="2087">
                  <c:v>2.4761681190701799</c:v>
                </c:pt>
                <c:pt idx="2088">
                  <c:v>2.51251184370977</c:v>
                </c:pt>
                <c:pt idx="2089">
                  <c:v>2.5036986365393901</c:v>
                </c:pt>
                <c:pt idx="2090">
                  <c:v>2.5056626741503298</c:v>
                </c:pt>
                <c:pt idx="2091">
                  <c:v>2.4812784408366899</c:v>
                </c:pt>
                <c:pt idx="2092">
                  <c:v>2.5075045569071701</c:v>
                </c:pt>
                <c:pt idx="2093">
                  <c:v>2.5222980408485798</c:v>
                </c:pt>
                <c:pt idx="2094">
                  <c:v>2.5225168573698702</c:v>
                </c:pt>
                <c:pt idx="2095">
                  <c:v>2.51335205666286</c:v>
                </c:pt>
                <c:pt idx="2096">
                  <c:v>2.5007159336667302</c:v>
                </c:pt>
                <c:pt idx="2097">
                  <c:v>2.5125277769516101</c:v>
                </c:pt>
                <c:pt idx="2098">
                  <c:v>2.4886268519738102</c:v>
                </c:pt>
                <c:pt idx="2099">
                  <c:v>2.4686879931338401</c:v>
                </c:pt>
                <c:pt idx="2100">
                  <c:v>2.4724089362117998</c:v>
                </c:pt>
                <c:pt idx="2101">
                  <c:v>2.4550767557370299</c:v>
                </c:pt>
                <c:pt idx="2102">
                  <c:v>2.4837661509961499</c:v>
                </c:pt>
                <c:pt idx="2103">
                  <c:v>2.5018556915664298</c:v>
                </c:pt>
                <c:pt idx="2104">
                  <c:v>2.5349362882769602</c:v>
                </c:pt>
                <c:pt idx="2105">
                  <c:v>2.5587065606716601</c:v>
                </c:pt>
                <c:pt idx="2106">
                  <c:v>2.5771742501816401</c:v>
                </c:pt>
                <c:pt idx="2107">
                  <c:v>2.6016423985689801</c:v>
                </c:pt>
                <c:pt idx="2108">
                  <c:v>2.5973563565137199</c:v>
                </c:pt>
                <c:pt idx="2109">
                  <c:v>2.58376955008774</c:v>
                </c:pt>
                <c:pt idx="2110">
                  <c:v>2.5742319115216499</c:v>
                </c:pt>
                <c:pt idx="2111">
                  <c:v>2.5900631806149801</c:v>
                </c:pt>
                <c:pt idx="2112">
                  <c:v>2.5888214499675</c:v>
                </c:pt>
                <c:pt idx="2113">
                  <c:v>2.5373846964398798</c:v>
                </c:pt>
                <c:pt idx="2114">
                  <c:v>2.5507271931576301</c:v>
                </c:pt>
                <c:pt idx="2115">
                  <c:v>2.5585217350663001</c:v>
                </c:pt>
                <c:pt idx="2116">
                  <c:v>2.5760982252493001</c:v>
                </c:pt>
                <c:pt idx="2117">
                  <c:v>2.5269271787114902</c:v>
                </c:pt>
                <c:pt idx="2118">
                  <c:v>2.54874722230484</c:v>
                </c:pt>
                <c:pt idx="2119">
                  <c:v>2.5937873103413098</c:v>
                </c:pt>
                <c:pt idx="2120">
                  <c:v>2.5885835135559998</c:v>
                </c:pt>
                <c:pt idx="2121">
                  <c:v>2.58883419656097</c:v>
                </c:pt>
                <c:pt idx="2122">
                  <c:v>2.6000915630297801</c:v>
                </c:pt>
                <c:pt idx="2123">
                  <c:v>2.6034789702452001</c:v>
                </c:pt>
                <c:pt idx="2124">
                  <c:v>2.6325783809277001</c:v>
                </c:pt>
                <c:pt idx="2125">
                  <c:v>2.6363726169181301</c:v>
                </c:pt>
                <c:pt idx="2126">
                  <c:v>2.6202630472006398</c:v>
                </c:pt>
                <c:pt idx="2127">
                  <c:v>2.60768322165901</c:v>
                </c:pt>
                <c:pt idx="2128">
                  <c:v>2.5987776016859501</c:v>
                </c:pt>
                <c:pt idx="2129">
                  <c:v>2.6171666872028401</c:v>
                </c:pt>
                <c:pt idx="2130">
                  <c:v>2.59647577934797</c:v>
                </c:pt>
                <c:pt idx="2131">
                  <c:v>2.5936470978131099</c:v>
                </c:pt>
                <c:pt idx="2132">
                  <c:v>2.60743360087017</c:v>
                </c:pt>
                <c:pt idx="2133">
                  <c:v>2.58478715313333</c:v>
                </c:pt>
                <c:pt idx="2134">
                  <c:v>2.5691194653228902</c:v>
                </c:pt>
                <c:pt idx="2135">
                  <c:v>2.5450018482560499</c:v>
                </c:pt>
                <c:pt idx="2136">
                  <c:v>2.5394464579341198</c:v>
                </c:pt>
                <c:pt idx="2137">
                  <c:v>2.51621154246528</c:v>
                </c:pt>
                <c:pt idx="2138">
                  <c:v>2.5670077796708801</c:v>
                </c:pt>
                <c:pt idx="2139">
                  <c:v>2.6038996078298098</c:v>
                </c:pt>
                <c:pt idx="2140">
                  <c:v>2.6225319408388099</c:v>
                </c:pt>
                <c:pt idx="2141">
                  <c:v>2.6643832560748102</c:v>
                </c:pt>
                <c:pt idx="2142">
                  <c:v>2.6688689947611501</c:v>
                </c:pt>
                <c:pt idx="2143">
                  <c:v>2.6695318176217402</c:v>
                </c:pt>
                <c:pt idx="2144">
                  <c:v>2.6592028280442102</c:v>
                </c:pt>
                <c:pt idx="2145">
                  <c:v>2.6619847720696601</c:v>
                </c:pt>
                <c:pt idx="2146">
                  <c:v>2.65782725816526</c:v>
                </c:pt>
                <c:pt idx="2147">
                  <c:v>2.7253597726007701</c:v>
                </c:pt>
                <c:pt idx="2148">
                  <c:v>2.7177989182391</c:v>
                </c:pt>
                <c:pt idx="2149">
                  <c:v>2.7557264071177001</c:v>
                </c:pt>
                <c:pt idx="2150">
                  <c:v>2.7402520426415999</c:v>
                </c:pt>
                <c:pt idx="2151">
                  <c:v>2.7416785988944499</c:v>
                </c:pt>
                <c:pt idx="2152">
                  <c:v>2.7268160709050502</c:v>
                </c:pt>
                <c:pt idx="2153">
                  <c:v>2.6995330497924401</c:v>
                </c:pt>
                <c:pt idx="2154">
                  <c:v>2.6950791775897902</c:v>
                </c:pt>
                <c:pt idx="2155">
                  <c:v>2.6949474627905698</c:v>
                </c:pt>
                <c:pt idx="2156">
                  <c:v>2.74418755337636</c:v>
                </c:pt>
                <c:pt idx="2157">
                  <c:v>2.8140845609011</c:v>
                </c:pt>
                <c:pt idx="2158">
                  <c:v>2.8526461928049698</c:v>
                </c:pt>
                <c:pt idx="2159">
                  <c:v>2.8924336221144902</c:v>
                </c:pt>
                <c:pt idx="2160">
                  <c:v>2.9258636879294002</c:v>
                </c:pt>
                <c:pt idx="2161">
                  <c:v>2.9835728276618099</c:v>
                </c:pt>
                <c:pt idx="2162">
                  <c:v>2.9952497694990998</c:v>
                </c:pt>
                <c:pt idx="2163">
                  <c:v>3.1058562099279001</c:v>
                </c:pt>
                <c:pt idx="2164">
                  <c:v>3.1521783928245202</c:v>
                </c:pt>
                <c:pt idx="2165">
                  <c:v>3.2974916828477601</c:v>
                </c:pt>
                <c:pt idx="2166">
                  <c:v>3.3193032287121298</c:v>
                </c:pt>
                <c:pt idx="2167">
                  <c:v>3.4552626435585099</c:v>
                </c:pt>
                <c:pt idx="2168">
                  <c:v>3.30021308055422</c:v>
                </c:pt>
                <c:pt idx="2169">
                  <c:v>3.4219781013524102</c:v>
                </c:pt>
                <c:pt idx="2170">
                  <c:v>3.3810466652787001</c:v>
                </c:pt>
                <c:pt idx="2171">
                  <c:v>3.3918972029725101</c:v>
                </c:pt>
                <c:pt idx="2172">
                  <c:v>3.41739145213442</c:v>
                </c:pt>
                <c:pt idx="2173">
                  <c:v>3.5089268642955198</c:v>
                </c:pt>
                <c:pt idx="2174">
                  <c:v>3.5696813776518201</c:v>
                </c:pt>
                <c:pt idx="2175">
                  <c:v>3.5540976049150901</c:v>
                </c:pt>
                <c:pt idx="2176">
                  <c:v>3.59365453332597</c:v>
                </c:pt>
                <c:pt idx="2177">
                  <c:v>3.60567244653866</c:v>
                </c:pt>
                <c:pt idx="2178">
                  <c:v>3.53178787968915</c:v>
                </c:pt>
                <c:pt idx="2179">
                  <c:v>3.4313670296613199</c:v>
                </c:pt>
                <c:pt idx="2180">
                  <c:v>3.5429358378973199</c:v>
                </c:pt>
                <c:pt idx="2181">
                  <c:v>3.6602257421703999</c:v>
                </c:pt>
                <c:pt idx="2182">
                  <c:v>3.6704400124066798</c:v>
                </c:pt>
                <c:pt idx="2183">
                  <c:v>3.6726696040483202</c:v>
                </c:pt>
                <c:pt idx="2184">
                  <c:v>3.7535584240111799</c:v>
                </c:pt>
                <c:pt idx="2185">
                  <c:v>3.8681035618231001</c:v>
                </c:pt>
                <c:pt idx="2186">
                  <c:v>3.8675915736519402</c:v>
                </c:pt>
                <c:pt idx="2187">
                  <c:v>3.8704924858831502</c:v>
                </c:pt>
                <c:pt idx="2188">
                  <c:v>3.7807022948117099</c:v>
                </c:pt>
                <c:pt idx="2189">
                  <c:v>3.76738635349703</c:v>
                </c:pt>
                <c:pt idx="2190">
                  <c:v>3.73217707567653</c:v>
                </c:pt>
                <c:pt idx="2191">
                  <c:v>3.7326699439574802</c:v>
                </c:pt>
                <c:pt idx="2192">
                  <c:v>3.72033017925959</c:v>
                </c:pt>
                <c:pt idx="2193">
                  <c:v>3.8283554345101298</c:v>
                </c:pt>
                <c:pt idx="2194">
                  <c:v>3.8613106897181702</c:v>
                </c:pt>
                <c:pt idx="2195">
                  <c:v>3.56389973529574</c:v>
                </c:pt>
                <c:pt idx="2196">
                  <c:v>3.60752176480836</c:v>
                </c:pt>
                <c:pt idx="2197">
                  <c:v>3.7696828647543899</c:v>
                </c:pt>
                <c:pt idx="2198">
                  <c:v>3.7895760483010901</c:v>
                </c:pt>
                <c:pt idx="2199">
                  <c:v>3.7939513165106602</c:v>
                </c:pt>
                <c:pt idx="2200">
                  <c:v>3.8324598376084</c:v>
                </c:pt>
                <c:pt idx="2201">
                  <c:v>3.79734934588731</c:v>
                </c:pt>
                <c:pt idx="2202">
                  <c:v>3.7446549284703701</c:v>
                </c:pt>
                <c:pt idx="2203">
                  <c:v>3.69842197172806</c:v>
                </c:pt>
                <c:pt idx="2204">
                  <c:v>3.6480644297811402</c:v>
                </c:pt>
                <c:pt idx="2205">
                  <c:v>3.5626303870290701</c:v>
                </c:pt>
                <c:pt idx="2206">
                  <c:v>3.65130950003612</c:v>
                </c:pt>
                <c:pt idx="2207">
                  <c:v>3.6134128154250802</c:v>
                </c:pt>
                <c:pt idx="2208">
                  <c:v>3.57642432559898</c:v>
                </c:pt>
                <c:pt idx="2209">
                  <c:v>3.5185059292904</c:v>
                </c:pt>
                <c:pt idx="2210">
                  <c:v>3.5540912316183499</c:v>
                </c:pt>
                <c:pt idx="2211">
                  <c:v>3.6189097838602602</c:v>
                </c:pt>
                <c:pt idx="2212">
                  <c:v>3.6477818802924902</c:v>
                </c:pt>
                <c:pt idx="2213">
                  <c:v>3.6570762713664799</c:v>
                </c:pt>
                <c:pt idx="2214">
                  <c:v>3.6857072447388401</c:v>
                </c:pt>
                <c:pt idx="2215">
                  <c:v>3.7172072638587301</c:v>
                </c:pt>
                <c:pt idx="2216">
                  <c:v>3.74146721788602</c:v>
                </c:pt>
                <c:pt idx="2217">
                  <c:v>3.69516203044736</c:v>
                </c:pt>
                <c:pt idx="2218">
                  <c:v>3.7881760474513202</c:v>
                </c:pt>
                <c:pt idx="2219">
                  <c:v>3.7951314386230299</c:v>
                </c:pt>
                <c:pt idx="2220">
                  <c:v>3.8253217452635799</c:v>
                </c:pt>
                <c:pt idx="2221">
                  <c:v>3.7261479369638502</c:v>
                </c:pt>
                <c:pt idx="2222">
                  <c:v>3.7504960549293198</c:v>
                </c:pt>
                <c:pt idx="2223">
                  <c:v>3.7138729674494502</c:v>
                </c:pt>
                <c:pt idx="2224">
                  <c:v>3.6949400272777102</c:v>
                </c:pt>
                <c:pt idx="2225">
                  <c:v>3.7578550882276698</c:v>
                </c:pt>
                <c:pt idx="2226">
                  <c:v>3.7396497661000101</c:v>
                </c:pt>
                <c:pt idx="2227">
                  <c:v>3.7439432436681299</c:v>
                </c:pt>
                <c:pt idx="2228">
                  <c:v>3.8163768232939699</c:v>
                </c:pt>
                <c:pt idx="2229">
                  <c:v>3.84273359194755</c:v>
                </c:pt>
                <c:pt idx="2230">
                  <c:v>3.9362234817744999</c:v>
                </c:pt>
                <c:pt idx="2231">
                  <c:v>3.9908755635056501</c:v>
                </c:pt>
                <c:pt idx="2232">
                  <c:v>4.0853416299493999</c:v>
                </c:pt>
                <c:pt idx="2233">
                  <c:v>4.0786326729181601</c:v>
                </c:pt>
                <c:pt idx="2234">
                  <c:v>4.1347548617631897</c:v>
                </c:pt>
                <c:pt idx="2235">
                  <c:v>4.2191872347115202</c:v>
                </c:pt>
                <c:pt idx="2236">
                  <c:v>4.2202335175924199</c:v>
                </c:pt>
                <c:pt idx="2237">
                  <c:v>4.1855691566428899</c:v>
                </c:pt>
                <c:pt idx="2238">
                  <c:v>4.19575262261161</c:v>
                </c:pt>
                <c:pt idx="2239">
                  <c:v>4.2188005880428499</c:v>
                </c:pt>
                <c:pt idx="2240">
                  <c:v>4.3425285842358603</c:v>
                </c:pt>
                <c:pt idx="2241">
                  <c:v>4.30325420531363</c:v>
                </c:pt>
                <c:pt idx="2242">
                  <c:v>4.3804677574918101</c:v>
                </c:pt>
                <c:pt idx="2243">
                  <c:v>4.3814035698959497</c:v>
                </c:pt>
                <c:pt idx="2244">
                  <c:v>4.4300127041048301</c:v>
                </c:pt>
                <c:pt idx="2245">
                  <c:v>4.5250874203868996</c:v>
                </c:pt>
                <c:pt idx="2246">
                  <c:v>4.5630712067200001</c:v>
                </c:pt>
                <c:pt idx="2247">
                  <c:v>4.5273117009479202</c:v>
                </c:pt>
                <c:pt idx="2248">
                  <c:v>4.6147087190948204</c:v>
                </c:pt>
                <c:pt idx="2249">
                  <c:v>4.6961350204157899</c:v>
                </c:pt>
                <c:pt idx="2250">
                  <c:v>4.7143106004920199</c:v>
                </c:pt>
                <c:pt idx="2251">
                  <c:v>4.6530515344774104</c:v>
                </c:pt>
                <c:pt idx="2252">
                  <c:v>4.7943613319340397</c:v>
                </c:pt>
                <c:pt idx="2253">
                  <c:v>4.8820897615112404</c:v>
                </c:pt>
                <c:pt idx="2254">
                  <c:v>4.8032552675297504</c:v>
                </c:pt>
                <c:pt idx="2255">
                  <c:v>4.9065504743857202</c:v>
                </c:pt>
                <c:pt idx="2256">
                  <c:v>5.0347068495944498</c:v>
                </c:pt>
                <c:pt idx="2257">
                  <c:v>5.0358519185747603</c:v>
                </c:pt>
                <c:pt idx="2258">
                  <c:v>4.9952210896637901</c:v>
                </c:pt>
                <c:pt idx="2259">
                  <c:v>5.1067017339616001</c:v>
                </c:pt>
                <c:pt idx="2260">
                  <c:v>5.0368812059977</c:v>
                </c:pt>
                <c:pt idx="2261">
                  <c:v>5.0713660524224897</c:v>
                </c:pt>
                <c:pt idx="2262">
                  <c:v>5.0454054903827004</c:v>
                </c:pt>
                <c:pt idx="2263">
                  <c:v>5.0856156817090596</c:v>
                </c:pt>
                <c:pt idx="2264">
                  <c:v>4.8828343750132799</c:v>
                </c:pt>
                <c:pt idx="2265">
                  <c:v>4.8366173515128104</c:v>
                </c:pt>
                <c:pt idx="2266">
                  <c:v>4.7482006058880799</c:v>
                </c:pt>
                <c:pt idx="2267">
                  <c:v>4.8420102227679704</c:v>
                </c:pt>
                <c:pt idx="2268">
                  <c:v>4.9823587146335102</c:v>
                </c:pt>
                <c:pt idx="2269">
                  <c:v>5.0427871276401399</c:v>
                </c:pt>
                <c:pt idx="2270">
                  <c:v>5.0119987933224799</c:v>
                </c:pt>
                <c:pt idx="2271">
                  <c:v>4.9932421810271199</c:v>
                </c:pt>
                <c:pt idx="2272">
                  <c:v>4.9047510802738001</c:v>
                </c:pt>
                <c:pt idx="2273">
                  <c:v>4.8597874717981604</c:v>
                </c:pt>
                <c:pt idx="2274">
                  <c:v>5.0255802886678502</c:v>
                </c:pt>
                <c:pt idx="2275">
                  <c:v>5.0507516241284502</c:v>
                </c:pt>
                <c:pt idx="2276">
                  <c:v>5.1421627570031898</c:v>
                </c:pt>
                <c:pt idx="2277">
                  <c:v>5.2593878660927897</c:v>
                </c:pt>
                <c:pt idx="2278">
                  <c:v>5.4167658068381197</c:v>
                </c:pt>
                <c:pt idx="2279">
                  <c:v>5.5223745204094197</c:v>
                </c:pt>
                <c:pt idx="2280">
                  <c:v>5.50380273371941</c:v>
                </c:pt>
                <c:pt idx="2281">
                  <c:v>5.1347601728438104</c:v>
                </c:pt>
                <c:pt idx="2282">
                  <c:v>5.1420066112331497</c:v>
                </c:pt>
                <c:pt idx="2283">
                  <c:v>5.3919991757202901</c:v>
                </c:pt>
                <c:pt idx="2284">
                  <c:v>5.4830215374940998</c:v>
                </c:pt>
                <c:pt idx="2285">
                  <c:v>5.4636042267703999</c:v>
                </c:pt>
                <c:pt idx="2286">
                  <c:v>5.5037836138292002</c:v>
                </c:pt>
                <c:pt idx="2287">
                  <c:v>5.5559766652362201</c:v>
                </c:pt>
                <c:pt idx="2288">
                  <c:v>5.6868406293418099</c:v>
                </c:pt>
                <c:pt idx="2289">
                  <c:v>5.6482928062475297</c:v>
                </c:pt>
                <c:pt idx="2290">
                  <c:v>5.63942436383876</c:v>
                </c:pt>
                <c:pt idx="2291">
                  <c:v>5.63674545477721</c:v>
                </c:pt>
                <c:pt idx="2292">
                  <c:v>5.6670452759000201</c:v>
                </c:pt>
                <c:pt idx="2293">
                  <c:v>5.54600723581623</c:v>
                </c:pt>
                <c:pt idx="2294">
                  <c:v>5.3799347374414204</c:v>
                </c:pt>
                <c:pt idx="2295">
                  <c:v>5.4585488215774296</c:v>
                </c:pt>
                <c:pt idx="2296">
                  <c:v>5.2373087479871003</c:v>
                </c:pt>
                <c:pt idx="2297">
                  <c:v>4.9255510777244798</c:v>
                </c:pt>
                <c:pt idx="2298">
                  <c:v>5.0838626002200904</c:v>
                </c:pt>
                <c:pt idx="2299">
                  <c:v>5.1837486244301196</c:v>
                </c:pt>
                <c:pt idx="2300">
                  <c:v>4.9993370709178002</c:v>
                </c:pt>
                <c:pt idx="2301">
                  <c:v>4.6059759216849301</c:v>
                </c:pt>
                <c:pt idx="2302">
                  <c:v>4.4523305021732904</c:v>
                </c:pt>
                <c:pt idx="2303">
                  <c:v>4.7512901677026802</c:v>
                </c:pt>
                <c:pt idx="2304">
                  <c:v>4.51762747655689</c:v>
                </c:pt>
                <c:pt idx="2305">
                  <c:v>4.3635796895779597</c:v>
                </c:pt>
                <c:pt idx="2306">
                  <c:v>4.12768358281249</c:v>
                </c:pt>
                <c:pt idx="2307">
                  <c:v>4.2473104687772203</c:v>
                </c:pt>
                <c:pt idx="2308">
                  <c:v>4.1723875856677299</c:v>
                </c:pt>
                <c:pt idx="2309">
                  <c:v>3.89093749070561</c:v>
                </c:pt>
                <c:pt idx="2310">
                  <c:v>4.1401214962801198</c:v>
                </c:pt>
                <c:pt idx="2311">
                  <c:v>4.3620500983612098</c:v>
                </c:pt>
                <c:pt idx="2312">
                  <c:v>4.4738541874684001</c:v>
                </c:pt>
                <c:pt idx="2313">
                  <c:v>4.3679907544708696</c:v>
                </c:pt>
                <c:pt idx="2314">
                  <c:v>4.2135548337206901</c:v>
                </c:pt>
                <c:pt idx="2315">
                  <c:v>4.2460554604281997</c:v>
                </c:pt>
                <c:pt idx="2316">
                  <c:v>4.4097855598091398</c:v>
                </c:pt>
                <c:pt idx="2317">
                  <c:v>4.4194691468705001</c:v>
                </c:pt>
                <c:pt idx="2318">
                  <c:v>4.4251984219717304</c:v>
                </c:pt>
                <c:pt idx="2319">
                  <c:v>4.4158028017012496</c:v>
                </c:pt>
                <c:pt idx="2320">
                  <c:v>4.5152736056288996</c:v>
                </c:pt>
                <c:pt idx="2321">
                  <c:v>4.4361105682006503</c:v>
                </c:pt>
                <c:pt idx="2322">
                  <c:v>4.0563180614980601</c:v>
                </c:pt>
                <c:pt idx="2323">
                  <c:v>4.0482040049796701</c:v>
                </c:pt>
                <c:pt idx="2324">
                  <c:v>4.1749120485050399</c:v>
                </c:pt>
                <c:pt idx="2325">
                  <c:v>4.05279192885701</c:v>
                </c:pt>
                <c:pt idx="2326">
                  <c:v>4.0541595321150403</c:v>
                </c:pt>
                <c:pt idx="2327">
                  <c:v>4.0674755796513402</c:v>
                </c:pt>
                <c:pt idx="2328">
                  <c:v>4.1937943209677204</c:v>
                </c:pt>
                <c:pt idx="2329">
                  <c:v>4.1074833125847103</c:v>
                </c:pt>
                <c:pt idx="2330">
                  <c:v>4.0702545494716498</c:v>
                </c:pt>
                <c:pt idx="2331">
                  <c:v>4.15001975721988</c:v>
                </c:pt>
                <c:pt idx="2332">
                  <c:v>4.3384779292733997</c:v>
                </c:pt>
                <c:pt idx="2333">
                  <c:v>4.3196815900950503</c:v>
                </c:pt>
                <c:pt idx="2334">
                  <c:v>4.2659940006033397</c:v>
                </c:pt>
                <c:pt idx="2335">
                  <c:v>4.3290225062352103</c:v>
                </c:pt>
                <c:pt idx="2336">
                  <c:v>4.3269798646311797</c:v>
                </c:pt>
                <c:pt idx="2337">
                  <c:v>4.3315814910965003</c:v>
                </c:pt>
                <c:pt idx="2338">
                  <c:v>4.0634145149708703</c:v>
                </c:pt>
                <c:pt idx="2339">
                  <c:v>4.1279159957001497</c:v>
                </c:pt>
                <c:pt idx="2340">
                  <c:v>3.99547718997098</c:v>
                </c:pt>
                <c:pt idx="2341">
                  <c:v>3.8128627999167199</c:v>
                </c:pt>
                <c:pt idx="2342">
                  <c:v>3.47932523783019</c:v>
                </c:pt>
                <c:pt idx="2343">
                  <c:v>3.23224569483805</c:v>
                </c:pt>
                <c:pt idx="2344">
                  <c:v>3.2139388248490599</c:v>
                </c:pt>
                <c:pt idx="2345">
                  <c:v>3.40507983616379</c:v>
                </c:pt>
                <c:pt idx="2346">
                  <c:v>3.55023039467702</c:v>
                </c:pt>
                <c:pt idx="2347">
                  <c:v>3.5759887107670498</c:v>
                </c:pt>
                <c:pt idx="2348">
                  <c:v>3.5712584499292599</c:v>
                </c:pt>
                <c:pt idx="2349">
                  <c:v>3.5752408043950301</c:v>
                </c:pt>
                <c:pt idx="2350">
                  <c:v>3.4527175737284201</c:v>
                </c:pt>
                <c:pt idx="2351">
                  <c:v>3.5414533028548099</c:v>
                </c:pt>
                <c:pt idx="2352">
                  <c:v>3.6107970020012199</c:v>
                </c:pt>
                <c:pt idx="2353">
                  <c:v>3.5664554272870599</c:v>
                </c:pt>
                <c:pt idx="2354">
                  <c:v>3.5554368470026398</c:v>
                </c:pt>
                <c:pt idx="2355">
                  <c:v>3.4852709925772301</c:v>
                </c:pt>
                <c:pt idx="2356">
                  <c:v>3.3483515467991198</c:v>
                </c:pt>
                <c:pt idx="2357">
                  <c:v>3.5151370046355099</c:v>
                </c:pt>
                <c:pt idx="2358">
                  <c:v>3.4383921022106798</c:v>
                </c:pt>
                <c:pt idx="2359">
                  <c:v>3.4535548124763702</c:v>
                </c:pt>
                <c:pt idx="2360">
                  <c:v>3.5140729827453598</c:v>
                </c:pt>
                <c:pt idx="2361">
                  <c:v>3.5467715003165399</c:v>
                </c:pt>
                <c:pt idx="2362">
                  <c:v>3.4660404194479</c:v>
                </c:pt>
                <c:pt idx="2363">
                  <c:v>3.4893790072103199</c:v>
                </c:pt>
                <c:pt idx="2364">
                  <c:v>3.4330308849959801</c:v>
                </c:pt>
                <c:pt idx="2365">
                  <c:v>3.44450388133771</c:v>
                </c:pt>
                <c:pt idx="2366">
                  <c:v>3.3766303955268002</c:v>
                </c:pt>
                <c:pt idx="2367">
                  <c:v>3.4022224747936098</c:v>
                </c:pt>
                <c:pt idx="2368">
                  <c:v>3.5015763287261499</c:v>
                </c:pt>
                <c:pt idx="2369">
                  <c:v>3.5479249608042198</c:v>
                </c:pt>
                <c:pt idx="2370">
                  <c:v>3.6621955157484201</c:v>
                </c:pt>
                <c:pt idx="2371">
                  <c:v>3.6593803243583101</c:v>
                </c:pt>
                <c:pt idx="2372">
                  <c:v>3.61802665737582</c:v>
                </c:pt>
                <c:pt idx="2373">
                  <c:v>3.7037511100158498</c:v>
                </c:pt>
                <c:pt idx="2374">
                  <c:v>3.7539411404802099</c:v>
                </c:pt>
                <c:pt idx="2375">
                  <c:v>3.75406520732334</c:v>
                </c:pt>
                <c:pt idx="2376">
                  <c:v>3.8002934903147101</c:v>
                </c:pt>
                <c:pt idx="2377">
                  <c:v>3.6893468220618</c:v>
                </c:pt>
                <c:pt idx="2378">
                  <c:v>3.7438167337279098</c:v>
                </c:pt>
                <c:pt idx="2379">
                  <c:v>3.79342987461601</c:v>
                </c:pt>
                <c:pt idx="2380">
                  <c:v>3.8125710091478102</c:v>
                </c:pt>
                <c:pt idx="2381">
                  <c:v>3.8164144257447199</c:v>
                </c:pt>
                <c:pt idx="2382">
                  <c:v>3.7442267491512902</c:v>
                </c:pt>
                <c:pt idx="2383">
                  <c:v>3.7531351308862702</c:v>
                </c:pt>
                <c:pt idx="2384">
                  <c:v>3.7539554803978601</c:v>
                </c:pt>
                <c:pt idx="2385">
                  <c:v>3.6922231971005801</c:v>
                </c:pt>
                <c:pt idx="2386">
                  <c:v>3.6811022191819198</c:v>
                </c:pt>
                <c:pt idx="2387">
                  <c:v>3.8542912469142601</c:v>
                </c:pt>
                <c:pt idx="2388">
                  <c:v>3.9365407657303599</c:v>
                </c:pt>
                <c:pt idx="2389">
                  <c:v>4.02938291616565</c:v>
                </c:pt>
                <c:pt idx="2390">
                  <c:v>4.0792866793849303</c:v>
                </c:pt>
                <c:pt idx="2391">
                  <c:v>4.0717270996826098</c:v>
                </c:pt>
                <c:pt idx="2392">
                  <c:v>4.0721602714174603</c:v>
                </c:pt>
                <c:pt idx="2393">
                  <c:v>4.0314544500482201</c:v>
                </c:pt>
                <c:pt idx="2394">
                  <c:v>3.9793188645334499</c:v>
                </c:pt>
                <c:pt idx="2395">
                  <c:v>3.9983155376725601</c:v>
                </c:pt>
                <c:pt idx="2396">
                  <c:v>3.9922191606793098</c:v>
                </c:pt>
                <c:pt idx="2397">
                  <c:v>3.94674855644829</c:v>
                </c:pt>
                <c:pt idx="2398">
                  <c:v>4.0098329346482204</c:v>
                </c:pt>
                <c:pt idx="2399">
                  <c:v>4.0092107946651296</c:v>
                </c:pt>
                <c:pt idx="2400">
                  <c:v>3.9868530572704399</c:v>
                </c:pt>
                <c:pt idx="2401">
                  <c:v>3.9874411001159902</c:v>
                </c:pt>
                <c:pt idx="2402">
                  <c:v>4.0168838190493599</c:v>
                </c:pt>
                <c:pt idx="2403">
                  <c:v>3.9933256712143699</c:v>
                </c:pt>
                <c:pt idx="2404">
                  <c:v>3.7782946757479099</c:v>
                </c:pt>
                <c:pt idx="2405">
                  <c:v>3.7883005391808999</c:v>
                </c:pt>
                <c:pt idx="2406">
                  <c:v>3.81515739918507</c:v>
                </c:pt>
                <c:pt idx="2407">
                  <c:v>3.95352007800915</c:v>
                </c:pt>
                <c:pt idx="2408">
                  <c:v>3.9825653156693899</c:v>
                </c:pt>
                <c:pt idx="2409">
                  <c:v>3.9063977277072701</c:v>
                </c:pt>
                <c:pt idx="2410">
                  <c:v>3.91703592839814</c:v>
                </c:pt>
                <c:pt idx="2411">
                  <c:v>3.8484304694570399</c:v>
                </c:pt>
                <c:pt idx="2412">
                  <c:v>3.8621521773306098</c:v>
                </c:pt>
                <c:pt idx="2413">
                  <c:v>3.84849845128889</c:v>
                </c:pt>
                <c:pt idx="2414">
                  <c:v>3.8325381229366502</c:v>
                </c:pt>
                <c:pt idx="2415">
                  <c:v>3.9422260650841099</c:v>
                </c:pt>
                <c:pt idx="2416">
                  <c:v>3.9242390283696702</c:v>
                </c:pt>
                <c:pt idx="2417">
                  <c:v>3.91473357495209</c:v>
                </c:pt>
                <c:pt idx="2418">
                  <c:v>3.9895648950317999</c:v>
                </c:pt>
                <c:pt idx="2419">
                  <c:v>4.0023377252429304</c:v>
                </c:pt>
                <c:pt idx="2420">
                  <c:v>4.1064903529531698</c:v>
                </c:pt>
                <c:pt idx="2421">
                  <c:v>4.1179277650547901</c:v>
                </c:pt>
                <c:pt idx="2422">
                  <c:v>4.10693265974668</c:v>
                </c:pt>
                <c:pt idx="2423">
                  <c:v>4.0676527573006096</c:v>
                </c:pt>
                <c:pt idx="2424">
                  <c:v>4.0769989845213903</c:v>
                </c:pt>
                <c:pt idx="2425">
                  <c:v>3.9595503851595701</c:v>
                </c:pt>
                <c:pt idx="2426">
                  <c:v>3.9959237456289798</c:v>
                </c:pt>
                <c:pt idx="2427">
                  <c:v>3.9994298023853099</c:v>
                </c:pt>
                <c:pt idx="2428">
                  <c:v>3.9631333463631799</c:v>
                </c:pt>
                <c:pt idx="2429">
                  <c:v>3.6848980484965401</c:v>
                </c:pt>
                <c:pt idx="2430">
                  <c:v>3.69521588480479</c:v>
                </c:pt>
                <c:pt idx="2431">
                  <c:v>3.7600413414515002</c:v>
                </c:pt>
                <c:pt idx="2432">
                  <c:v>3.4993476930790202</c:v>
                </c:pt>
                <c:pt idx="2433">
                  <c:v>3.5707066286534901</c:v>
                </c:pt>
                <c:pt idx="2434">
                  <c:v>3.3910717548235199</c:v>
                </c:pt>
                <c:pt idx="2435">
                  <c:v>3.4157789018384799</c:v>
                </c:pt>
                <c:pt idx="2436">
                  <c:v>3.3522252365555301</c:v>
                </c:pt>
                <c:pt idx="2437">
                  <c:v>3.4220050816419301</c:v>
                </c:pt>
                <c:pt idx="2438">
                  <c:v>3.3127653946982698</c:v>
                </c:pt>
                <c:pt idx="2439">
                  <c:v>3.32551071351181</c:v>
                </c:pt>
                <c:pt idx="2440">
                  <c:v>3.4236554468318299</c:v>
                </c:pt>
                <c:pt idx="2441">
                  <c:v>3.3718755974965702</c:v>
                </c:pt>
                <c:pt idx="2442">
                  <c:v>3.2730547636144198</c:v>
                </c:pt>
                <c:pt idx="2443">
                  <c:v>3.3071701712717299</c:v>
                </c:pt>
                <c:pt idx="2444">
                  <c:v>3.3235531554192099</c:v>
                </c:pt>
                <c:pt idx="2445">
                  <c:v>3.1234555377575299</c:v>
                </c:pt>
                <c:pt idx="2446">
                  <c:v>3.1126670334852999</c:v>
                </c:pt>
                <c:pt idx="2447">
                  <c:v>3.0313058460126499</c:v>
                </c:pt>
                <c:pt idx="2448">
                  <c:v>3.12938450948984</c:v>
                </c:pt>
                <c:pt idx="2449">
                  <c:v>3.08153963978127</c:v>
                </c:pt>
                <c:pt idx="2450">
                  <c:v>3.1455764009568399</c:v>
                </c:pt>
                <c:pt idx="2451">
                  <c:v>3.1320914610570298</c:v>
                </c:pt>
                <c:pt idx="2452">
                  <c:v>3.1704599820697901</c:v>
                </c:pt>
                <c:pt idx="2453">
                  <c:v>3.14818488508946</c:v>
                </c:pt>
                <c:pt idx="2454">
                  <c:v>3.1300392595079001</c:v>
                </c:pt>
                <c:pt idx="2455">
                  <c:v>3.2259878609941501</c:v>
                </c:pt>
                <c:pt idx="2456">
                  <c:v>3.2539077868939499</c:v>
                </c:pt>
                <c:pt idx="2457">
                  <c:v>3.2436877806906099</c:v>
                </c:pt>
                <c:pt idx="2458">
                  <c:v>3.2414427869151998</c:v>
                </c:pt>
                <c:pt idx="2459">
                  <c:v>3.3129113431935302</c:v>
                </c:pt>
                <c:pt idx="2460">
                  <c:v>3.2815714000433398</c:v>
                </c:pt>
                <c:pt idx="2461">
                  <c:v>3.30300925827573</c:v>
                </c:pt>
                <c:pt idx="2462">
                  <c:v>3.10034341447248</c:v>
                </c:pt>
                <c:pt idx="2463">
                  <c:v>3.1314456336544101</c:v>
                </c:pt>
                <c:pt idx="2464">
                  <c:v>3.0564914151693001</c:v>
                </c:pt>
                <c:pt idx="2465">
                  <c:v>3.1130300989560502</c:v>
                </c:pt>
                <c:pt idx="2466">
                  <c:v>3.2411747897874301</c:v>
                </c:pt>
                <c:pt idx="2467">
                  <c:v>3.24870505232477</c:v>
                </c:pt>
                <c:pt idx="2468">
                  <c:v>3.2863793088797002</c:v>
                </c:pt>
                <c:pt idx="2469">
                  <c:v>3.2980107878669398</c:v>
                </c:pt>
                <c:pt idx="2470">
                  <c:v>3.30102004614267</c:v>
                </c:pt>
                <c:pt idx="2471">
                  <c:v>3.2630291429615399</c:v>
                </c:pt>
                <c:pt idx="2472">
                  <c:v>3.20061194270831</c:v>
                </c:pt>
                <c:pt idx="2473">
                  <c:v>3.2060703526982399</c:v>
                </c:pt>
                <c:pt idx="2474">
                  <c:v>3.25642577021291</c:v>
                </c:pt>
                <c:pt idx="2475">
                  <c:v>3.26608046499573</c:v>
                </c:pt>
                <c:pt idx="2476">
                  <c:v>3.2822826599591299</c:v>
                </c:pt>
                <c:pt idx="2477">
                  <c:v>3.3185797533109298</c:v>
                </c:pt>
                <c:pt idx="2478">
                  <c:v>3.3693102393385401</c:v>
                </c:pt>
                <c:pt idx="2479">
                  <c:v>3.4516045836750102</c:v>
                </c:pt>
                <c:pt idx="2480">
                  <c:v>3.4264864652421601</c:v>
                </c:pt>
                <c:pt idx="2481">
                  <c:v>3.4374295219602602</c:v>
                </c:pt>
                <c:pt idx="2482">
                  <c:v>3.37981311369537</c:v>
                </c:pt>
                <c:pt idx="2483">
                  <c:v>3.3967726687542799</c:v>
                </c:pt>
                <c:pt idx="2484">
                  <c:v>3.3669365049690501</c:v>
                </c:pt>
                <c:pt idx="2485">
                  <c:v>3.3304828409607499</c:v>
                </c:pt>
                <c:pt idx="2486">
                  <c:v>3.4163794788342798</c:v>
                </c:pt>
                <c:pt idx="2487">
                  <c:v>3.4183048517783599</c:v>
                </c:pt>
                <c:pt idx="2488">
                  <c:v>3.4223486023360299</c:v>
                </c:pt>
                <c:pt idx="2489">
                  <c:v>3.4675894492196999</c:v>
                </c:pt>
                <c:pt idx="2490">
                  <c:v>3.46019833699444</c:v>
                </c:pt>
                <c:pt idx="2491">
                  <c:v>3.4089597929953199</c:v>
                </c:pt>
                <c:pt idx="2492">
                  <c:v>3.3839293073926</c:v>
                </c:pt>
                <c:pt idx="2493">
                  <c:v>3.4310597305370099</c:v>
                </c:pt>
                <c:pt idx="2494">
                  <c:v>3.41868916157157</c:v>
                </c:pt>
                <c:pt idx="2495">
                  <c:v>3.46429371125567</c:v>
                </c:pt>
                <c:pt idx="2496">
                  <c:v>3.47964167201315</c:v>
                </c:pt>
                <c:pt idx="2497">
                  <c:v>3.4757892265792001</c:v>
                </c:pt>
                <c:pt idx="2498">
                  <c:v>3.4293149343337999</c:v>
                </c:pt>
                <c:pt idx="2499">
                  <c:v>3.43977755069958</c:v>
                </c:pt>
                <c:pt idx="2500">
                  <c:v>3.3789375289453898</c:v>
                </c:pt>
                <c:pt idx="2501">
                  <c:v>3.35724378284903</c:v>
                </c:pt>
                <c:pt idx="2502">
                  <c:v>3.3724312427503702</c:v>
                </c:pt>
                <c:pt idx="2503">
                  <c:v>3.3587625394613299</c:v>
                </c:pt>
                <c:pt idx="2504">
                  <c:v>3.3769555398819699</c:v>
                </c:pt>
                <c:pt idx="2505">
                  <c:v>3.36288659355787</c:v>
                </c:pt>
                <c:pt idx="2506">
                  <c:v>3.3572199892078798</c:v>
                </c:pt>
                <c:pt idx="2507">
                  <c:v>3.3531455406042698</c:v>
                </c:pt>
                <c:pt idx="2508">
                  <c:v>3.4134736804089099</c:v>
                </c:pt>
                <c:pt idx="2509">
                  <c:v>3.40914164439554</c:v>
                </c:pt>
                <c:pt idx="2510">
                  <c:v>3.4138775349787802</c:v>
                </c:pt>
                <c:pt idx="2511">
                  <c:v>3.3251129135738502</c:v>
                </c:pt>
                <c:pt idx="2512">
                  <c:v>3.2563461040037001</c:v>
                </c:pt>
                <c:pt idx="2513">
                  <c:v>3.2600606737849298</c:v>
                </c:pt>
                <c:pt idx="2514">
                  <c:v>3.27460899824522</c:v>
                </c:pt>
                <c:pt idx="2515">
                  <c:v>3.28239355532234</c:v>
                </c:pt>
                <c:pt idx="2516">
                  <c:v>3.2662456396028201</c:v>
                </c:pt>
                <c:pt idx="2517">
                  <c:v>3.2878865935578698</c:v>
                </c:pt>
                <c:pt idx="2518">
                  <c:v>3.2780254039607901</c:v>
                </c:pt>
                <c:pt idx="2519">
                  <c:v>3.2589170919071901</c:v>
                </c:pt>
                <c:pt idx="2520">
                  <c:v>3.2530370883381399</c:v>
                </c:pt>
                <c:pt idx="2521">
                  <c:v>3.2697331075770002</c:v>
                </c:pt>
                <c:pt idx="2522">
                  <c:v>3.2792975139893898</c:v>
                </c:pt>
                <c:pt idx="2523">
                  <c:v>3.2541581512340798</c:v>
                </c:pt>
                <c:pt idx="2524">
                  <c:v>3.24955907408745</c:v>
                </c:pt>
                <c:pt idx="2525">
                  <c:v>3.25485443390254</c:v>
                </c:pt>
                <c:pt idx="2526">
                  <c:v>3.2530361323436301</c:v>
                </c:pt>
                <c:pt idx="2527">
                  <c:v>3.2575082746635999</c:v>
                </c:pt>
                <c:pt idx="2528">
                  <c:v>3.36675752155237</c:v>
                </c:pt>
                <c:pt idx="2529">
                  <c:v>3.3571839800813201</c:v>
                </c:pt>
                <c:pt idx="2530">
                  <c:v>3.3641443636688102</c:v>
                </c:pt>
                <c:pt idx="2531">
                  <c:v>3.38775296676963</c:v>
                </c:pt>
                <c:pt idx="2532">
                  <c:v>3.3765601830410801</c:v>
                </c:pt>
                <c:pt idx="2533">
                  <c:v>3.3747175567329601</c:v>
                </c:pt>
                <c:pt idx="2534">
                  <c:v>3.3608373662138802</c:v>
                </c:pt>
                <c:pt idx="2535">
                  <c:v>3.2571171666872001</c:v>
                </c:pt>
                <c:pt idx="2536">
                  <c:v>3.2673591607642898</c:v>
                </c:pt>
                <c:pt idx="2537">
                  <c:v>3.3102565464379601</c:v>
                </c:pt>
                <c:pt idx="2538">
                  <c:v>3.2872134672008899</c:v>
                </c:pt>
                <c:pt idx="2539">
                  <c:v>3.3038715653241701</c:v>
                </c:pt>
                <c:pt idx="2540">
                  <c:v>3.3063329325237798</c:v>
                </c:pt>
                <c:pt idx="2541">
                  <c:v>3.2995805308531301</c:v>
                </c:pt>
                <c:pt idx="2542">
                  <c:v>3.3289440084637398</c:v>
                </c:pt>
                <c:pt idx="2543">
                  <c:v>3.311264164652</c:v>
                </c:pt>
                <c:pt idx="2544">
                  <c:v>3.26860407806014</c:v>
                </c:pt>
                <c:pt idx="2545">
                  <c:v>3.3146924671881401</c:v>
                </c:pt>
                <c:pt idx="2546">
                  <c:v>3.3315360282464499</c:v>
                </c:pt>
                <c:pt idx="2547">
                  <c:v>3.34745705460216</c:v>
                </c:pt>
                <c:pt idx="2548">
                  <c:v>3.3501457360520401</c:v>
                </c:pt>
                <c:pt idx="2549">
                  <c:v>3.35044241301512</c:v>
                </c:pt>
                <c:pt idx="2550">
                  <c:v>3.4040799721274499</c:v>
                </c:pt>
                <c:pt idx="2551">
                  <c:v>3.40693361574119</c:v>
                </c:pt>
                <c:pt idx="2552">
                  <c:v>3.4169405413903098</c:v>
                </c:pt>
                <c:pt idx="2553">
                  <c:v>3.4096651045008199</c:v>
                </c:pt>
                <c:pt idx="2554">
                  <c:v>3.3908917091907198</c:v>
                </c:pt>
                <c:pt idx="2555">
                  <c:v>3.40262856001734</c:v>
                </c:pt>
                <c:pt idx="2556">
                  <c:v>3.47682701173111</c:v>
                </c:pt>
                <c:pt idx="2557">
                  <c:v>3.4871154246527598</c:v>
                </c:pt>
                <c:pt idx="2558">
                  <c:v>3.4806312325531001</c:v>
                </c:pt>
                <c:pt idx="2559">
                  <c:v>3.4801147830742201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E-4764-BA02-AF7E38AA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11344"/>
        <c:axId val="123600112"/>
      </c:lineChart>
      <c:catAx>
        <c:axId val="1236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00112"/>
        <c:crosses val="autoZero"/>
        <c:auto val="1"/>
        <c:lblAlgn val="ctr"/>
        <c:lblOffset val="100"/>
        <c:noMultiLvlLbl val="0"/>
      </c:catAx>
      <c:valAx>
        <c:axId val="123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持仓周期分布!$B$1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持仓周期分布!$A$2:$A$9</c:f>
              <c:strCache>
                <c:ptCount val="8"/>
                <c:pt idx="0">
                  <c:v>[1,7)</c:v>
                </c:pt>
                <c:pt idx="1">
                  <c:v>[7,15)</c:v>
                </c:pt>
                <c:pt idx="2">
                  <c:v>[15,30)</c:v>
                </c:pt>
                <c:pt idx="3">
                  <c:v>[30,60)</c:v>
                </c:pt>
                <c:pt idx="4">
                  <c:v>[60,90)</c:v>
                </c:pt>
                <c:pt idx="5">
                  <c:v>[90,180)</c:v>
                </c:pt>
                <c:pt idx="6">
                  <c:v>[180,365)</c:v>
                </c:pt>
                <c:pt idx="7">
                  <c:v>[365,)</c:v>
                </c:pt>
              </c:strCache>
            </c:strRef>
          </c:cat>
          <c:val>
            <c:numRef>
              <c:f>持仓周期分布!$B$2:$B$9</c:f>
              <c:numCache>
                <c:formatCode>General</c:formatCode>
                <c:ptCount val="8"/>
                <c:pt idx="0">
                  <c:v>4379</c:v>
                </c:pt>
                <c:pt idx="1">
                  <c:v>487</c:v>
                </c:pt>
                <c:pt idx="2">
                  <c:v>57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交易盈亏分布!$B$1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交易盈亏分布!$A$2:$A$19</c:f>
              <c:strCache>
                <c:ptCount val="18"/>
                <c:pt idx="0">
                  <c:v>&lt;=-50%</c:v>
                </c:pt>
                <c:pt idx="1">
                  <c:v>[-50%,-40%)</c:v>
                </c:pt>
                <c:pt idx="2">
                  <c:v>[-40%, -30%)</c:v>
                </c:pt>
                <c:pt idx="3">
                  <c:v>[-30%, -25%)</c:v>
                </c:pt>
                <c:pt idx="4">
                  <c:v>[-25%,-20%)</c:v>
                </c:pt>
                <c:pt idx="5">
                  <c:v>[-20%,-15%)</c:v>
                </c:pt>
                <c:pt idx="6">
                  <c:v>[-15%,-10%)</c:v>
                </c:pt>
                <c:pt idx="7">
                  <c:v>[-10%,-5%)</c:v>
                </c:pt>
                <c:pt idx="8">
                  <c:v>[-5%, 0)</c:v>
                </c:pt>
                <c:pt idx="9">
                  <c:v>[0%, 5%)</c:v>
                </c:pt>
                <c:pt idx="10">
                  <c:v>[5%,10%)</c:v>
                </c:pt>
                <c:pt idx="11">
                  <c:v>[10%,15%)</c:v>
                </c:pt>
                <c:pt idx="12">
                  <c:v>[15%,20%)</c:v>
                </c:pt>
                <c:pt idx="13">
                  <c:v>[20%,25%)</c:v>
                </c:pt>
                <c:pt idx="14">
                  <c:v>[25%,30%)</c:v>
                </c:pt>
                <c:pt idx="15">
                  <c:v>[30%,40%)</c:v>
                </c:pt>
                <c:pt idx="16">
                  <c:v>[40%,50%)</c:v>
                </c:pt>
                <c:pt idx="17">
                  <c:v>&gt;=50%</c:v>
                </c:pt>
              </c:strCache>
            </c:strRef>
          </c:cat>
          <c:val>
            <c:numRef>
              <c:f>交易盈亏分布!$B$2:$B$19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21</c:v>
                </c:pt>
                <c:pt idx="6">
                  <c:v>74</c:v>
                </c:pt>
                <c:pt idx="7">
                  <c:v>350</c:v>
                </c:pt>
                <c:pt idx="8">
                  <c:v>1183</c:v>
                </c:pt>
                <c:pt idx="9">
                  <c:v>2239</c:v>
                </c:pt>
                <c:pt idx="10">
                  <c:v>732</c:v>
                </c:pt>
                <c:pt idx="11">
                  <c:v>209</c:v>
                </c:pt>
                <c:pt idx="12">
                  <c:v>82</c:v>
                </c:pt>
                <c:pt idx="13">
                  <c:v>20</c:v>
                </c:pt>
                <c:pt idx="14">
                  <c:v>7</c:v>
                </c:pt>
                <c:pt idx="15">
                  <c:v>8</c:v>
                </c:pt>
                <c:pt idx="16">
                  <c:v>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连续盈利分布!$E$1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连续盈利分布!$D$2:$D$6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连续盈利分布!$E$2:$E$6</c:f>
              <c:numCache>
                <c:formatCode>General</c:formatCode>
                <c:ptCount val="5"/>
                <c:pt idx="0">
                  <c:v>603</c:v>
                </c:pt>
                <c:pt idx="1">
                  <c:v>93</c:v>
                </c:pt>
                <c:pt idx="2">
                  <c:v>30</c:v>
                </c:pt>
                <c:pt idx="3">
                  <c:v>22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连续亏损分布!$E$1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连续亏损分布!$D$2:$D$6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连续亏损分布!$E$2:$E$6</c:f>
              <c:numCache>
                <c:formatCode>General</c:formatCode>
                <c:ptCount val="5"/>
                <c:pt idx="0">
                  <c:v>712</c:v>
                </c:pt>
                <c:pt idx="1">
                  <c:v>29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持仓周期分布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持仓周期分布!$B$1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持仓周期分布!$A$2:$A$9</c:f>
              <c:strCache>
                <c:ptCount val="8"/>
                <c:pt idx="0">
                  <c:v>[1,7)</c:v>
                </c:pt>
                <c:pt idx="1">
                  <c:v>[7,15)</c:v>
                </c:pt>
                <c:pt idx="2">
                  <c:v>[15,30)</c:v>
                </c:pt>
                <c:pt idx="3">
                  <c:v>[30,60)</c:v>
                </c:pt>
                <c:pt idx="4">
                  <c:v>[60,90)</c:v>
                </c:pt>
                <c:pt idx="5">
                  <c:v>[90,180)</c:v>
                </c:pt>
                <c:pt idx="6">
                  <c:v>[180,365)</c:v>
                </c:pt>
                <c:pt idx="7">
                  <c:v>[365,)</c:v>
                </c:pt>
              </c:strCache>
            </c:strRef>
          </c:cat>
          <c:val>
            <c:numRef>
              <c:f>持仓周期分布!$B$2:$B$9</c:f>
              <c:numCache>
                <c:formatCode>General</c:formatCode>
                <c:ptCount val="8"/>
                <c:pt idx="0">
                  <c:v>4379</c:v>
                </c:pt>
                <c:pt idx="1">
                  <c:v>487</c:v>
                </c:pt>
                <c:pt idx="2">
                  <c:v>57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0-46B2-8964-562D5099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交易盈亏分布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交易盈亏分布!$B$1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9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16E0-44B3-863E-063F0308730A}"/>
              </c:ext>
            </c:extLst>
          </c:dPt>
          <c:dPt>
            <c:idx val="10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16E0-44B3-863E-063F0308730A}"/>
              </c:ext>
            </c:extLst>
          </c:dPt>
          <c:dPt>
            <c:idx val="11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16E0-44B3-863E-063F0308730A}"/>
              </c:ext>
            </c:extLst>
          </c:dPt>
          <c:dPt>
            <c:idx val="12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16E0-44B3-863E-063F0308730A}"/>
              </c:ext>
            </c:extLst>
          </c:dPt>
          <c:dPt>
            <c:idx val="13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16E0-44B3-863E-063F0308730A}"/>
              </c:ext>
            </c:extLst>
          </c:dPt>
          <c:dPt>
            <c:idx val="14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16E0-44B3-863E-063F0308730A}"/>
              </c:ext>
            </c:extLst>
          </c:dPt>
          <c:dPt>
            <c:idx val="15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16E0-44B3-863E-063F0308730A}"/>
              </c:ext>
            </c:extLst>
          </c:dPt>
          <c:dPt>
            <c:idx val="16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16E0-44B3-863E-063F0308730A}"/>
              </c:ext>
            </c:extLst>
          </c:dPt>
          <c:dPt>
            <c:idx val="17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16E0-44B3-863E-063F030873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交易盈亏分布!$A$2:$A$19</c:f>
              <c:strCache>
                <c:ptCount val="18"/>
                <c:pt idx="0">
                  <c:v>&lt;=-50%</c:v>
                </c:pt>
                <c:pt idx="1">
                  <c:v>[-50%,-40%)</c:v>
                </c:pt>
                <c:pt idx="2">
                  <c:v>[-40%, -30%)</c:v>
                </c:pt>
                <c:pt idx="3">
                  <c:v>[-30%, -25%)</c:v>
                </c:pt>
                <c:pt idx="4">
                  <c:v>[-25%,-20%)</c:v>
                </c:pt>
                <c:pt idx="5">
                  <c:v>[-20%,-15%)</c:v>
                </c:pt>
                <c:pt idx="6">
                  <c:v>[-15%,-10%)</c:v>
                </c:pt>
                <c:pt idx="7">
                  <c:v>[-10%,-5%)</c:v>
                </c:pt>
                <c:pt idx="8">
                  <c:v>[-5%, 0)</c:v>
                </c:pt>
                <c:pt idx="9">
                  <c:v>[0%, 5%)</c:v>
                </c:pt>
                <c:pt idx="10">
                  <c:v>[5%,10%)</c:v>
                </c:pt>
                <c:pt idx="11">
                  <c:v>[10%,15%)</c:v>
                </c:pt>
                <c:pt idx="12">
                  <c:v>[15%,20%)</c:v>
                </c:pt>
                <c:pt idx="13">
                  <c:v>[20%,25%)</c:v>
                </c:pt>
                <c:pt idx="14">
                  <c:v>[25%,30%)</c:v>
                </c:pt>
                <c:pt idx="15">
                  <c:v>[30%,40%)</c:v>
                </c:pt>
                <c:pt idx="16">
                  <c:v>[40%,50%)</c:v>
                </c:pt>
                <c:pt idx="17">
                  <c:v>&gt;=50%</c:v>
                </c:pt>
              </c:strCache>
            </c:strRef>
          </c:cat>
          <c:val>
            <c:numRef>
              <c:f>交易盈亏分布!$B$2:$B$19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21</c:v>
                </c:pt>
                <c:pt idx="6">
                  <c:v>74</c:v>
                </c:pt>
                <c:pt idx="7">
                  <c:v>350</c:v>
                </c:pt>
                <c:pt idx="8">
                  <c:v>1183</c:v>
                </c:pt>
                <c:pt idx="9">
                  <c:v>2239</c:v>
                </c:pt>
                <c:pt idx="10">
                  <c:v>732</c:v>
                </c:pt>
                <c:pt idx="11">
                  <c:v>209</c:v>
                </c:pt>
                <c:pt idx="12">
                  <c:v>82</c:v>
                </c:pt>
                <c:pt idx="13">
                  <c:v>20</c:v>
                </c:pt>
                <c:pt idx="14">
                  <c:v>7</c:v>
                </c:pt>
                <c:pt idx="15">
                  <c:v>8</c:v>
                </c:pt>
                <c:pt idx="16">
                  <c:v>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0-44B3-863E-063F0308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连续盈利分布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连续盈利分布!$E$1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连续盈利分布!$D$2:$D$6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连续盈利分布!$E$2:$E$6</c:f>
              <c:numCache>
                <c:formatCode>General</c:formatCode>
                <c:ptCount val="5"/>
                <c:pt idx="0">
                  <c:v>603</c:v>
                </c:pt>
                <c:pt idx="1">
                  <c:v>93</c:v>
                </c:pt>
                <c:pt idx="2">
                  <c:v>30</c:v>
                </c:pt>
                <c:pt idx="3">
                  <c:v>22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C-45AD-8314-36F9E58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交易亏损分布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连续亏损分布!$E$1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连续亏损分布!$D$2:$D$6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连续亏损分布!$E$2:$E$6</c:f>
              <c:numCache>
                <c:formatCode>General</c:formatCode>
                <c:ptCount val="5"/>
                <c:pt idx="0">
                  <c:v>712</c:v>
                </c:pt>
                <c:pt idx="1">
                  <c:v>29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3-41FB-A697-2FD07C033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19050</xdr:rowOff>
    </xdr:from>
    <xdr:to>
      <xdr:col>14</xdr:col>
      <xdr:colOff>466725</xdr:colOff>
      <xdr:row>52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10</xdr:row>
      <xdr:rowOff>161925</xdr:rowOff>
    </xdr:from>
    <xdr:to>
      <xdr:col>9</xdr:col>
      <xdr:colOff>552450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33</xdr:row>
      <xdr:rowOff>95250</xdr:rowOff>
    </xdr:from>
    <xdr:to>
      <xdr:col>10</xdr:col>
      <xdr:colOff>342900</xdr:colOff>
      <xdr:row>47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33</xdr:row>
      <xdr:rowOff>95250</xdr:rowOff>
    </xdr:from>
    <xdr:to>
      <xdr:col>11</xdr:col>
      <xdr:colOff>66675</xdr:colOff>
      <xdr:row>47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33</xdr:row>
      <xdr:rowOff>95250</xdr:rowOff>
    </xdr:from>
    <xdr:to>
      <xdr:col>11</xdr:col>
      <xdr:colOff>66675</xdr:colOff>
      <xdr:row>47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30</xdr:row>
      <xdr:rowOff>57150</xdr:rowOff>
    </xdr:to>
    <xdr:grpSp>
      <xdr:nvGrpSpPr>
        <xdr:cNvPr id="7" name="组合 6"/>
        <xdr:cNvGrpSpPr/>
      </xdr:nvGrpSpPr>
      <xdr:grpSpPr>
        <a:xfrm>
          <a:off x="0" y="0"/>
          <a:ext cx="9076765" cy="5772150"/>
          <a:chOff x="0" y="0"/>
          <a:chExt cx="9076765" cy="5772150"/>
        </a:xfrm>
      </xdr:grpSpPr>
      <xdr:graphicFrame macro="">
        <xdr:nvGraphicFramePr>
          <xdr:cNvPr id="3" name="图表 2"/>
          <xdr:cNvGraphicFramePr>
            <a:graphicFrameLocks/>
          </xdr:cNvGraphicFramePr>
        </xdr:nvGraphicFramePr>
        <xdr:xfrm>
          <a:off x="0" y="0"/>
          <a:ext cx="4540624" cy="30384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4531099" y="0"/>
          <a:ext cx="4540623" cy="3028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9525" y="3028950"/>
          <a:ext cx="454062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4540624" y="3028950"/>
          <a:ext cx="453614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1"/>
  <sheetViews>
    <sheetView topLeftCell="A2492" workbookViewId="0">
      <selection activeCell="J2561" sqref="J2561"/>
    </sheetView>
  </sheetViews>
  <sheetFormatPr defaultRowHeight="15" x14ac:dyDescent="0.25"/>
  <cols>
    <col min="1" max="1" width="11.5703125" bestFit="1" customWidth="1"/>
    <col min="3" max="3" width="1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38721</v>
      </c>
      <c r="B2">
        <v>21839286.433001202</v>
      </c>
      <c r="C2">
        <v>0</v>
      </c>
      <c r="D2">
        <v>21839286.433001202</v>
      </c>
      <c r="E2">
        <v>28117034.994132798</v>
      </c>
      <c r="F2">
        <v>49956321.427134</v>
      </c>
      <c r="G2">
        <v>49956321.427134</v>
      </c>
      <c r="H2">
        <v>0</v>
      </c>
      <c r="I2">
        <v>0</v>
      </c>
      <c r="J2">
        <v>1</v>
      </c>
      <c r="K2">
        <v>1180.963</v>
      </c>
      <c r="L2">
        <v>941.428</v>
      </c>
      <c r="M2">
        <v>1</v>
      </c>
      <c r="N2">
        <v>1</v>
      </c>
    </row>
    <row r="3" spans="1:14" x14ac:dyDescent="0.25">
      <c r="A3" s="1">
        <v>38722</v>
      </c>
      <c r="B3">
        <v>26951593.2707492</v>
      </c>
      <c r="C3">
        <v>0</v>
      </c>
      <c r="D3">
        <v>49152402.092343301</v>
      </c>
      <c r="E3">
        <v>1111538.5368421499</v>
      </c>
      <c r="F3">
        <v>50263940.629185498</v>
      </c>
      <c r="G3">
        <v>50263940.629185498</v>
      </c>
      <c r="H3">
        <v>0</v>
      </c>
      <c r="I3">
        <v>0</v>
      </c>
      <c r="J3">
        <v>1.00615776328728</v>
      </c>
      <c r="K3">
        <v>1197.269</v>
      </c>
      <c r="L3">
        <v>959.13400000000001</v>
      </c>
      <c r="M3">
        <v>1.0138073758449699</v>
      </c>
      <c r="N3">
        <v>1.01880759866926</v>
      </c>
    </row>
    <row r="4" spans="1:14" x14ac:dyDescent="0.25">
      <c r="A4" s="1">
        <v>38723</v>
      </c>
      <c r="B4">
        <v>4754700.2832193105</v>
      </c>
      <c r="C4">
        <v>0</v>
      </c>
      <c r="D4">
        <v>54319134.428625099</v>
      </c>
      <c r="E4">
        <v>-3652671.1469435999</v>
      </c>
      <c r="F4">
        <v>50666463.2816815</v>
      </c>
      <c r="G4">
        <v>50666463.2816815</v>
      </c>
      <c r="H4">
        <v>0</v>
      </c>
      <c r="I4">
        <v>0</v>
      </c>
      <c r="J4">
        <v>1.01421525513209</v>
      </c>
      <c r="K4">
        <v>1209.422</v>
      </c>
      <c r="L4">
        <v>970.03200000000004</v>
      </c>
      <c r="M4">
        <v>1.02409813008536</v>
      </c>
      <c r="N4">
        <v>1.0303836299748901</v>
      </c>
    </row>
    <row r="5" spans="1:14" x14ac:dyDescent="0.25">
      <c r="A5" s="1">
        <v>38726</v>
      </c>
      <c r="B5">
        <v>859414.96473300201</v>
      </c>
      <c r="C5">
        <v>-16704218.346902801</v>
      </c>
      <c r="D5">
        <v>39057240.381467901</v>
      </c>
      <c r="E5">
        <v>12157004.968602899</v>
      </c>
      <c r="F5">
        <v>51214245.350070797</v>
      </c>
      <c r="G5">
        <v>51214245.350070797</v>
      </c>
      <c r="H5">
        <v>0</v>
      </c>
      <c r="I5">
        <v>0</v>
      </c>
      <c r="J5">
        <v>1.02518047540333</v>
      </c>
      <c r="K5">
        <v>1215.6679999999999</v>
      </c>
      <c r="L5">
        <v>975.25300000000004</v>
      </c>
      <c r="M5">
        <v>1.02938703414078</v>
      </c>
      <c r="N5">
        <v>1.03592946035172</v>
      </c>
    </row>
    <row r="6" spans="1:14" x14ac:dyDescent="0.25">
      <c r="A6" s="1">
        <v>38727</v>
      </c>
      <c r="B6">
        <v>515472.00826863101</v>
      </c>
      <c r="C6">
        <v>-23946931.1212231</v>
      </c>
      <c r="D6">
        <v>15931670.302299401</v>
      </c>
      <c r="E6">
        <v>35539539.275298297</v>
      </c>
      <c r="F6">
        <v>51471209.577597797</v>
      </c>
      <c r="G6">
        <v>51471209.577597797</v>
      </c>
      <c r="H6">
        <v>0</v>
      </c>
      <c r="I6">
        <v>0</v>
      </c>
      <c r="J6">
        <v>1.03032425341152</v>
      </c>
      <c r="K6">
        <v>1220.6179999999999</v>
      </c>
      <c r="L6">
        <v>978.154</v>
      </c>
      <c r="M6">
        <v>1.0335785287092001</v>
      </c>
      <c r="N6">
        <v>1.03901094932379</v>
      </c>
    </row>
    <row r="7" spans="1:14" x14ac:dyDescent="0.25">
      <c r="A7" s="1">
        <v>38728</v>
      </c>
      <c r="B7">
        <v>453941.80178233603</v>
      </c>
      <c r="C7">
        <v>-4798943.9582615402</v>
      </c>
      <c r="D7">
        <v>11294826.377322201</v>
      </c>
      <c r="E7">
        <v>39874035.660257503</v>
      </c>
      <c r="F7">
        <v>51168862.037579603</v>
      </c>
      <c r="G7">
        <v>51471209.577597797</v>
      </c>
      <c r="H7">
        <v>302347.54001819302</v>
      </c>
      <c r="I7">
        <v>5.8741098664560299E-3</v>
      </c>
      <c r="J7">
        <v>1.02427201554891</v>
      </c>
      <c r="K7">
        <v>1211.0530000000001</v>
      </c>
      <c r="L7">
        <v>973.47699999999998</v>
      </c>
      <c r="M7">
        <v>1.0254792063764899</v>
      </c>
      <c r="N7">
        <v>1.03404296451773</v>
      </c>
    </row>
    <row r="8" spans="1:14" x14ac:dyDescent="0.25">
      <c r="A8" s="1">
        <v>38729</v>
      </c>
      <c r="B8">
        <v>0</v>
      </c>
      <c r="C8">
        <v>0</v>
      </c>
      <c r="D8">
        <v>11557769.454087</v>
      </c>
      <c r="E8">
        <v>39874035.660257503</v>
      </c>
      <c r="F8">
        <v>51431805.114344403</v>
      </c>
      <c r="G8">
        <v>51471209.577597797</v>
      </c>
      <c r="H8">
        <v>39404.463253393798</v>
      </c>
      <c r="I8">
        <v>7.6556318720250299E-4</v>
      </c>
      <c r="J8">
        <v>1.0295354750922301</v>
      </c>
      <c r="K8">
        <v>1226.704</v>
      </c>
      <c r="L8">
        <v>983.71600000000001</v>
      </c>
      <c r="M8">
        <v>1.0387319501118999</v>
      </c>
      <c r="N8">
        <v>1.0449189953984801</v>
      </c>
    </row>
    <row r="9" spans="1:14" x14ac:dyDescent="0.25">
      <c r="A9" s="1">
        <v>38730</v>
      </c>
      <c r="B9">
        <v>2375732.8377681002</v>
      </c>
      <c r="C9">
        <v>-2693898.8739756299</v>
      </c>
      <c r="D9">
        <v>11243402.390664499</v>
      </c>
      <c r="E9">
        <v>40182062.433041498</v>
      </c>
      <c r="F9">
        <v>51425464.823706001</v>
      </c>
      <c r="G9">
        <v>51471209.577597797</v>
      </c>
      <c r="H9">
        <v>45744.753891795903</v>
      </c>
      <c r="I9">
        <v>8.8874448972937501E-4</v>
      </c>
      <c r="J9">
        <v>1.0294085584086701</v>
      </c>
      <c r="K9">
        <v>1221.4590000000001</v>
      </c>
      <c r="L9">
        <v>978.80899999999997</v>
      </c>
      <c r="M9">
        <v>1.0342906594025401</v>
      </c>
      <c r="N9">
        <v>1.03970670088419</v>
      </c>
    </row>
    <row r="10" spans="1:14" x14ac:dyDescent="0.25">
      <c r="A10" s="1">
        <v>38733</v>
      </c>
      <c r="B10">
        <v>0</v>
      </c>
      <c r="C10">
        <v>-6276376.7799020503</v>
      </c>
      <c r="D10">
        <v>4876230.08799781</v>
      </c>
      <c r="E10">
        <v>46445886.459383696</v>
      </c>
      <c r="F10">
        <v>51322116.547381498</v>
      </c>
      <c r="G10">
        <v>51471209.577597797</v>
      </c>
      <c r="H10">
        <v>149093.030216299</v>
      </c>
      <c r="I10">
        <v>2.8966296195454102E-3</v>
      </c>
      <c r="J10">
        <v>1.02733978566135</v>
      </c>
      <c r="K10">
        <v>1202.8689999999999</v>
      </c>
      <c r="L10">
        <v>961.43899999999996</v>
      </c>
      <c r="M10">
        <v>1.0185492686900399</v>
      </c>
      <c r="N10">
        <v>1.0212560068321701</v>
      </c>
    </row>
    <row r="11" spans="1:14" x14ac:dyDescent="0.25">
      <c r="A11" s="1">
        <v>38734</v>
      </c>
      <c r="B11">
        <v>0</v>
      </c>
      <c r="C11">
        <v>-1140341.5060705801</v>
      </c>
      <c r="D11">
        <v>3696973.5069508501</v>
      </c>
      <c r="E11">
        <v>47583947.282442197</v>
      </c>
      <c r="F11">
        <v>51280920.789393</v>
      </c>
      <c r="G11">
        <v>51471209.577597797</v>
      </c>
      <c r="H11">
        <v>190288.78820479699</v>
      </c>
      <c r="I11">
        <v>3.6969946843374299E-3</v>
      </c>
      <c r="J11">
        <v>1.0265151501235099</v>
      </c>
      <c r="K11">
        <v>1208.4380000000001</v>
      </c>
      <c r="L11">
        <v>964.29</v>
      </c>
      <c r="M11">
        <v>1.0232649117711601</v>
      </c>
      <c r="N11">
        <v>1.02428438499811</v>
      </c>
    </row>
    <row r="12" spans="1:14" x14ac:dyDescent="0.25">
      <c r="A12" s="1">
        <v>38735</v>
      </c>
      <c r="B12">
        <v>12151241.940873699</v>
      </c>
      <c r="C12">
        <v>-1101640.74635031</v>
      </c>
      <c r="D12">
        <v>14800923.1671608</v>
      </c>
      <c r="E12">
        <v>36507840.322544299</v>
      </c>
      <c r="F12">
        <v>51308763.489705101</v>
      </c>
      <c r="G12">
        <v>51471209.577597797</v>
      </c>
      <c r="H12">
        <v>162446.087892696</v>
      </c>
      <c r="I12">
        <v>3.1560573226435099E-3</v>
      </c>
      <c r="J12">
        <v>1.0270724910068401</v>
      </c>
      <c r="K12">
        <v>1233.3499999999999</v>
      </c>
      <c r="L12">
        <v>983.62199999999996</v>
      </c>
      <c r="M12">
        <v>1.0443595607991101</v>
      </c>
      <c r="N12">
        <v>1.04481914708294</v>
      </c>
    </row>
    <row r="13" spans="1:14" x14ac:dyDescent="0.25">
      <c r="A13" s="1">
        <v>38736</v>
      </c>
      <c r="B13">
        <v>25604491.920554198</v>
      </c>
      <c r="C13">
        <v>-1334513.3757221</v>
      </c>
      <c r="D13">
        <v>39431641.9248299</v>
      </c>
      <c r="E13">
        <v>12183983.7671197</v>
      </c>
      <c r="F13">
        <v>51615625.691949598</v>
      </c>
      <c r="G13">
        <v>51615625.691949598</v>
      </c>
      <c r="H13">
        <v>0</v>
      </c>
      <c r="I13">
        <v>0</v>
      </c>
      <c r="J13">
        <v>1.0332151010605499</v>
      </c>
      <c r="K13">
        <v>1251.576</v>
      </c>
      <c r="L13">
        <v>991.22199999999998</v>
      </c>
      <c r="M13">
        <v>1.0597927284766799</v>
      </c>
      <c r="N13">
        <v>1.05289198961578</v>
      </c>
    </row>
    <row r="14" spans="1:14" x14ac:dyDescent="0.25">
      <c r="A14" s="1">
        <v>38737</v>
      </c>
      <c r="B14">
        <v>1474244.7150856799</v>
      </c>
      <c r="C14">
        <v>-1349698.1662051</v>
      </c>
      <c r="D14">
        <v>39813996.462966897</v>
      </c>
      <c r="E14">
        <v>12053789.332476599</v>
      </c>
      <c r="F14">
        <v>51867785.795443498</v>
      </c>
      <c r="G14">
        <v>51867785.795443498</v>
      </c>
      <c r="H14">
        <v>0</v>
      </c>
      <c r="I14">
        <v>0</v>
      </c>
      <c r="J14">
        <v>1.0382627125797801</v>
      </c>
      <c r="K14">
        <v>1255.308</v>
      </c>
      <c r="L14">
        <v>993.34</v>
      </c>
      <c r="M14">
        <v>1.06295286135129</v>
      </c>
      <c r="N14">
        <v>1.0551417633637401</v>
      </c>
    </row>
    <row r="15" spans="1:14" x14ac:dyDescent="0.25">
      <c r="A15" s="1">
        <v>38740</v>
      </c>
      <c r="B15">
        <v>0</v>
      </c>
      <c r="C15">
        <v>-10313069.202317899</v>
      </c>
      <c r="D15">
        <v>29812862.964911599</v>
      </c>
      <c r="E15">
        <v>22346232.396389801</v>
      </c>
      <c r="F15">
        <v>52159095.361301303</v>
      </c>
      <c r="G15">
        <v>52159095.361301303</v>
      </c>
      <c r="H15">
        <v>0</v>
      </c>
      <c r="I15">
        <v>0</v>
      </c>
      <c r="J15">
        <v>1.0440939979413899</v>
      </c>
      <c r="K15">
        <v>1255.7739999999999</v>
      </c>
      <c r="L15">
        <v>996.16200000000003</v>
      </c>
      <c r="M15">
        <v>1.0633474545773201</v>
      </c>
      <c r="N15">
        <v>1.05813933726212</v>
      </c>
    </row>
    <row r="16" spans="1:14" x14ac:dyDescent="0.25">
      <c r="A16" s="1">
        <v>38741</v>
      </c>
      <c r="B16">
        <v>3547200.1887788302</v>
      </c>
      <c r="C16">
        <v>-24561297.797685299</v>
      </c>
      <c r="D16">
        <v>8706791.9404498804</v>
      </c>
      <c r="E16">
        <v>43304113.009323299</v>
      </c>
      <c r="F16">
        <v>52010904.9497732</v>
      </c>
      <c r="G16">
        <v>52159095.361301303</v>
      </c>
      <c r="H16">
        <v>148190.411528103</v>
      </c>
      <c r="I16">
        <v>2.8411231157596099E-3</v>
      </c>
      <c r="J16">
        <v>1.04112759834881</v>
      </c>
      <c r="K16">
        <v>1252.0619999999999</v>
      </c>
      <c r="L16">
        <v>999.09299999999996</v>
      </c>
      <c r="M16">
        <v>1.0602042570343</v>
      </c>
      <c r="N16">
        <v>1.06125269271787</v>
      </c>
    </row>
    <row r="17" spans="1:14" x14ac:dyDescent="0.25">
      <c r="A17" s="1">
        <v>38742</v>
      </c>
      <c r="B17">
        <v>2201624.4844725602</v>
      </c>
      <c r="C17">
        <v>-1607059.55428259</v>
      </c>
      <c r="D17">
        <v>9198232.1255244501</v>
      </c>
      <c r="E17">
        <v>42701930.7110558</v>
      </c>
      <c r="F17">
        <v>51900162.836580299</v>
      </c>
      <c r="G17">
        <v>52159095.361301303</v>
      </c>
      <c r="H17">
        <v>258932.52472100401</v>
      </c>
      <c r="I17">
        <v>4.96428327461207E-3</v>
      </c>
      <c r="J17">
        <v>1.0389108195702801</v>
      </c>
      <c r="K17">
        <v>1258.046</v>
      </c>
      <c r="L17">
        <v>1009.597</v>
      </c>
      <c r="M17">
        <v>1.0652713082459</v>
      </c>
      <c r="N17">
        <v>1.07241021087114</v>
      </c>
    </row>
    <row r="18" spans="1:14" x14ac:dyDescent="0.25">
      <c r="A18" s="1">
        <v>38754</v>
      </c>
      <c r="B18">
        <v>1912579.0014073399</v>
      </c>
      <c r="C18">
        <v>0</v>
      </c>
      <c r="D18">
        <v>11169987.8323773</v>
      </c>
      <c r="E18">
        <v>40785526.551645704</v>
      </c>
      <c r="F18">
        <v>51955514.384023003</v>
      </c>
      <c r="G18">
        <v>52159095.361301303</v>
      </c>
      <c r="H18">
        <v>203580.97727830001</v>
      </c>
      <c r="I18">
        <v>3.9030772268597198E-3</v>
      </c>
      <c r="J18">
        <v>1.0400188184353201</v>
      </c>
      <c r="K18">
        <v>1287.626</v>
      </c>
      <c r="L18">
        <v>1033.2339999999999</v>
      </c>
      <c r="M18">
        <v>1.09031866366685</v>
      </c>
      <c r="N18">
        <v>1.0975178133643799</v>
      </c>
    </row>
    <row r="19" spans="1:14" x14ac:dyDescent="0.25">
      <c r="A19" s="1">
        <v>38755</v>
      </c>
      <c r="B19">
        <v>3499609.98522963</v>
      </c>
      <c r="C19">
        <v>-5854436.56881849</v>
      </c>
      <c r="D19">
        <v>8917453.08881272</v>
      </c>
      <c r="E19">
        <v>43121645.042126402</v>
      </c>
      <c r="F19">
        <v>52039098.130939201</v>
      </c>
      <c r="G19">
        <v>52159095.361301303</v>
      </c>
      <c r="H19">
        <v>119997.230362102</v>
      </c>
      <c r="I19">
        <v>2.3006002985844101E-3</v>
      </c>
      <c r="J19">
        <v>1.04169195497797</v>
      </c>
      <c r="K19">
        <v>1282.096</v>
      </c>
      <c r="L19">
        <v>1029.9369999999999</v>
      </c>
      <c r="M19">
        <v>1.0856360444823401</v>
      </c>
      <c r="N19">
        <v>1.0940156868077</v>
      </c>
    </row>
    <row r="20" spans="1:14" x14ac:dyDescent="0.25">
      <c r="A20" s="1">
        <v>38756</v>
      </c>
      <c r="B20">
        <v>2520411.3697337699</v>
      </c>
      <c r="C20">
        <v>0</v>
      </c>
      <c r="D20">
        <v>11440615.681148401</v>
      </c>
      <c r="E20">
        <v>40596192.849653199</v>
      </c>
      <c r="F20">
        <v>52036808.530801602</v>
      </c>
      <c r="G20">
        <v>52159095.361301303</v>
      </c>
      <c r="H20">
        <v>122286.830499701</v>
      </c>
      <c r="I20">
        <v>2.3444967680637798E-3</v>
      </c>
      <c r="J20">
        <v>1.0416461229376599</v>
      </c>
      <c r="K20">
        <v>1290.0550000000001</v>
      </c>
      <c r="L20">
        <v>1033.0719999999999</v>
      </c>
      <c r="M20">
        <v>1.0923754596884101</v>
      </c>
      <c r="N20">
        <v>1.0973457343524899</v>
      </c>
    </row>
    <row r="21" spans="1:14" x14ac:dyDescent="0.25">
      <c r="A21" s="1">
        <v>38757</v>
      </c>
      <c r="B21">
        <v>0</v>
      </c>
      <c r="C21">
        <v>-3243004.9851889201</v>
      </c>
      <c r="D21">
        <v>8100848.8878101902</v>
      </c>
      <c r="E21">
        <v>43832711.824871697</v>
      </c>
      <c r="F21">
        <v>51933560.712681897</v>
      </c>
      <c r="G21">
        <v>52159095.361301303</v>
      </c>
      <c r="H21">
        <v>225534.64861940601</v>
      </c>
      <c r="I21">
        <v>4.3239754650104198E-3</v>
      </c>
      <c r="J21">
        <v>1.0395793611111199</v>
      </c>
      <c r="K21">
        <v>1269.454</v>
      </c>
      <c r="L21">
        <v>1019.599</v>
      </c>
      <c r="M21">
        <v>1.0749312213845801</v>
      </c>
      <c r="N21">
        <v>1.0830344965308001</v>
      </c>
    </row>
    <row r="22" spans="1:14" x14ac:dyDescent="0.25">
      <c r="A22" s="1">
        <v>38758</v>
      </c>
      <c r="B22">
        <v>0</v>
      </c>
      <c r="C22">
        <v>-3497215.1094887499</v>
      </c>
      <c r="D22">
        <v>4587210.9073121203</v>
      </c>
      <c r="E22">
        <v>47322932.504141502</v>
      </c>
      <c r="F22">
        <v>51910143.411453597</v>
      </c>
      <c r="G22">
        <v>52159095.361301303</v>
      </c>
      <c r="H22">
        <v>248951.94984770601</v>
      </c>
      <c r="I22">
        <v>4.77293457877745E-3</v>
      </c>
      <c r="J22">
        <v>1.03911060559512</v>
      </c>
      <c r="K22">
        <v>1282.6559999999999</v>
      </c>
      <c r="L22">
        <v>1032.337</v>
      </c>
      <c r="M22">
        <v>1.08611023376685</v>
      </c>
      <c r="N22">
        <v>1.09656500550228</v>
      </c>
    </row>
    <row r="23" spans="1:14" x14ac:dyDescent="0.25">
      <c r="A23" s="1">
        <v>38761</v>
      </c>
      <c r="B23">
        <v>2416970.8810430001</v>
      </c>
      <c r="C23">
        <v>-2571203.0914539099</v>
      </c>
      <c r="D23">
        <v>4452810.3892751597</v>
      </c>
      <c r="E23">
        <v>47467188.366607398</v>
      </c>
      <c r="F23">
        <v>51919998.755882598</v>
      </c>
      <c r="G23">
        <v>52159095.361301303</v>
      </c>
      <c r="H23">
        <v>239096.60541870401</v>
      </c>
      <c r="I23">
        <v>4.5839868150032896E-3</v>
      </c>
      <c r="J23">
        <v>1.0393078848212001</v>
      </c>
      <c r="K23">
        <v>1279.6400000000001</v>
      </c>
      <c r="L23">
        <v>1031.614</v>
      </c>
      <c r="M23">
        <v>1.0835563857631401</v>
      </c>
      <c r="N23">
        <v>1.0957970232455401</v>
      </c>
    </row>
    <row r="24" spans="1:14" x14ac:dyDescent="0.25">
      <c r="A24" s="1">
        <v>38762</v>
      </c>
      <c r="B24">
        <v>0</v>
      </c>
      <c r="C24">
        <v>0</v>
      </c>
      <c r="D24">
        <v>4491357.3835187303</v>
      </c>
      <c r="E24">
        <v>47467188.366607398</v>
      </c>
      <c r="F24">
        <v>51958545.750126198</v>
      </c>
      <c r="G24">
        <v>52159095.361301303</v>
      </c>
      <c r="H24">
        <v>200549.611175105</v>
      </c>
      <c r="I24">
        <v>3.8449595374673599E-3</v>
      </c>
      <c r="J24">
        <v>1.04007949876599</v>
      </c>
      <c r="K24">
        <v>1286.327</v>
      </c>
      <c r="L24">
        <v>1038.5309999999999</v>
      </c>
      <c r="M24">
        <v>1.0892187138801099</v>
      </c>
      <c r="N24">
        <v>1.1031443721665399</v>
      </c>
    </row>
    <row r="25" spans="1:14" x14ac:dyDescent="0.25">
      <c r="A25" s="1">
        <v>38763</v>
      </c>
      <c r="B25">
        <v>0</v>
      </c>
      <c r="C25">
        <v>-2039818.3476619199</v>
      </c>
      <c r="D25">
        <v>2390869.68362353</v>
      </c>
      <c r="E25">
        <v>49502927.077574</v>
      </c>
      <c r="F25">
        <v>51893796.761197597</v>
      </c>
      <c r="G25">
        <v>52159095.361301303</v>
      </c>
      <c r="H25">
        <v>265298.60010370601</v>
      </c>
      <c r="I25">
        <v>5.0863343826423203E-3</v>
      </c>
      <c r="J25">
        <v>1.0387833867409499</v>
      </c>
      <c r="K25">
        <v>1299.1659999999999</v>
      </c>
      <c r="L25">
        <v>1041.6600000000001</v>
      </c>
      <c r="M25">
        <v>1.10009034999403</v>
      </c>
      <c r="N25">
        <v>1.1064680464145999</v>
      </c>
    </row>
    <row r="26" spans="1:14" x14ac:dyDescent="0.25">
      <c r="A26" s="1">
        <v>38764</v>
      </c>
      <c r="B26">
        <v>0</v>
      </c>
      <c r="C26">
        <v>0</v>
      </c>
      <c r="D26">
        <v>2380429.2046557399</v>
      </c>
      <c r="E26">
        <v>49502927.077574</v>
      </c>
      <c r="F26">
        <v>51883356.282229804</v>
      </c>
      <c r="G26">
        <v>52159095.361301303</v>
      </c>
      <c r="H26">
        <v>275739.079071499</v>
      </c>
      <c r="I26">
        <v>5.2865004111263799E-3</v>
      </c>
      <c r="J26">
        <v>1.0385743945920101</v>
      </c>
      <c r="K26">
        <v>1270.633</v>
      </c>
      <c r="L26">
        <v>1020.121</v>
      </c>
      <c r="M26">
        <v>1.0759295591817899</v>
      </c>
      <c r="N26">
        <v>1.08358897334687</v>
      </c>
    </row>
    <row r="27" spans="1:14" x14ac:dyDescent="0.25">
      <c r="A27" s="1">
        <v>38765</v>
      </c>
      <c r="B27">
        <v>0</v>
      </c>
      <c r="C27">
        <v>0</v>
      </c>
      <c r="D27">
        <v>2197720.8227194501</v>
      </c>
      <c r="E27">
        <v>49502927.077574</v>
      </c>
      <c r="F27">
        <v>51700647.900293499</v>
      </c>
      <c r="G27">
        <v>52159095.361301303</v>
      </c>
      <c r="H27">
        <v>458447.46100780403</v>
      </c>
      <c r="I27">
        <v>8.7894059095960098E-3</v>
      </c>
      <c r="J27">
        <v>1.0349170319857099</v>
      </c>
      <c r="K27">
        <v>1267.4079999999999</v>
      </c>
      <c r="L27">
        <v>1020.3680000000001</v>
      </c>
      <c r="M27">
        <v>1.0731987369629701</v>
      </c>
      <c r="N27">
        <v>1.0838513407291901</v>
      </c>
    </row>
    <row r="28" spans="1:14" x14ac:dyDescent="0.25">
      <c r="A28" s="1">
        <v>38768</v>
      </c>
      <c r="B28">
        <v>0</v>
      </c>
      <c r="C28">
        <v>0</v>
      </c>
      <c r="D28">
        <v>2187280.3437516601</v>
      </c>
      <c r="E28">
        <v>49502927.077574</v>
      </c>
      <c r="F28">
        <v>51690207.421325698</v>
      </c>
      <c r="G28">
        <v>52159095.361301303</v>
      </c>
      <c r="H28">
        <v>468887.93997560401</v>
      </c>
      <c r="I28">
        <v>8.9895719380802194E-3</v>
      </c>
      <c r="J28">
        <v>1.0347080398367701</v>
      </c>
      <c r="K28">
        <v>1267.5419999999999</v>
      </c>
      <c r="L28">
        <v>1021.639</v>
      </c>
      <c r="M28">
        <v>1.0733122036846201</v>
      </c>
      <c r="N28">
        <v>1.0852014174211899</v>
      </c>
    </row>
    <row r="29" spans="1:14" x14ac:dyDescent="0.25">
      <c r="A29" s="1">
        <v>38769</v>
      </c>
      <c r="B29">
        <v>0</v>
      </c>
      <c r="C29">
        <v>0</v>
      </c>
      <c r="D29">
        <v>2234262.4991067098</v>
      </c>
      <c r="E29">
        <v>49502927.077574</v>
      </c>
      <c r="F29">
        <v>51737189.576680698</v>
      </c>
      <c r="G29">
        <v>52159095.361301303</v>
      </c>
      <c r="H29">
        <v>421905.784620605</v>
      </c>
      <c r="I29">
        <v>8.0888248099032899E-3</v>
      </c>
      <c r="J29">
        <v>1.0356485045069701</v>
      </c>
      <c r="K29">
        <v>1288.4190000000001</v>
      </c>
      <c r="L29">
        <v>1038.816</v>
      </c>
      <c r="M29">
        <v>1.0909901495643799</v>
      </c>
      <c r="N29">
        <v>1.1034471037615201</v>
      </c>
    </row>
    <row r="30" spans="1:14" x14ac:dyDescent="0.25">
      <c r="A30" s="1">
        <v>38770</v>
      </c>
      <c r="B30">
        <v>0</v>
      </c>
      <c r="C30">
        <v>0</v>
      </c>
      <c r="D30">
        <v>2239482.7385906</v>
      </c>
      <c r="E30">
        <v>49502927.077574</v>
      </c>
      <c r="F30">
        <v>51742409.816164598</v>
      </c>
      <c r="G30">
        <v>52159095.361301303</v>
      </c>
      <c r="H30">
        <v>416685.54513670498</v>
      </c>
      <c r="I30">
        <v>7.9887417956611799E-3</v>
      </c>
      <c r="J30">
        <v>1.0357530005814299</v>
      </c>
      <c r="K30">
        <v>1284.2260000000001</v>
      </c>
      <c r="L30">
        <v>1037.885</v>
      </c>
      <c r="M30">
        <v>1.0874396572966301</v>
      </c>
      <c r="N30">
        <v>1.1024581805512501</v>
      </c>
    </row>
    <row r="31" spans="1:14" x14ac:dyDescent="0.25">
      <c r="A31" s="1">
        <v>38771</v>
      </c>
      <c r="B31">
        <v>0</v>
      </c>
      <c r="C31">
        <v>0</v>
      </c>
      <c r="D31">
        <v>2197720.8227194501</v>
      </c>
      <c r="E31">
        <v>49502927.077574</v>
      </c>
      <c r="F31">
        <v>51700647.900293499</v>
      </c>
      <c r="G31">
        <v>52159095.361301303</v>
      </c>
      <c r="H31">
        <v>458447.46100780403</v>
      </c>
      <c r="I31">
        <v>8.7894059095960098E-3</v>
      </c>
      <c r="J31">
        <v>1.0349170319857099</v>
      </c>
      <c r="K31">
        <v>1288.847</v>
      </c>
      <c r="L31">
        <v>1041.373</v>
      </c>
      <c r="M31">
        <v>1.0913525656604</v>
      </c>
      <c r="N31">
        <v>1.1061631903873701</v>
      </c>
    </row>
    <row r="32" spans="1:14" x14ac:dyDescent="0.25">
      <c r="A32" s="1">
        <v>38772</v>
      </c>
      <c r="B32">
        <v>0</v>
      </c>
      <c r="C32">
        <v>0</v>
      </c>
      <c r="D32">
        <v>2213381.5411711298</v>
      </c>
      <c r="E32">
        <v>49502927.077574</v>
      </c>
      <c r="F32">
        <v>51716308.6187452</v>
      </c>
      <c r="G32">
        <v>52159095.361301303</v>
      </c>
      <c r="H32">
        <v>442786.74255610298</v>
      </c>
      <c r="I32">
        <v>8.4891568668697005E-3</v>
      </c>
      <c r="J32">
        <v>1.0352305202091101</v>
      </c>
      <c r="K32">
        <v>1296.866</v>
      </c>
      <c r="L32">
        <v>1049.444</v>
      </c>
      <c r="M32">
        <v>1.0981427868612299</v>
      </c>
      <c r="N32">
        <v>1.11473633671401</v>
      </c>
    </row>
    <row r="33" spans="1:14" x14ac:dyDescent="0.25">
      <c r="A33" s="1">
        <v>38775</v>
      </c>
      <c r="B33">
        <v>0</v>
      </c>
      <c r="C33">
        <v>0</v>
      </c>
      <c r="D33">
        <v>2202941.0622033402</v>
      </c>
      <c r="E33">
        <v>49502927.077574</v>
      </c>
      <c r="F33">
        <v>51705868.1397774</v>
      </c>
      <c r="G33">
        <v>52159095.361301303</v>
      </c>
      <c r="H33">
        <v>453227.22152390302</v>
      </c>
      <c r="I33">
        <v>8.6893228953539101E-3</v>
      </c>
      <c r="J33">
        <v>1.03502152806017</v>
      </c>
      <c r="K33">
        <v>1297.1859999999999</v>
      </c>
      <c r="L33">
        <v>1047.845</v>
      </c>
      <c r="M33">
        <v>1.0984137521666599</v>
      </c>
      <c r="N33">
        <v>1.1130378531337499</v>
      </c>
    </row>
    <row r="34" spans="1:14" x14ac:dyDescent="0.25">
      <c r="A34" s="1">
        <v>38776</v>
      </c>
      <c r="B34">
        <v>0</v>
      </c>
      <c r="C34">
        <v>0</v>
      </c>
      <c r="D34">
        <v>2176839.8647838701</v>
      </c>
      <c r="E34">
        <v>49502927.077574</v>
      </c>
      <c r="F34">
        <v>51679766.942357898</v>
      </c>
      <c r="G34">
        <v>52159095.361301303</v>
      </c>
      <c r="H34">
        <v>479328.41894340498</v>
      </c>
      <c r="I34">
        <v>9.1897379665644308E-3</v>
      </c>
      <c r="J34">
        <v>1.03449904768784</v>
      </c>
      <c r="K34">
        <v>1299.03</v>
      </c>
      <c r="L34">
        <v>1053.01</v>
      </c>
      <c r="M34">
        <v>1.09997518973922</v>
      </c>
      <c r="N34">
        <v>1.11852419940771</v>
      </c>
    </row>
    <row r="35" spans="1:14" x14ac:dyDescent="0.25">
      <c r="A35" s="1">
        <v>38777</v>
      </c>
      <c r="B35">
        <v>0</v>
      </c>
      <c r="C35">
        <v>0</v>
      </c>
      <c r="D35">
        <v>2208161.3016872401</v>
      </c>
      <c r="E35">
        <v>49502927.077574</v>
      </c>
      <c r="F35">
        <v>51711088.3792613</v>
      </c>
      <c r="G35">
        <v>52159095.361301303</v>
      </c>
      <c r="H35">
        <v>448006.982040003</v>
      </c>
      <c r="I35">
        <v>8.5892398811118105E-3</v>
      </c>
      <c r="J35">
        <v>1.0351260241346401</v>
      </c>
      <c r="K35">
        <v>1306.586</v>
      </c>
      <c r="L35">
        <v>1056.6189999999999</v>
      </c>
      <c r="M35">
        <v>1.10637335801376</v>
      </c>
      <c r="N35">
        <v>1.12235773739468</v>
      </c>
    </row>
    <row r="36" spans="1:14" x14ac:dyDescent="0.25">
      <c r="A36" s="1">
        <v>38778</v>
      </c>
      <c r="B36">
        <v>0</v>
      </c>
      <c r="C36">
        <v>0</v>
      </c>
      <c r="D36">
        <v>2182060.1042677602</v>
      </c>
      <c r="E36">
        <v>49502927.077574</v>
      </c>
      <c r="F36">
        <v>51684987.181841798</v>
      </c>
      <c r="G36">
        <v>52159095.361301303</v>
      </c>
      <c r="H36">
        <v>474108.17945950502</v>
      </c>
      <c r="I36">
        <v>9.0896549523223208E-3</v>
      </c>
      <c r="J36">
        <v>1.03460354376231</v>
      </c>
      <c r="K36">
        <v>1285.6659999999999</v>
      </c>
      <c r="L36">
        <v>1038.6659999999999</v>
      </c>
      <c r="M36">
        <v>1.0886590011710799</v>
      </c>
      <c r="N36">
        <v>1.10328777134311</v>
      </c>
    </row>
    <row r="37" spans="1:14" x14ac:dyDescent="0.25">
      <c r="A37" s="1">
        <v>38779</v>
      </c>
      <c r="B37">
        <v>0</v>
      </c>
      <c r="C37">
        <v>0</v>
      </c>
      <c r="D37">
        <v>2182060.1042677602</v>
      </c>
      <c r="E37">
        <v>49502927.077574</v>
      </c>
      <c r="F37">
        <v>51684987.181841798</v>
      </c>
      <c r="G37">
        <v>52159095.361301303</v>
      </c>
      <c r="H37">
        <v>474108.17945950502</v>
      </c>
      <c r="I37">
        <v>9.0896549523223208E-3</v>
      </c>
      <c r="J37">
        <v>1.03460354376231</v>
      </c>
      <c r="K37">
        <v>1293.297</v>
      </c>
      <c r="L37">
        <v>1041.6769999999999</v>
      </c>
      <c r="M37">
        <v>1.09512067693907</v>
      </c>
      <c r="N37">
        <v>1.10648610408868</v>
      </c>
    </row>
    <row r="38" spans="1:14" x14ac:dyDescent="0.25">
      <c r="A38" s="1">
        <v>38782</v>
      </c>
      <c r="B38">
        <v>0</v>
      </c>
      <c r="C38">
        <v>0</v>
      </c>
      <c r="D38">
        <v>2213381.5411711298</v>
      </c>
      <c r="E38">
        <v>49502927.077574</v>
      </c>
      <c r="F38">
        <v>51716308.6187452</v>
      </c>
      <c r="G38">
        <v>52159095.361301303</v>
      </c>
      <c r="H38">
        <v>442786.74255610298</v>
      </c>
      <c r="I38">
        <v>8.4891568668697005E-3</v>
      </c>
      <c r="J38">
        <v>1.0352305202091101</v>
      </c>
      <c r="K38">
        <v>1288.9549999999999</v>
      </c>
      <c r="L38">
        <v>1038.873</v>
      </c>
      <c r="M38">
        <v>1.09144401645098</v>
      </c>
      <c r="N38">
        <v>1.1035076500805201</v>
      </c>
    </row>
    <row r="39" spans="1:14" x14ac:dyDescent="0.25">
      <c r="A39" s="1">
        <v>38783</v>
      </c>
      <c r="B39">
        <v>0</v>
      </c>
      <c r="C39">
        <v>0</v>
      </c>
      <c r="D39">
        <v>2208161.3016872401</v>
      </c>
      <c r="E39">
        <v>49502927.077574</v>
      </c>
      <c r="F39">
        <v>51711088.3792613</v>
      </c>
      <c r="G39">
        <v>52159095.361301303</v>
      </c>
      <c r="H39">
        <v>448006.982040003</v>
      </c>
      <c r="I39">
        <v>8.5892398811118105E-3</v>
      </c>
      <c r="J39">
        <v>1.0351260241346401</v>
      </c>
      <c r="K39">
        <v>1259.9159999999999</v>
      </c>
      <c r="L39">
        <v>1014.973</v>
      </c>
      <c r="M39">
        <v>1.0668547617495201</v>
      </c>
      <c r="N39">
        <v>1.078120684747</v>
      </c>
    </row>
    <row r="40" spans="1:14" x14ac:dyDescent="0.25">
      <c r="A40" s="1">
        <v>38784</v>
      </c>
      <c r="B40">
        <v>0</v>
      </c>
      <c r="C40">
        <v>0</v>
      </c>
      <c r="D40">
        <v>2119417.2304610298</v>
      </c>
      <c r="E40">
        <v>49502927.077574</v>
      </c>
      <c r="F40">
        <v>51622344.308035098</v>
      </c>
      <c r="G40">
        <v>52159095.361301303</v>
      </c>
      <c r="H40">
        <v>536751.05326620501</v>
      </c>
      <c r="I40">
        <v>1.0290651123225599E-2</v>
      </c>
      <c r="J40">
        <v>1.03334959086872</v>
      </c>
      <c r="K40">
        <v>1250.384</v>
      </c>
      <c r="L40">
        <v>1009.271</v>
      </c>
      <c r="M40">
        <v>1.0587833827139399</v>
      </c>
      <c r="N40">
        <v>1.0720639284151301</v>
      </c>
    </row>
    <row r="41" spans="1:14" x14ac:dyDescent="0.25">
      <c r="A41" s="1">
        <v>38785</v>
      </c>
      <c r="B41">
        <v>0</v>
      </c>
      <c r="C41">
        <v>0</v>
      </c>
      <c r="D41">
        <v>2082875.5540737701</v>
      </c>
      <c r="E41">
        <v>49502927.077574</v>
      </c>
      <c r="F41">
        <v>51585802.631647803</v>
      </c>
      <c r="G41">
        <v>52159095.361301303</v>
      </c>
      <c r="H41">
        <v>573292.72965350002</v>
      </c>
      <c r="I41">
        <v>1.09912322229202E-2</v>
      </c>
      <c r="J41">
        <v>1.0326181183474601</v>
      </c>
      <c r="K41">
        <v>1245.1659999999999</v>
      </c>
      <c r="L41">
        <v>1004.3440000000001</v>
      </c>
      <c r="M41">
        <v>1.05436495470222</v>
      </c>
      <c r="N41">
        <v>1.0668303895783899</v>
      </c>
    </row>
    <row r="42" spans="1:14" x14ac:dyDescent="0.25">
      <c r="A42" s="1">
        <v>38786</v>
      </c>
      <c r="B42">
        <v>0</v>
      </c>
      <c r="C42">
        <v>0</v>
      </c>
      <c r="D42">
        <v>2088095.79355767</v>
      </c>
      <c r="E42">
        <v>49502927.077574</v>
      </c>
      <c r="F42">
        <v>51591022.871131703</v>
      </c>
      <c r="G42">
        <v>52159095.361301303</v>
      </c>
      <c r="H42">
        <v>568072.4901696</v>
      </c>
      <c r="I42">
        <v>1.0891149208678E-2</v>
      </c>
      <c r="J42">
        <v>1.0327226144219199</v>
      </c>
      <c r="K42">
        <v>1245.653</v>
      </c>
      <c r="L42">
        <v>1008.897</v>
      </c>
      <c r="M42">
        <v>1.05477733002643</v>
      </c>
      <c r="N42">
        <v>1.07166665958523</v>
      </c>
    </row>
    <row r="43" spans="1:14" x14ac:dyDescent="0.25">
      <c r="A43" s="1">
        <v>38789</v>
      </c>
      <c r="B43">
        <v>0</v>
      </c>
      <c r="C43">
        <v>0</v>
      </c>
      <c r="D43">
        <v>2093316.0330415601</v>
      </c>
      <c r="E43">
        <v>49502927.077574</v>
      </c>
      <c r="F43">
        <v>51596243.110615604</v>
      </c>
      <c r="G43">
        <v>52159095.361301303</v>
      </c>
      <c r="H43">
        <v>562852.25068569905</v>
      </c>
      <c r="I43">
        <v>1.07910661944359E-2</v>
      </c>
      <c r="J43">
        <v>1.03282711049639</v>
      </c>
      <c r="K43">
        <v>1259.674</v>
      </c>
      <c r="L43">
        <v>1019.864</v>
      </c>
      <c r="M43">
        <v>1.06664984423729</v>
      </c>
      <c r="N43">
        <v>1.0833159838033299</v>
      </c>
    </row>
    <row r="44" spans="1:14" x14ac:dyDescent="0.25">
      <c r="A44" s="1">
        <v>38790</v>
      </c>
      <c r="B44">
        <v>0</v>
      </c>
      <c r="C44">
        <v>0</v>
      </c>
      <c r="D44">
        <v>2072435.0751059901</v>
      </c>
      <c r="E44">
        <v>49502927.077574</v>
      </c>
      <c r="F44">
        <v>51575362.152680002</v>
      </c>
      <c r="G44">
        <v>52159095.361301303</v>
      </c>
      <c r="H44">
        <v>583733.20862130099</v>
      </c>
      <c r="I44">
        <v>1.1191398251404401E-2</v>
      </c>
      <c r="J44">
        <v>1.03240912619852</v>
      </c>
      <c r="K44">
        <v>1259.0440000000001</v>
      </c>
      <c r="L44">
        <v>1018.272</v>
      </c>
      <c r="M44">
        <v>1.0661163812922201</v>
      </c>
      <c r="N44">
        <v>1.08162493573592</v>
      </c>
    </row>
    <row r="45" spans="1:14" x14ac:dyDescent="0.25">
      <c r="A45" s="1">
        <v>38791</v>
      </c>
      <c r="B45">
        <v>0</v>
      </c>
      <c r="C45">
        <v>0</v>
      </c>
      <c r="D45">
        <v>2093316.0330415601</v>
      </c>
      <c r="E45">
        <v>49502927.077574</v>
      </c>
      <c r="F45">
        <v>51596243.110615604</v>
      </c>
      <c r="G45">
        <v>52159095.361301303</v>
      </c>
      <c r="H45">
        <v>562852.25068569905</v>
      </c>
      <c r="I45">
        <v>1.07910661944359E-2</v>
      </c>
      <c r="J45">
        <v>1.03282711049639</v>
      </c>
      <c r="K45">
        <v>1274.8119999999999</v>
      </c>
      <c r="L45">
        <v>1028.9580000000001</v>
      </c>
      <c r="M45">
        <v>1.07946819671742</v>
      </c>
      <c r="N45">
        <v>1.09297577722354</v>
      </c>
    </row>
    <row r="46" spans="1:14" x14ac:dyDescent="0.25">
      <c r="A46" s="1">
        <v>38792</v>
      </c>
      <c r="B46">
        <v>0</v>
      </c>
      <c r="C46">
        <v>0</v>
      </c>
      <c r="D46">
        <v>2098536.27252546</v>
      </c>
      <c r="E46">
        <v>49502927.077574</v>
      </c>
      <c r="F46">
        <v>51601463.350099497</v>
      </c>
      <c r="G46">
        <v>52159095.361301303</v>
      </c>
      <c r="H46">
        <v>557632.01120180602</v>
      </c>
      <c r="I46">
        <v>1.0690983180194E-2</v>
      </c>
      <c r="J46">
        <v>1.03293160657085</v>
      </c>
      <c r="K46">
        <v>1274.19</v>
      </c>
      <c r="L46">
        <v>1027.616</v>
      </c>
      <c r="M46">
        <v>1.07894150790499</v>
      </c>
      <c r="N46">
        <v>1.09155028318682</v>
      </c>
    </row>
    <row r="47" spans="1:14" x14ac:dyDescent="0.25">
      <c r="A47" s="1">
        <v>38793</v>
      </c>
      <c r="B47">
        <v>0</v>
      </c>
      <c r="C47">
        <v>0</v>
      </c>
      <c r="D47">
        <v>2129857.7094288198</v>
      </c>
      <c r="E47">
        <v>49502927.077574</v>
      </c>
      <c r="F47">
        <v>51632784.787002899</v>
      </c>
      <c r="G47">
        <v>52159095.361301303</v>
      </c>
      <c r="H47">
        <v>526310.57429840404</v>
      </c>
      <c r="I47">
        <v>1.00904850947414E-2</v>
      </c>
      <c r="J47">
        <v>1.0335585830176499</v>
      </c>
      <c r="K47">
        <v>1269.462</v>
      </c>
      <c r="L47">
        <v>1024.0150000000001</v>
      </c>
      <c r="M47">
        <v>1.07493799551722</v>
      </c>
      <c r="N47">
        <v>1.08772524292883</v>
      </c>
    </row>
    <row r="48" spans="1:14" x14ac:dyDescent="0.25">
      <c r="A48" s="1">
        <v>38796</v>
      </c>
      <c r="B48">
        <v>0</v>
      </c>
      <c r="C48">
        <v>0</v>
      </c>
      <c r="D48">
        <v>2155958.90684829</v>
      </c>
      <c r="E48">
        <v>49502927.077574</v>
      </c>
      <c r="F48">
        <v>51658885.984422296</v>
      </c>
      <c r="G48">
        <v>52159095.361301303</v>
      </c>
      <c r="H48">
        <v>500209.37687900697</v>
      </c>
      <c r="I48">
        <v>9.5900700235328398E-3</v>
      </c>
      <c r="J48">
        <v>1.03408106338998</v>
      </c>
      <c r="K48">
        <v>1288.4179999999999</v>
      </c>
      <c r="L48">
        <v>1037.6590000000001</v>
      </c>
      <c r="M48">
        <v>1.0909893027977999</v>
      </c>
      <c r="N48">
        <v>1.10221811970751</v>
      </c>
    </row>
    <row r="49" spans="1:14" x14ac:dyDescent="0.25">
      <c r="A49" s="1">
        <v>38797</v>
      </c>
      <c r="B49">
        <v>0</v>
      </c>
      <c r="C49">
        <v>0</v>
      </c>
      <c r="D49">
        <v>2129857.7094288198</v>
      </c>
      <c r="E49">
        <v>49502927.077574</v>
      </c>
      <c r="F49">
        <v>51632784.787002899</v>
      </c>
      <c r="G49">
        <v>52159095.361301303</v>
      </c>
      <c r="H49">
        <v>526310.57429840404</v>
      </c>
      <c r="I49">
        <v>1.00904850947414E-2</v>
      </c>
      <c r="J49">
        <v>1.0335585830176499</v>
      </c>
      <c r="K49">
        <v>1290.395</v>
      </c>
      <c r="L49">
        <v>1040.7570000000001</v>
      </c>
      <c r="M49">
        <v>1.0926633603254301</v>
      </c>
      <c r="N49">
        <v>1.1055088652557601</v>
      </c>
    </row>
    <row r="50" spans="1:14" x14ac:dyDescent="0.25">
      <c r="A50" s="1">
        <v>38798</v>
      </c>
      <c r="B50">
        <v>0</v>
      </c>
      <c r="C50">
        <v>0</v>
      </c>
      <c r="D50">
        <v>2129857.7094288198</v>
      </c>
      <c r="E50">
        <v>49502927.077574</v>
      </c>
      <c r="F50">
        <v>51632784.787002899</v>
      </c>
      <c r="G50">
        <v>52159095.361301303</v>
      </c>
      <c r="H50">
        <v>526310.57429840404</v>
      </c>
      <c r="I50">
        <v>1.00904850947414E-2</v>
      </c>
      <c r="J50">
        <v>1.0335585830176499</v>
      </c>
      <c r="K50">
        <v>1296.7059999999999</v>
      </c>
      <c r="L50">
        <v>1047.6659999999999</v>
      </c>
      <c r="M50">
        <v>1.0980073042085099</v>
      </c>
      <c r="N50">
        <v>1.1128477164477799</v>
      </c>
    </row>
    <row r="51" spans="1:14" x14ac:dyDescent="0.25">
      <c r="A51" s="1">
        <v>38799</v>
      </c>
      <c r="B51">
        <v>0</v>
      </c>
      <c r="C51">
        <v>0</v>
      </c>
      <c r="D51">
        <v>2187280.3437516601</v>
      </c>
      <c r="E51">
        <v>49502927.077574</v>
      </c>
      <c r="F51">
        <v>51690207.421325698</v>
      </c>
      <c r="G51">
        <v>52159095.361301303</v>
      </c>
      <c r="H51">
        <v>468887.93997560401</v>
      </c>
      <c r="I51">
        <v>8.9895719380802194E-3</v>
      </c>
      <c r="J51">
        <v>1.0347080398367701</v>
      </c>
      <c r="K51">
        <v>1302.4570000000001</v>
      </c>
      <c r="L51">
        <v>1048.537</v>
      </c>
      <c r="M51">
        <v>1.10287705880709</v>
      </c>
      <c r="N51">
        <v>1.1137729066906901</v>
      </c>
    </row>
    <row r="52" spans="1:14" x14ac:dyDescent="0.25">
      <c r="A52" s="1">
        <v>38800</v>
      </c>
      <c r="B52">
        <v>0</v>
      </c>
      <c r="C52">
        <v>0</v>
      </c>
      <c r="D52">
        <v>2135077.9489127202</v>
      </c>
      <c r="E52">
        <v>49502927.077574</v>
      </c>
      <c r="F52">
        <v>51638005.026486799</v>
      </c>
      <c r="G52">
        <v>52159095.361301303</v>
      </c>
      <c r="H52">
        <v>521090.33481450402</v>
      </c>
      <c r="I52">
        <v>9.9904020804992607E-3</v>
      </c>
      <c r="J52">
        <v>1.03366307909212</v>
      </c>
      <c r="K52">
        <v>1294.704</v>
      </c>
      <c r="L52">
        <v>1042.6010000000001</v>
      </c>
      <c r="M52">
        <v>1.0963120775163999</v>
      </c>
      <c r="N52">
        <v>1.1074675917861001</v>
      </c>
    </row>
    <row r="53" spans="1:14" x14ac:dyDescent="0.25">
      <c r="A53" s="1">
        <v>38803</v>
      </c>
      <c r="B53">
        <v>0</v>
      </c>
      <c r="C53">
        <v>0</v>
      </c>
      <c r="D53">
        <v>2140298.1883966099</v>
      </c>
      <c r="E53">
        <v>49502927.077574</v>
      </c>
      <c r="F53">
        <v>51643225.265970603</v>
      </c>
      <c r="G53">
        <v>52159095.361301303</v>
      </c>
      <c r="H53">
        <v>515870.09533069999</v>
      </c>
      <c r="I53">
        <v>9.8903190662590103E-3</v>
      </c>
      <c r="J53">
        <v>1.03376757516658</v>
      </c>
      <c r="K53">
        <v>1295.915</v>
      </c>
      <c r="L53">
        <v>1050.7070000000001</v>
      </c>
      <c r="M53">
        <v>1.09733751184415</v>
      </c>
      <c r="N53">
        <v>1.11607791567704</v>
      </c>
    </row>
    <row r="54" spans="1:14" x14ac:dyDescent="0.25">
      <c r="A54" s="1">
        <v>38804</v>
      </c>
      <c r="B54">
        <v>2693420.4731961801</v>
      </c>
      <c r="C54">
        <v>-2161179.1463321899</v>
      </c>
      <c r="D54">
        <v>2693420.4731961801</v>
      </c>
      <c r="E54">
        <v>48960976.551471002</v>
      </c>
      <c r="F54">
        <v>51654397.024667203</v>
      </c>
      <c r="G54">
        <v>52159095.361301303</v>
      </c>
      <c r="H54">
        <v>504698.33663409902</v>
      </c>
      <c r="I54">
        <v>9.6761328611644805E-3</v>
      </c>
      <c r="J54">
        <v>1.03399120569776</v>
      </c>
      <c r="K54">
        <v>1298.7909999999999</v>
      </c>
      <c r="L54">
        <v>1055.982</v>
      </c>
      <c r="M54">
        <v>1.0997728125267301</v>
      </c>
      <c r="N54">
        <v>1.1216811057245</v>
      </c>
    </row>
    <row r="55" spans="1:14" x14ac:dyDescent="0.25">
      <c r="A55" s="1">
        <v>38805</v>
      </c>
      <c r="B55">
        <v>5434426.0991863599</v>
      </c>
      <c r="C55">
        <v>0</v>
      </c>
      <c r="D55">
        <v>8150229.5680046603</v>
      </c>
      <c r="E55">
        <v>43515681.600086302</v>
      </c>
      <c r="F55">
        <v>51665911.168090902</v>
      </c>
      <c r="G55">
        <v>52159095.361301303</v>
      </c>
      <c r="H55">
        <v>493184.19321040099</v>
      </c>
      <c r="I55">
        <v>9.4553824178536597E-3</v>
      </c>
      <c r="J55">
        <v>1.03422168991067</v>
      </c>
      <c r="K55">
        <v>1305.567</v>
      </c>
      <c r="L55">
        <v>1065.2940000000001</v>
      </c>
      <c r="M55">
        <v>1.10551050286927</v>
      </c>
      <c r="N55">
        <v>1.1315724622594601</v>
      </c>
    </row>
    <row r="56" spans="1:14" x14ac:dyDescent="0.25">
      <c r="A56" s="1">
        <v>38806</v>
      </c>
      <c r="B56">
        <v>2328803.3999413201</v>
      </c>
      <c r="C56">
        <v>0</v>
      </c>
      <c r="D56">
        <v>10326148.595119201</v>
      </c>
      <c r="E56">
        <v>41182220.593345098</v>
      </c>
      <c r="F56">
        <v>51508369.188464299</v>
      </c>
      <c r="G56">
        <v>52159095.361301303</v>
      </c>
      <c r="H56">
        <v>650726.17283700395</v>
      </c>
      <c r="I56">
        <v>1.24757948413308E-2</v>
      </c>
      <c r="J56">
        <v>1.03106809542801</v>
      </c>
      <c r="K56">
        <v>1294.7180000000001</v>
      </c>
      <c r="L56">
        <v>1055.634</v>
      </c>
      <c r="M56">
        <v>1.0963239322485101</v>
      </c>
      <c r="N56">
        <v>1.1213114545137799</v>
      </c>
    </row>
    <row r="57" spans="1:14" x14ac:dyDescent="0.25">
      <c r="A57" s="1">
        <v>38807</v>
      </c>
      <c r="B57">
        <v>0</v>
      </c>
      <c r="C57">
        <v>-2671037.47757405</v>
      </c>
      <c r="D57">
        <v>7765076.2760931002</v>
      </c>
      <c r="E57">
        <v>43847915.995963998</v>
      </c>
      <c r="F57">
        <v>51612992.272057101</v>
      </c>
      <c r="G57">
        <v>52159095.361301303</v>
      </c>
      <c r="H57">
        <v>546103.08924420201</v>
      </c>
      <c r="I57">
        <v>1.0469949401181001E-2</v>
      </c>
      <c r="J57">
        <v>1.0331623866128601</v>
      </c>
      <c r="K57">
        <v>1298.2950000000001</v>
      </c>
      <c r="L57">
        <v>1061.088</v>
      </c>
      <c r="M57">
        <v>1.0993528163033099</v>
      </c>
      <c r="N57">
        <v>1.1271047812472099</v>
      </c>
    </row>
    <row r="58" spans="1:14" x14ac:dyDescent="0.25">
      <c r="A58" s="1">
        <v>38810</v>
      </c>
      <c r="B58">
        <v>23293256.937279701</v>
      </c>
      <c r="C58">
        <v>-5351203.5383825498</v>
      </c>
      <c r="D58">
        <v>25684043.697675701</v>
      </c>
      <c r="E58">
        <v>25848573.676115502</v>
      </c>
      <c r="F58">
        <v>51532617.373791203</v>
      </c>
      <c r="G58">
        <v>52159095.361301303</v>
      </c>
      <c r="H58">
        <v>626477.98751010001</v>
      </c>
      <c r="I58">
        <v>1.20109059248544E-2</v>
      </c>
      <c r="J58">
        <v>1.0315534831554101</v>
      </c>
      <c r="K58">
        <v>1319.471</v>
      </c>
      <c r="L58">
        <v>1079.3219999999999</v>
      </c>
      <c r="M58">
        <v>1.11728394539033</v>
      </c>
      <c r="N58">
        <v>1.1464732300292699</v>
      </c>
    </row>
    <row r="59" spans="1:14" x14ac:dyDescent="0.25">
      <c r="A59" s="1">
        <v>38811</v>
      </c>
      <c r="B59">
        <v>25832757.650302898</v>
      </c>
      <c r="C59">
        <v>-2479334.4181884802</v>
      </c>
      <c r="D59">
        <v>49752718.915751301</v>
      </c>
      <c r="E59">
        <v>2438526.2598641398</v>
      </c>
      <c r="F59">
        <v>52191245.1756154</v>
      </c>
      <c r="G59">
        <v>52191245.1756154</v>
      </c>
      <c r="H59">
        <v>0</v>
      </c>
      <c r="I59">
        <v>0</v>
      </c>
      <c r="J59">
        <v>1.0447375564219901</v>
      </c>
      <c r="K59">
        <v>1329.798</v>
      </c>
      <c r="L59">
        <v>1089.3710000000001</v>
      </c>
      <c r="M59">
        <v>1.1260285038566</v>
      </c>
      <c r="N59">
        <v>1.1571474398467001</v>
      </c>
    </row>
    <row r="60" spans="1:14" x14ac:dyDescent="0.25">
      <c r="A60" s="1">
        <v>38812</v>
      </c>
      <c r="B60">
        <v>1680973.6600058801</v>
      </c>
      <c r="C60">
        <v>0</v>
      </c>
      <c r="D60">
        <v>52103420.182133399</v>
      </c>
      <c r="E60">
        <v>754190.65253824997</v>
      </c>
      <c r="F60">
        <v>52857610.834671602</v>
      </c>
      <c r="G60">
        <v>52857610.834671602</v>
      </c>
      <c r="H60">
        <v>0</v>
      </c>
      <c r="I60">
        <v>0</v>
      </c>
      <c r="J60">
        <v>1.0580765221428401</v>
      </c>
      <c r="K60">
        <v>1340.162</v>
      </c>
      <c r="L60">
        <v>1099.97</v>
      </c>
      <c r="M60">
        <v>1.1348043926863101</v>
      </c>
      <c r="N60">
        <v>1.1684058685316301</v>
      </c>
    </row>
    <row r="61" spans="1:14" x14ac:dyDescent="0.25">
      <c r="A61" s="1">
        <v>38813</v>
      </c>
      <c r="B61">
        <v>335343.286186115</v>
      </c>
      <c r="C61">
        <v>-16429536.239696199</v>
      </c>
      <c r="D61">
        <v>36031644.475090802</v>
      </c>
      <c r="E61">
        <v>16814853.846996602</v>
      </c>
      <c r="F61">
        <v>52846498.3220874</v>
      </c>
      <c r="G61">
        <v>52857610.834671602</v>
      </c>
      <c r="H61">
        <v>11112.512584202001</v>
      </c>
      <c r="I61">
        <v>2.10234863224518E-4</v>
      </c>
      <c r="J61">
        <v>1.0578540775699199</v>
      </c>
      <c r="K61">
        <v>1339.7370000000001</v>
      </c>
      <c r="L61">
        <v>1103.2370000000001</v>
      </c>
      <c r="M61">
        <v>1.1344445168900299</v>
      </c>
      <c r="N61">
        <v>1.17187612860463</v>
      </c>
    </row>
    <row r="62" spans="1:14" x14ac:dyDescent="0.25">
      <c r="A62" s="1">
        <v>38814</v>
      </c>
      <c r="B62">
        <v>796834.90443346906</v>
      </c>
      <c r="C62">
        <v>-26201148.533289801</v>
      </c>
      <c r="D62">
        <v>11177744.774817601</v>
      </c>
      <c r="E62">
        <v>42165171.508977503</v>
      </c>
      <c r="F62">
        <v>53342916.283795103</v>
      </c>
      <c r="G62">
        <v>53342916.283795103</v>
      </c>
      <c r="H62">
        <v>0</v>
      </c>
      <c r="I62">
        <v>0</v>
      </c>
      <c r="J62">
        <v>1.0677911175185499</v>
      </c>
      <c r="K62">
        <v>1342.9649999999999</v>
      </c>
      <c r="L62">
        <v>1103.154</v>
      </c>
      <c r="M62">
        <v>1.1371778794085801</v>
      </c>
      <c r="N62">
        <v>1.17178796466644</v>
      </c>
    </row>
    <row r="63" spans="1:14" x14ac:dyDescent="0.25">
      <c r="A63" s="1">
        <v>38817</v>
      </c>
      <c r="B63">
        <v>6012803.04971427</v>
      </c>
      <c r="C63">
        <v>-1768894.8588155201</v>
      </c>
      <c r="D63">
        <v>15635734.2378246</v>
      </c>
      <c r="E63">
        <v>37905699.922261603</v>
      </c>
      <c r="F63">
        <v>53541434.160086296</v>
      </c>
      <c r="G63">
        <v>53541434.160086296</v>
      </c>
      <c r="H63">
        <v>0</v>
      </c>
      <c r="I63">
        <v>0</v>
      </c>
      <c r="J63">
        <v>1.07176494646792</v>
      </c>
      <c r="K63">
        <v>1359.0809999999999</v>
      </c>
      <c r="L63">
        <v>1117.9100000000001</v>
      </c>
      <c r="M63">
        <v>1.1508243696034499</v>
      </c>
      <c r="N63">
        <v>1.1874620257736099</v>
      </c>
    </row>
    <row r="64" spans="1:14" x14ac:dyDescent="0.25">
      <c r="A64" s="1">
        <v>38818</v>
      </c>
      <c r="B64">
        <v>4057552.4208244202</v>
      </c>
      <c r="C64">
        <v>-338588.54379436799</v>
      </c>
      <c r="D64">
        <v>19401842.064737</v>
      </c>
      <c r="E64">
        <v>34177943.763302296</v>
      </c>
      <c r="F64">
        <v>53579785.828039303</v>
      </c>
      <c r="G64">
        <v>53579785.828039303</v>
      </c>
      <c r="H64">
        <v>0</v>
      </c>
      <c r="I64">
        <v>0</v>
      </c>
      <c r="J64">
        <v>1.07253265047128</v>
      </c>
      <c r="K64">
        <v>1362.229</v>
      </c>
      <c r="L64">
        <v>1123.308</v>
      </c>
      <c r="M64">
        <v>1.15348999079565</v>
      </c>
      <c r="N64">
        <v>1.1931958684041699</v>
      </c>
    </row>
    <row r="65" spans="1:14" x14ac:dyDescent="0.25">
      <c r="A65" s="1">
        <v>38819</v>
      </c>
      <c r="B65">
        <v>0</v>
      </c>
      <c r="C65">
        <v>-3133153.8522753399</v>
      </c>
      <c r="D65">
        <v>16188772.089654399</v>
      </c>
      <c r="E65">
        <v>37304831.3078731</v>
      </c>
      <c r="F65">
        <v>53493603.397527501</v>
      </c>
      <c r="G65">
        <v>53579785.828039303</v>
      </c>
      <c r="H65">
        <v>86182.430511802406</v>
      </c>
      <c r="I65">
        <v>1.60848777537856E-3</v>
      </c>
      <c r="J65">
        <v>1.0708074948143</v>
      </c>
      <c r="K65">
        <v>1360.1320000000001</v>
      </c>
      <c r="L65">
        <v>1117.0730000000001</v>
      </c>
      <c r="M65">
        <v>1.1517143212784799</v>
      </c>
      <c r="N65">
        <v>1.18657295087888</v>
      </c>
    </row>
    <row r="66" spans="1:14" x14ac:dyDescent="0.25">
      <c r="A66" s="1">
        <v>38820</v>
      </c>
      <c r="B66">
        <v>0</v>
      </c>
      <c r="C66">
        <v>-10640430.691949699</v>
      </c>
      <c r="D66">
        <v>5630807.6749349199</v>
      </c>
      <c r="E66">
        <v>47923981.138438903</v>
      </c>
      <c r="F66">
        <v>53554788.813373797</v>
      </c>
      <c r="G66">
        <v>53579785.828039303</v>
      </c>
      <c r="H66">
        <v>24997.014665506798</v>
      </c>
      <c r="I66">
        <v>4.6653815947926699E-4</v>
      </c>
      <c r="J66">
        <v>1.07203227306255</v>
      </c>
      <c r="K66">
        <v>1332.33</v>
      </c>
      <c r="L66">
        <v>1093.925</v>
      </c>
      <c r="M66">
        <v>1.1281725168358401</v>
      </c>
      <c r="N66">
        <v>1.1619847720696601</v>
      </c>
    </row>
    <row r="67" spans="1:14" x14ac:dyDescent="0.25">
      <c r="A67" s="1">
        <v>38821</v>
      </c>
      <c r="B67">
        <v>4406897.9117675303</v>
      </c>
      <c r="C67">
        <v>-1329127.59556471</v>
      </c>
      <c r="D67">
        <v>8876742.01432807</v>
      </c>
      <c r="E67">
        <v>44834738.771221399</v>
      </c>
      <c r="F67">
        <v>53711480.785549499</v>
      </c>
      <c r="G67">
        <v>53711480.785549499</v>
      </c>
      <c r="H67">
        <v>0</v>
      </c>
      <c r="I67">
        <v>0</v>
      </c>
      <c r="J67">
        <v>1.0751688525323599</v>
      </c>
      <c r="K67">
        <v>1359.538</v>
      </c>
      <c r="L67">
        <v>1118.607</v>
      </c>
      <c r="M67">
        <v>1.1512113419302701</v>
      </c>
      <c r="N67">
        <v>1.18820239041116</v>
      </c>
    </row>
    <row r="68" spans="1:14" x14ac:dyDescent="0.25">
      <c r="A68" s="1">
        <v>38824</v>
      </c>
      <c r="B68">
        <v>27169529.837958202</v>
      </c>
      <c r="C68">
        <v>0</v>
      </c>
      <c r="D68">
        <v>35995917.989370704</v>
      </c>
      <c r="E68">
        <v>17610869.873587299</v>
      </c>
      <c r="F68">
        <v>53606787.862957999</v>
      </c>
      <c r="G68">
        <v>53711480.785549499</v>
      </c>
      <c r="H68">
        <v>104692.9225915</v>
      </c>
      <c r="I68">
        <v>1.9491721520302301E-3</v>
      </c>
      <c r="J68">
        <v>1.07307316334628</v>
      </c>
      <c r="K68">
        <v>1378.614</v>
      </c>
      <c r="L68">
        <v>1124.414</v>
      </c>
      <c r="M68">
        <v>1.1673642612003901</v>
      </c>
      <c r="N68">
        <v>1.1943706794359199</v>
      </c>
    </row>
    <row r="69" spans="1:14" x14ac:dyDescent="0.25">
      <c r="A69" s="1">
        <v>38825</v>
      </c>
      <c r="B69">
        <v>11254849.8522767</v>
      </c>
      <c r="C69">
        <v>-2148264.9981007301</v>
      </c>
      <c r="D69">
        <v>44964025.637309901</v>
      </c>
      <c r="E69">
        <v>8477478.7897105906</v>
      </c>
      <c r="F69">
        <v>53441504.427020498</v>
      </c>
      <c r="G69">
        <v>53711480.785549499</v>
      </c>
      <c r="H69">
        <v>269976.35852900101</v>
      </c>
      <c r="I69">
        <v>5.0264180875392202E-3</v>
      </c>
      <c r="J69">
        <v>1.0697646043648299</v>
      </c>
      <c r="K69">
        <v>1385.114</v>
      </c>
      <c r="L69">
        <v>1131.2809999999999</v>
      </c>
      <c r="M69">
        <v>1.172868243967</v>
      </c>
      <c r="N69">
        <v>1.2016649175507801</v>
      </c>
    </row>
    <row r="70" spans="1:14" x14ac:dyDescent="0.25">
      <c r="A70" s="1">
        <v>38826</v>
      </c>
      <c r="B70">
        <v>650135.04507713998</v>
      </c>
      <c r="C70">
        <v>-1537723.36832425</v>
      </c>
      <c r="D70">
        <v>44037173.822440103</v>
      </c>
      <c r="E70">
        <v>9360691.3961308897</v>
      </c>
      <c r="F70">
        <v>53397865.218571</v>
      </c>
      <c r="G70">
        <v>53711480.785549499</v>
      </c>
      <c r="H70">
        <v>313615.566978499</v>
      </c>
      <c r="I70">
        <v>5.8388925866827797E-3</v>
      </c>
      <c r="J70">
        <v>1.06889105708988</v>
      </c>
      <c r="K70">
        <v>1396.702</v>
      </c>
      <c r="L70">
        <v>1138.241</v>
      </c>
      <c r="M70">
        <v>1.18268057508999</v>
      </c>
      <c r="N70">
        <v>1.20905794176506</v>
      </c>
    </row>
    <row r="71" spans="1:14" x14ac:dyDescent="0.25">
      <c r="A71" s="1">
        <v>38827</v>
      </c>
      <c r="B71">
        <v>0</v>
      </c>
      <c r="C71">
        <v>-14956552.690881699</v>
      </c>
      <c r="D71">
        <v>28753406.183725599</v>
      </c>
      <c r="E71">
        <v>24287330.981630899</v>
      </c>
      <c r="F71">
        <v>53040737.165356398</v>
      </c>
      <c r="G71">
        <v>53711480.785549499</v>
      </c>
      <c r="H71">
        <v>670743.620193101</v>
      </c>
      <c r="I71">
        <v>1.2487900359164099E-2</v>
      </c>
      <c r="J71">
        <v>1.06174225103266</v>
      </c>
      <c r="K71">
        <v>1385.9</v>
      </c>
      <c r="L71">
        <v>1134.3810000000001</v>
      </c>
      <c r="M71">
        <v>1.1735338024984701</v>
      </c>
      <c r="N71">
        <v>1.20495778753128</v>
      </c>
    </row>
    <row r="72" spans="1:14" x14ac:dyDescent="0.25">
      <c r="A72" s="1">
        <v>38828</v>
      </c>
      <c r="B72">
        <v>744902.26457790902</v>
      </c>
      <c r="C72">
        <v>-7992986.5558400704</v>
      </c>
      <c r="D72">
        <v>21723762.072755899</v>
      </c>
      <c r="E72">
        <v>31517939.495252199</v>
      </c>
      <c r="F72">
        <v>53241701.568008102</v>
      </c>
      <c r="G72">
        <v>53711480.785549499</v>
      </c>
      <c r="H72">
        <v>469779.21754139703</v>
      </c>
      <c r="I72">
        <v>8.7463464173898903E-3</v>
      </c>
      <c r="J72">
        <v>1.06576505329093</v>
      </c>
      <c r="K72">
        <v>1416.7929999999999</v>
      </c>
      <c r="L72">
        <v>1149.1579999999999</v>
      </c>
      <c r="M72">
        <v>1.1996929624382799</v>
      </c>
      <c r="N72">
        <v>1.22065415517703</v>
      </c>
    </row>
    <row r="73" spans="1:14" x14ac:dyDescent="0.25">
      <c r="A73" s="1">
        <v>38831</v>
      </c>
      <c r="B73">
        <v>1248954.4920816401</v>
      </c>
      <c r="C73">
        <v>-9197059.6705867909</v>
      </c>
      <c r="D73">
        <v>13372369.843632201</v>
      </c>
      <c r="E73">
        <v>39445152.645432003</v>
      </c>
      <c r="F73">
        <v>52817522.489064202</v>
      </c>
      <c r="G73">
        <v>53711480.785549499</v>
      </c>
      <c r="H73">
        <v>893958.29648529703</v>
      </c>
      <c r="I73">
        <v>1.6643709750892001E-2</v>
      </c>
      <c r="J73">
        <v>1.05727405421761</v>
      </c>
      <c r="K73">
        <v>1409.7860000000001</v>
      </c>
      <c r="L73">
        <v>1142.6980000000001</v>
      </c>
      <c r="M73">
        <v>1.19375966901588</v>
      </c>
      <c r="N73">
        <v>1.21379223902412</v>
      </c>
    </row>
    <row r="74" spans="1:14" x14ac:dyDescent="0.25">
      <c r="A74" s="1">
        <v>38832</v>
      </c>
      <c r="B74">
        <v>0</v>
      </c>
      <c r="C74">
        <v>0</v>
      </c>
      <c r="D74">
        <v>13428229.3483567</v>
      </c>
      <c r="E74">
        <v>39445152.645432003</v>
      </c>
      <c r="F74">
        <v>52873381.993788697</v>
      </c>
      <c r="G74">
        <v>53711480.785549499</v>
      </c>
      <c r="H74">
        <v>838098.79176080204</v>
      </c>
      <c r="I74">
        <v>1.56037178551645E-2</v>
      </c>
      <c r="J74">
        <v>1.0583922211107899</v>
      </c>
      <c r="K74">
        <v>1399.7670000000001</v>
      </c>
      <c r="L74">
        <v>1141.93</v>
      </c>
      <c r="M74">
        <v>1.1852759146560901</v>
      </c>
      <c r="N74">
        <v>1.21297645704186</v>
      </c>
    </row>
    <row r="75" spans="1:14" x14ac:dyDescent="0.25">
      <c r="A75" s="1">
        <v>38833</v>
      </c>
      <c r="B75">
        <v>2137869.7341380301</v>
      </c>
      <c r="C75">
        <v>-8742768.5155067705</v>
      </c>
      <c r="D75">
        <v>7006360.7802541601</v>
      </c>
      <c r="E75">
        <v>46028290.150301397</v>
      </c>
      <c r="F75">
        <v>53034650.930555597</v>
      </c>
      <c r="G75">
        <v>53711480.785549499</v>
      </c>
      <c r="H75">
        <v>676829.85499390203</v>
      </c>
      <c r="I75">
        <v>1.2601213839108999E-2</v>
      </c>
      <c r="J75">
        <v>1.06162041990845</v>
      </c>
      <c r="K75">
        <v>1417.4770000000001</v>
      </c>
      <c r="L75">
        <v>1155.7260000000001</v>
      </c>
      <c r="M75">
        <v>1.20027215077864</v>
      </c>
      <c r="N75">
        <v>1.2276307906711901</v>
      </c>
    </row>
    <row r="76" spans="1:14" x14ac:dyDescent="0.25">
      <c r="A76" s="1">
        <v>38834</v>
      </c>
      <c r="B76">
        <v>3867550.0147489398</v>
      </c>
      <c r="C76">
        <v>-4300657.1290794201</v>
      </c>
      <c r="D76">
        <v>6562920.71974333</v>
      </c>
      <c r="E76">
        <v>46445060.8503443</v>
      </c>
      <c r="F76">
        <v>53007981.570087597</v>
      </c>
      <c r="G76">
        <v>53711480.785549499</v>
      </c>
      <c r="H76">
        <v>703499.21546190197</v>
      </c>
      <c r="I76">
        <v>1.3097743818881499E-2</v>
      </c>
      <c r="J76">
        <v>1.0610865663398501</v>
      </c>
      <c r="K76">
        <v>1416.732</v>
      </c>
      <c r="L76">
        <v>1155.268</v>
      </c>
      <c r="M76">
        <v>1.1996413096769301</v>
      </c>
      <c r="N76">
        <v>1.22714429568698</v>
      </c>
    </row>
    <row r="77" spans="1:14" x14ac:dyDescent="0.25">
      <c r="A77" s="1">
        <v>38835</v>
      </c>
      <c r="B77">
        <v>3491196.2361992602</v>
      </c>
      <c r="C77">
        <v>-570488.56251421</v>
      </c>
      <c r="D77">
        <v>9419918.7034815699</v>
      </c>
      <c r="E77">
        <v>43516229.807061799</v>
      </c>
      <c r="F77">
        <v>52936148.510543399</v>
      </c>
      <c r="G77">
        <v>53711480.785549499</v>
      </c>
      <c r="H77">
        <v>775332.275006101</v>
      </c>
      <c r="I77">
        <v>1.44351312543723E-2</v>
      </c>
      <c r="J77">
        <v>1.05964864902544</v>
      </c>
      <c r="K77">
        <v>1440.223</v>
      </c>
      <c r="L77">
        <v>1172.347</v>
      </c>
      <c r="M77">
        <v>1.2195327033954499</v>
      </c>
      <c r="N77">
        <v>1.2452858848472701</v>
      </c>
    </row>
    <row r="78" spans="1:14" x14ac:dyDescent="0.25">
      <c r="A78" s="1">
        <v>38845</v>
      </c>
      <c r="B78">
        <v>3779117.9904968999</v>
      </c>
      <c r="C78">
        <v>-2149185.8682177602</v>
      </c>
      <c r="D78">
        <v>11145430.5126337</v>
      </c>
      <c r="E78">
        <v>41874441.0770652</v>
      </c>
      <c r="F78">
        <v>53019871.589699</v>
      </c>
      <c r="G78">
        <v>53711480.785549499</v>
      </c>
      <c r="H78">
        <v>691609.19585049897</v>
      </c>
      <c r="I78">
        <v>1.28763755110727E-2</v>
      </c>
      <c r="J78">
        <v>1.06132457464935</v>
      </c>
      <c r="K78">
        <v>1497.104</v>
      </c>
      <c r="L78">
        <v>1218.4449999999999</v>
      </c>
      <c r="M78">
        <v>1.2676976332027301</v>
      </c>
      <c r="N78">
        <v>1.2942519236734</v>
      </c>
    </row>
    <row r="79" spans="1:14" x14ac:dyDescent="0.25">
      <c r="A79" s="1">
        <v>38846</v>
      </c>
      <c r="B79">
        <v>0</v>
      </c>
      <c r="C79">
        <v>-4009879.75012343</v>
      </c>
      <c r="D79">
        <v>7490123.2748892196</v>
      </c>
      <c r="E79">
        <v>45876301.067688398</v>
      </c>
      <c r="F79">
        <v>53366424.342577599</v>
      </c>
      <c r="G79">
        <v>53711480.785549499</v>
      </c>
      <c r="H79">
        <v>345056.44297189999</v>
      </c>
      <c r="I79">
        <v>6.4242586114798403E-3</v>
      </c>
      <c r="J79">
        <v>1.06826168977269</v>
      </c>
      <c r="K79">
        <v>1531.1610000000001</v>
      </c>
      <c r="L79">
        <v>1251.6110000000001</v>
      </c>
      <c r="M79">
        <v>1.2965359626000099</v>
      </c>
      <c r="N79">
        <v>1.3294813836002299</v>
      </c>
    </row>
    <row r="80" spans="1:14" x14ac:dyDescent="0.25">
      <c r="A80" s="1">
        <v>38847</v>
      </c>
      <c r="B80">
        <v>0</v>
      </c>
      <c r="C80">
        <v>-3612418.32773396</v>
      </c>
      <c r="D80">
        <v>4029552.0519281202</v>
      </c>
      <c r="E80">
        <v>49481494.558766901</v>
      </c>
      <c r="F80">
        <v>53511046.610694997</v>
      </c>
      <c r="G80">
        <v>53711480.785549499</v>
      </c>
      <c r="H80">
        <v>200434.17485450199</v>
      </c>
      <c r="I80">
        <v>3.7316821640937998E-3</v>
      </c>
      <c r="J80">
        <v>1.0711566641019801</v>
      </c>
      <c r="K80">
        <v>1545.6869999999999</v>
      </c>
      <c r="L80">
        <v>1265.933</v>
      </c>
      <c r="M80">
        <v>1.30883609393351</v>
      </c>
      <c r="N80">
        <v>1.34469444291013</v>
      </c>
    </row>
    <row r="81" spans="1:14" x14ac:dyDescent="0.25">
      <c r="A81" s="1">
        <v>38848</v>
      </c>
      <c r="B81">
        <v>0</v>
      </c>
      <c r="C81">
        <v>0</v>
      </c>
      <c r="D81">
        <v>3992124.62042727</v>
      </c>
      <c r="E81">
        <v>49481494.558766901</v>
      </c>
      <c r="F81">
        <v>53473619.179194197</v>
      </c>
      <c r="G81">
        <v>53711480.785549499</v>
      </c>
      <c r="H81">
        <v>237861.60635530201</v>
      </c>
      <c r="I81">
        <v>4.4285058403993197E-3</v>
      </c>
      <c r="J81">
        <v>1.07040746098951</v>
      </c>
      <c r="K81">
        <v>1537.377</v>
      </c>
      <c r="L81">
        <v>1255.0350000000001</v>
      </c>
      <c r="M81">
        <v>1.3017994636580501</v>
      </c>
      <c r="N81">
        <v>1.3331184116045001</v>
      </c>
    </row>
    <row r="82" spans="1:14" x14ac:dyDescent="0.25">
      <c r="A82" s="1">
        <v>38849</v>
      </c>
      <c r="B82">
        <v>0</v>
      </c>
      <c r="C82">
        <v>0</v>
      </c>
      <c r="D82">
        <v>4172851.2485819198</v>
      </c>
      <c r="E82">
        <v>49481494.558766901</v>
      </c>
      <c r="F82">
        <v>53654345.807348803</v>
      </c>
      <c r="G82">
        <v>53711480.785549499</v>
      </c>
      <c r="H82">
        <v>57134.978200696401</v>
      </c>
      <c r="I82">
        <v>1.0637386526135E-3</v>
      </c>
      <c r="J82">
        <v>1.0740251538658401</v>
      </c>
      <c r="K82">
        <v>1602.8320000000001</v>
      </c>
      <c r="L82">
        <v>1296.2570000000001</v>
      </c>
      <c r="M82">
        <v>1.3572245701177801</v>
      </c>
      <c r="N82">
        <v>1.3769050846161399</v>
      </c>
    </row>
    <row r="83" spans="1:14" x14ac:dyDescent="0.25">
      <c r="A83" s="1">
        <v>38852</v>
      </c>
      <c r="B83">
        <v>0</v>
      </c>
      <c r="C83">
        <v>0</v>
      </c>
      <c r="D83">
        <v>4589286.0069914199</v>
      </c>
      <c r="E83">
        <v>49481494.558766901</v>
      </c>
      <c r="F83">
        <v>54070780.565758303</v>
      </c>
      <c r="G83">
        <v>54070780.565758303</v>
      </c>
      <c r="H83">
        <v>0</v>
      </c>
      <c r="I83">
        <v>0</v>
      </c>
      <c r="J83">
        <v>1.0823611311058099</v>
      </c>
      <c r="K83">
        <v>1664.088</v>
      </c>
      <c r="L83">
        <v>1352.155</v>
      </c>
      <c r="M83">
        <v>1.40909410371028</v>
      </c>
      <c r="N83">
        <v>1.43628084144512</v>
      </c>
    </row>
    <row r="84" spans="1:14" x14ac:dyDescent="0.25">
      <c r="A84" s="1">
        <v>38853</v>
      </c>
      <c r="B84">
        <v>0</v>
      </c>
      <c r="C84">
        <v>0</v>
      </c>
      <c r="D84">
        <v>4502043.1494020903</v>
      </c>
      <c r="E84">
        <v>49481494.558766901</v>
      </c>
      <c r="F84">
        <v>53983537.708168998</v>
      </c>
      <c r="G84">
        <v>54070780.565758303</v>
      </c>
      <c r="H84">
        <v>87242.857589304404</v>
      </c>
      <c r="I84">
        <v>1.61349358519439E-3</v>
      </c>
      <c r="J84">
        <v>1.0806147483639099</v>
      </c>
      <c r="K84">
        <v>1613.251</v>
      </c>
      <c r="L84">
        <v>1331.127</v>
      </c>
      <c r="M84">
        <v>1.36604703110936</v>
      </c>
      <c r="N84">
        <v>1.4139445608161201</v>
      </c>
    </row>
    <row r="85" spans="1:14" x14ac:dyDescent="0.25">
      <c r="A85" s="1">
        <v>38854</v>
      </c>
      <c r="B85">
        <v>0</v>
      </c>
      <c r="C85">
        <v>0</v>
      </c>
      <c r="D85">
        <v>4405749.8857003702</v>
      </c>
      <c r="E85">
        <v>49481494.558766901</v>
      </c>
      <c r="F85">
        <v>53887244.444467299</v>
      </c>
      <c r="G85">
        <v>54070780.565758303</v>
      </c>
      <c r="H85">
        <v>183536.121291004</v>
      </c>
      <c r="I85">
        <v>3.3943678891004002E-3</v>
      </c>
      <c r="J85">
        <v>1.0786871992379801</v>
      </c>
      <c r="K85">
        <v>1625.146</v>
      </c>
      <c r="L85">
        <v>1335.5229999999999</v>
      </c>
      <c r="M85">
        <v>1.3761193195722501</v>
      </c>
      <c r="N85">
        <v>1.4186140628916899</v>
      </c>
    </row>
    <row r="86" spans="1:14" x14ac:dyDescent="0.25">
      <c r="A86" s="1">
        <v>38855</v>
      </c>
      <c r="B86">
        <v>5664964.5216753697</v>
      </c>
      <c r="C86">
        <v>-4290280.9728095997</v>
      </c>
      <c r="D86">
        <v>5664964.5216753697</v>
      </c>
      <c r="E86">
        <v>48086900.518912204</v>
      </c>
      <c r="F86">
        <v>53751865.0405875</v>
      </c>
      <c r="G86">
        <v>54070780.565758303</v>
      </c>
      <c r="H86">
        <v>318915.52517080301</v>
      </c>
      <c r="I86">
        <v>5.89811210109965E-3</v>
      </c>
      <c r="J86">
        <v>1.0759772438206801</v>
      </c>
      <c r="K86">
        <v>1617.2809999999999</v>
      </c>
      <c r="L86">
        <v>1331.201</v>
      </c>
      <c r="M86">
        <v>1.3694595004246499</v>
      </c>
      <c r="N86">
        <v>1.4140231648092001</v>
      </c>
    </row>
    <row r="87" spans="1:14" x14ac:dyDescent="0.25">
      <c r="A87" s="1">
        <v>38856</v>
      </c>
      <c r="B87">
        <v>6442308.6997243296</v>
      </c>
      <c r="C87">
        <v>0</v>
      </c>
      <c r="D87">
        <v>12350553.906379599</v>
      </c>
      <c r="E87">
        <v>41631707.201788403</v>
      </c>
      <c r="F87">
        <v>53982261.108167998</v>
      </c>
      <c r="G87">
        <v>54070780.565758303</v>
      </c>
      <c r="H87">
        <v>88519.457590304301</v>
      </c>
      <c r="I87">
        <v>1.6371033793871599E-3</v>
      </c>
      <c r="J87">
        <v>1.08058919404036</v>
      </c>
      <c r="K87">
        <v>1659.5450000000001</v>
      </c>
      <c r="L87">
        <v>1366.097</v>
      </c>
      <c r="M87">
        <v>1.4052472431397101</v>
      </c>
      <c r="N87">
        <v>1.45109025862838</v>
      </c>
    </row>
    <row r="88" spans="1:14" x14ac:dyDescent="0.25">
      <c r="A88" s="1">
        <v>38859</v>
      </c>
      <c r="B88">
        <v>11618727.0791473</v>
      </c>
      <c r="C88">
        <v>0</v>
      </c>
      <c r="D88">
        <v>24339197.354068398</v>
      </c>
      <c r="E88">
        <v>29989742.668482799</v>
      </c>
      <c r="F88">
        <v>54328940.022551298</v>
      </c>
      <c r="G88">
        <v>54328940.022551298</v>
      </c>
      <c r="H88">
        <v>0</v>
      </c>
      <c r="I88">
        <v>0</v>
      </c>
      <c r="J88">
        <v>1.0875288345999401</v>
      </c>
      <c r="K88">
        <v>1657.6890000000001</v>
      </c>
      <c r="L88">
        <v>1373.674</v>
      </c>
      <c r="M88">
        <v>1.4036756443681999</v>
      </c>
      <c r="N88">
        <v>1.4591386701903899</v>
      </c>
    </row>
    <row r="89" spans="1:14" x14ac:dyDescent="0.25">
      <c r="A89" s="1">
        <v>38860</v>
      </c>
      <c r="B89">
        <v>0</v>
      </c>
      <c r="C89">
        <v>-6516446.9191051004</v>
      </c>
      <c r="D89">
        <v>16844709.270674899</v>
      </c>
      <c r="E89">
        <v>36493156.693749703</v>
      </c>
      <c r="F89">
        <v>53337865.9644247</v>
      </c>
      <c r="G89">
        <v>54328940.022551298</v>
      </c>
      <c r="H89">
        <v>991074.05812659895</v>
      </c>
      <c r="I89">
        <v>1.8242101865326599E-2</v>
      </c>
      <c r="J89">
        <v>1.06769002281769</v>
      </c>
      <c r="K89">
        <v>1604.5519999999999</v>
      </c>
      <c r="L89">
        <v>1317.654</v>
      </c>
      <c r="M89">
        <v>1.35868100863448</v>
      </c>
      <c r="N89">
        <v>1.39963332299443</v>
      </c>
    </row>
    <row r="90" spans="1:14" x14ac:dyDescent="0.25">
      <c r="A90" s="1">
        <v>38861</v>
      </c>
      <c r="B90">
        <v>0</v>
      </c>
      <c r="C90">
        <v>-3258311.6762115499</v>
      </c>
      <c r="D90">
        <v>12954937.5889482</v>
      </c>
      <c r="E90">
        <v>39744951.746608898</v>
      </c>
      <c r="F90">
        <v>52699889.335557103</v>
      </c>
      <c r="G90">
        <v>54328940.022551298</v>
      </c>
      <c r="H90">
        <v>1629050.6869941901</v>
      </c>
      <c r="I90">
        <v>2.99849525191913E-2</v>
      </c>
      <c r="J90">
        <v>1.05491933413121</v>
      </c>
      <c r="K90">
        <v>1590.924</v>
      </c>
      <c r="L90">
        <v>1308.242</v>
      </c>
      <c r="M90">
        <v>1.34714127368935</v>
      </c>
      <c r="N90">
        <v>1.3896357448471901</v>
      </c>
    </row>
    <row r="91" spans="1:14" x14ac:dyDescent="0.25">
      <c r="A91" s="1">
        <v>38862</v>
      </c>
      <c r="B91">
        <v>0</v>
      </c>
      <c r="C91">
        <v>-1699258.03991312</v>
      </c>
      <c r="D91">
        <v>11387932.626131101</v>
      </c>
      <c r="E91">
        <v>41440811.270442203</v>
      </c>
      <c r="F91">
        <v>52828743.896573298</v>
      </c>
      <c r="G91">
        <v>54328940.022551298</v>
      </c>
      <c r="H91">
        <v>1500196.125978</v>
      </c>
      <c r="I91">
        <v>2.7613204405521001E-2</v>
      </c>
      <c r="J91">
        <v>1.0574986785932401</v>
      </c>
      <c r="K91">
        <v>1591.425</v>
      </c>
      <c r="L91">
        <v>1307.6969999999999</v>
      </c>
      <c r="M91">
        <v>1.34756550374567</v>
      </c>
      <c r="N91">
        <v>1.3890568370603</v>
      </c>
    </row>
    <row r="92" spans="1:14" x14ac:dyDescent="0.25">
      <c r="A92" s="1">
        <v>38863</v>
      </c>
      <c r="B92">
        <v>0</v>
      </c>
      <c r="C92">
        <v>-4644015.3205771698</v>
      </c>
      <c r="D92">
        <v>7121478.2434279099</v>
      </c>
      <c r="E92">
        <v>46075538.560378201</v>
      </c>
      <c r="F92">
        <v>53197016.803806096</v>
      </c>
      <c r="G92">
        <v>54328940.022551298</v>
      </c>
      <c r="H92">
        <v>1131923.2187452</v>
      </c>
      <c r="I92">
        <v>2.0834627332603099E-2</v>
      </c>
      <c r="J92">
        <v>1.0648705766175901</v>
      </c>
      <c r="K92">
        <v>1613.894</v>
      </c>
      <c r="L92">
        <v>1331.02</v>
      </c>
      <c r="M92">
        <v>1.3665915020199599</v>
      </c>
      <c r="N92">
        <v>1.41383090369099</v>
      </c>
    </row>
    <row r="93" spans="1:14" x14ac:dyDescent="0.25">
      <c r="A93" s="1">
        <v>38866</v>
      </c>
      <c r="B93">
        <v>0</v>
      </c>
      <c r="C93">
        <v>-4715136.6563389497</v>
      </c>
      <c r="D93">
        <v>2701884.7927172501</v>
      </c>
      <c r="E93">
        <v>50781244.943404503</v>
      </c>
      <c r="F93">
        <v>53483129.736121699</v>
      </c>
      <c r="G93">
        <v>54328940.022551298</v>
      </c>
      <c r="H93">
        <v>845810.28642959904</v>
      </c>
      <c r="I93">
        <v>1.55683193170806E-2</v>
      </c>
      <c r="J93">
        <v>1.0705978384363599</v>
      </c>
      <c r="K93">
        <v>1648.538</v>
      </c>
      <c r="L93">
        <v>1366.2919999999999</v>
      </c>
      <c r="M93">
        <v>1.3959268833994001</v>
      </c>
      <c r="N93">
        <v>1.4512973907723199</v>
      </c>
    </row>
    <row r="94" spans="1:14" x14ac:dyDescent="0.25">
      <c r="A94" s="1">
        <v>38867</v>
      </c>
      <c r="B94">
        <v>0</v>
      </c>
      <c r="C94">
        <v>0</v>
      </c>
      <c r="D94">
        <v>2802202.2973973402</v>
      </c>
      <c r="E94">
        <v>50781244.943404503</v>
      </c>
      <c r="F94">
        <v>53583447.240801796</v>
      </c>
      <c r="G94">
        <v>54328940.022551298</v>
      </c>
      <c r="H94">
        <v>745492.78174950206</v>
      </c>
      <c r="I94">
        <v>1.37218355712454E-2</v>
      </c>
      <c r="J94">
        <v>1.07260594275258</v>
      </c>
      <c r="K94">
        <v>1657.288</v>
      </c>
      <c r="L94">
        <v>1378.7560000000001</v>
      </c>
      <c r="M94">
        <v>1.40333609096983</v>
      </c>
      <c r="N94">
        <v>1.4645368525261599</v>
      </c>
    </row>
    <row r="95" spans="1:14" x14ac:dyDescent="0.25">
      <c r="A95" s="1">
        <v>38868</v>
      </c>
      <c r="B95">
        <v>0</v>
      </c>
      <c r="C95">
        <v>0</v>
      </c>
      <c r="D95">
        <v>2742011.7945892899</v>
      </c>
      <c r="E95">
        <v>50781244.943404503</v>
      </c>
      <c r="F95">
        <v>53523256.737993702</v>
      </c>
      <c r="G95">
        <v>54328940.022551298</v>
      </c>
      <c r="H95">
        <v>805683.28455759597</v>
      </c>
      <c r="I95">
        <v>1.48297258187472E-2</v>
      </c>
      <c r="J95">
        <v>1.07140108016285</v>
      </c>
      <c r="K95">
        <v>1641.3</v>
      </c>
      <c r="L95">
        <v>1365.451</v>
      </c>
      <c r="M95">
        <v>1.38979798689713</v>
      </c>
      <c r="N95">
        <v>1.45040406701309</v>
      </c>
    </row>
    <row r="96" spans="1:14" x14ac:dyDescent="0.25">
      <c r="A96" s="1">
        <v>38869</v>
      </c>
      <c r="B96">
        <v>0</v>
      </c>
      <c r="C96">
        <v>0</v>
      </c>
      <c r="D96">
        <v>2842329.29926938</v>
      </c>
      <c r="E96">
        <v>50781244.943404503</v>
      </c>
      <c r="F96">
        <v>53623574.242673799</v>
      </c>
      <c r="G96">
        <v>54328940.022551298</v>
      </c>
      <c r="H96">
        <v>705365.77987749898</v>
      </c>
      <c r="I96">
        <v>1.2983242072912E-2</v>
      </c>
      <c r="J96">
        <v>1.0734091844790601</v>
      </c>
      <c r="K96">
        <v>1684.1949999999999</v>
      </c>
      <c r="L96">
        <v>1402.8789999999999</v>
      </c>
      <c r="M96">
        <v>1.42612003932384</v>
      </c>
      <c r="N96">
        <v>1.4901606920550501</v>
      </c>
    </row>
    <row r="97" spans="1:14" x14ac:dyDescent="0.25">
      <c r="A97" s="1">
        <v>38870</v>
      </c>
      <c r="B97">
        <v>0</v>
      </c>
      <c r="C97">
        <v>0</v>
      </c>
      <c r="D97">
        <v>2822265.7983333599</v>
      </c>
      <c r="E97">
        <v>50781244.943404503</v>
      </c>
      <c r="F97">
        <v>53603510.741737798</v>
      </c>
      <c r="G97">
        <v>54328940.022551298</v>
      </c>
      <c r="H97">
        <v>725429.28081350005</v>
      </c>
      <c r="I97">
        <v>1.3352538822078701E-2</v>
      </c>
      <c r="J97">
        <v>1.0730075636158201</v>
      </c>
      <c r="K97">
        <v>1669.3989999999999</v>
      </c>
      <c r="L97">
        <v>1390.116</v>
      </c>
      <c r="M97">
        <v>1.41359128101388</v>
      </c>
      <c r="N97">
        <v>1.4766036276804999</v>
      </c>
    </row>
    <row r="98" spans="1:14" x14ac:dyDescent="0.25">
      <c r="A98" s="1">
        <v>38873</v>
      </c>
      <c r="B98">
        <v>0</v>
      </c>
      <c r="C98">
        <v>0</v>
      </c>
      <c r="D98">
        <v>2849017.1329147201</v>
      </c>
      <c r="E98">
        <v>50781244.943404503</v>
      </c>
      <c r="F98">
        <v>53630262.076319203</v>
      </c>
      <c r="G98">
        <v>54328940.022551298</v>
      </c>
      <c r="H98">
        <v>698677.94623209501</v>
      </c>
      <c r="I98">
        <v>1.28601431565218E-2</v>
      </c>
      <c r="J98">
        <v>1.0735430581001399</v>
      </c>
      <c r="K98">
        <v>1684.624</v>
      </c>
      <c r="L98">
        <v>1403.163</v>
      </c>
      <c r="M98">
        <v>1.42648330218644</v>
      </c>
      <c r="N98">
        <v>1.4904623614339101</v>
      </c>
    </row>
    <row r="99" spans="1:14" x14ac:dyDescent="0.25">
      <c r="A99" s="1">
        <v>38874</v>
      </c>
      <c r="B99">
        <v>0</v>
      </c>
      <c r="C99">
        <v>0</v>
      </c>
      <c r="D99">
        <v>3022900.8076935499</v>
      </c>
      <c r="E99">
        <v>50781244.943404503</v>
      </c>
      <c r="F99">
        <v>53804145.751098</v>
      </c>
      <c r="G99">
        <v>54328940.022551298</v>
      </c>
      <c r="H99">
        <v>524794.27145329898</v>
      </c>
      <c r="I99">
        <v>9.6595713304081197E-3</v>
      </c>
      <c r="J99">
        <v>1.0770237722482501</v>
      </c>
      <c r="K99">
        <v>1679.126</v>
      </c>
      <c r="L99">
        <v>1399.1420000000001</v>
      </c>
      <c r="M99">
        <v>1.4218277795324701</v>
      </c>
      <c r="N99">
        <v>1.4861911904043601</v>
      </c>
    </row>
    <row r="100" spans="1:14" x14ac:dyDescent="0.25">
      <c r="A100" s="1">
        <v>38875</v>
      </c>
      <c r="B100">
        <v>0</v>
      </c>
      <c r="C100">
        <v>0</v>
      </c>
      <c r="D100">
        <v>2721948.2936532702</v>
      </c>
      <c r="E100">
        <v>50781244.943404503</v>
      </c>
      <c r="F100">
        <v>53503193.237057701</v>
      </c>
      <c r="G100">
        <v>54328940.022551298</v>
      </c>
      <c r="H100">
        <v>825746.78549359704</v>
      </c>
      <c r="I100">
        <v>1.5199022567913899E-2</v>
      </c>
      <c r="J100">
        <v>1.0709994592995999</v>
      </c>
      <c r="K100">
        <v>1589.5450000000001</v>
      </c>
      <c r="L100">
        <v>1320.2329999999999</v>
      </c>
      <c r="M100">
        <v>1.34597358257625</v>
      </c>
      <c r="N100">
        <v>1.40237277837498</v>
      </c>
    </row>
    <row r="101" spans="1:14" x14ac:dyDescent="0.25">
      <c r="A101" s="1">
        <v>38876</v>
      </c>
      <c r="B101">
        <v>0</v>
      </c>
      <c r="C101">
        <v>0</v>
      </c>
      <c r="D101">
        <v>2648382.1235545301</v>
      </c>
      <c r="E101">
        <v>50781244.943404503</v>
      </c>
      <c r="F101">
        <v>53429627.066959001</v>
      </c>
      <c r="G101">
        <v>54328940.022551298</v>
      </c>
      <c r="H101">
        <v>899312.95559229702</v>
      </c>
      <c r="I101">
        <v>1.6553110648192301E-2</v>
      </c>
      <c r="J101">
        <v>1.0695268494677099</v>
      </c>
      <c r="K101">
        <v>1591.49</v>
      </c>
      <c r="L101">
        <v>1325.979</v>
      </c>
      <c r="M101">
        <v>1.3476205435733399</v>
      </c>
      <c r="N101">
        <v>1.40847627221625</v>
      </c>
    </row>
    <row r="102" spans="1:14" x14ac:dyDescent="0.25">
      <c r="A102" s="1">
        <v>38877</v>
      </c>
      <c r="B102">
        <v>0</v>
      </c>
      <c r="C102">
        <v>0</v>
      </c>
      <c r="D102">
        <v>2501249.78335706</v>
      </c>
      <c r="E102">
        <v>50781244.943404503</v>
      </c>
      <c r="F102">
        <v>53282494.726761498</v>
      </c>
      <c r="G102">
        <v>54328940.022551298</v>
      </c>
      <c r="H102">
        <v>1046445.2957898</v>
      </c>
      <c r="I102">
        <v>1.92612868087512E-2</v>
      </c>
      <c r="J102">
        <v>1.0665816298039299</v>
      </c>
      <c r="K102">
        <v>1551.384</v>
      </c>
      <c r="L102">
        <v>1294.1849999999999</v>
      </c>
      <c r="M102">
        <v>1.3136601231367999</v>
      </c>
      <c r="N102">
        <v>1.3747041728098199</v>
      </c>
    </row>
    <row r="103" spans="1:14" x14ac:dyDescent="0.25">
      <c r="A103" s="1">
        <v>38880</v>
      </c>
      <c r="B103">
        <v>0</v>
      </c>
      <c r="C103">
        <v>0</v>
      </c>
      <c r="D103">
        <v>2534688.9515837501</v>
      </c>
      <c r="E103">
        <v>50781244.943404503</v>
      </c>
      <c r="F103">
        <v>53315933.894988202</v>
      </c>
      <c r="G103">
        <v>54328940.022551298</v>
      </c>
      <c r="H103">
        <v>1013006.1275631</v>
      </c>
      <c r="I103">
        <v>1.8645792226805999E-2</v>
      </c>
      <c r="J103">
        <v>1.0672509979093301</v>
      </c>
      <c r="K103">
        <v>1552.798</v>
      </c>
      <c r="L103">
        <v>1297.67</v>
      </c>
      <c r="M103">
        <v>1.31485745108018</v>
      </c>
      <c r="N103">
        <v>1.3784059959975701</v>
      </c>
    </row>
    <row r="104" spans="1:14" x14ac:dyDescent="0.25">
      <c r="A104" s="1">
        <v>38881</v>
      </c>
      <c r="B104">
        <v>0</v>
      </c>
      <c r="C104">
        <v>0</v>
      </c>
      <c r="D104">
        <v>2614942.9553278298</v>
      </c>
      <c r="E104">
        <v>50781244.943404503</v>
      </c>
      <c r="F104">
        <v>53396187.898732297</v>
      </c>
      <c r="G104">
        <v>54328940.022551298</v>
      </c>
      <c r="H104">
        <v>932752.12381900102</v>
      </c>
      <c r="I104">
        <v>1.7168605230137499E-2</v>
      </c>
      <c r="J104">
        <v>1.06885748136231</v>
      </c>
      <c r="K104">
        <v>1548.4949999999999</v>
      </c>
      <c r="L104">
        <v>1298.2760000000001</v>
      </c>
      <c r="M104">
        <v>1.31121381448868</v>
      </c>
      <c r="N104">
        <v>1.3790496989679499</v>
      </c>
    </row>
    <row r="105" spans="1:14" x14ac:dyDescent="0.25">
      <c r="A105" s="1">
        <v>38882</v>
      </c>
      <c r="B105">
        <v>0</v>
      </c>
      <c r="C105">
        <v>0</v>
      </c>
      <c r="D105">
        <v>2628318.6226185099</v>
      </c>
      <c r="E105">
        <v>50781244.943404503</v>
      </c>
      <c r="F105">
        <v>53409563.566023</v>
      </c>
      <c r="G105">
        <v>54328940.022551298</v>
      </c>
      <c r="H105">
        <v>919376.45652829902</v>
      </c>
      <c r="I105">
        <v>1.6922407397359101E-2</v>
      </c>
      <c r="J105">
        <v>1.0691252286044699</v>
      </c>
      <c r="K105">
        <v>1531.327</v>
      </c>
      <c r="L105">
        <v>1283.8800000000001</v>
      </c>
      <c r="M105">
        <v>1.2966765258522099</v>
      </c>
      <c r="N105">
        <v>1.3637580356649699</v>
      </c>
    </row>
    <row r="106" spans="1:14" x14ac:dyDescent="0.25">
      <c r="A106" s="1">
        <v>38883</v>
      </c>
      <c r="B106">
        <v>0</v>
      </c>
      <c r="C106">
        <v>0</v>
      </c>
      <c r="D106">
        <v>2621630.7889731699</v>
      </c>
      <c r="E106">
        <v>50781244.943404503</v>
      </c>
      <c r="F106">
        <v>53402875.732377604</v>
      </c>
      <c r="G106">
        <v>54328940.022551298</v>
      </c>
      <c r="H106">
        <v>926064.29017369403</v>
      </c>
      <c r="I106">
        <v>1.7045506313749102E-2</v>
      </c>
      <c r="J106">
        <v>1.06899135498339</v>
      </c>
      <c r="K106">
        <v>1533.98</v>
      </c>
      <c r="L106">
        <v>1285.385</v>
      </c>
      <c r="M106">
        <v>1.29892299758756</v>
      </c>
      <c r="N106">
        <v>1.36535667092969</v>
      </c>
    </row>
    <row r="107" spans="1:14" x14ac:dyDescent="0.25">
      <c r="A107" s="1">
        <v>38884</v>
      </c>
      <c r="B107">
        <v>0</v>
      </c>
      <c r="C107">
        <v>0</v>
      </c>
      <c r="D107">
        <v>2708572.6263625901</v>
      </c>
      <c r="E107">
        <v>50781244.943404503</v>
      </c>
      <c r="F107">
        <v>53489817.569766998</v>
      </c>
      <c r="G107">
        <v>54328940.022551298</v>
      </c>
      <c r="H107">
        <v>839122.45278429997</v>
      </c>
      <c r="I107">
        <v>1.54452204006923E-2</v>
      </c>
      <c r="J107">
        <v>1.07073171205744</v>
      </c>
      <c r="K107">
        <v>1574.4670000000001</v>
      </c>
      <c r="L107">
        <v>1318.01</v>
      </c>
      <c r="M107">
        <v>1.3332060360908899</v>
      </c>
      <c r="N107">
        <v>1.4000114719341299</v>
      </c>
    </row>
    <row r="108" spans="1:14" x14ac:dyDescent="0.25">
      <c r="A108" s="1">
        <v>38887</v>
      </c>
      <c r="B108">
        <v>0</v>
      </c>
      <c r="C108">
        <v>0</v>
      </c>
      <c r="D108">
        <v>2882456.3011414199</v>
      </c>
      <c r="E108">
        <v>50781244.943404503</v>
      </c>
      <c r="F108">
        <v>53663701.244545899</v>
      </c>
      <c r="G108">
        <v>54328940.022551298</v>
      </c>
      <c r="H108">
        <v>665238.77800539904</v>
      </c>
      <c r="I108">
        <v>1.22446485745768E-2</v>
      </c>
      <c r="J108">
        <v>1.0742124262055499</v>
      </c>
      <c r="K108">
        <v>1586.2860000000001</v>
      </c>
      <c r="L108">
        <v>1334.893</v>
      </c>
      <c r="M108">
        <v>1.34321397029373</v>
      </c>
      <c r="N108">
        <v>1.4179448667343699</v>
      </c>
    </row>
    <row r="109" spans="1:14" x14ac:dyDescent="0.25">
      <c r="A109" s="1">
        <v>38888</v>
      </c>
      <c r="B109">
        <v>0</v>
      </c>
      <c r="C109">
        <v>0</v>
      </c>
      <c r="D109">
        <v>2835641.46562404</v>
      </c>
      <c r="E109">
        <v>50781244.943404503</v>
      </c>
      <c r="F109">
        <v>53616886.4090285</v>
      </c>
      <c r="G109">
        <v>54328940.022551298</v>
      </c>
      <c r="H109">
        <v>712053.61352279806</v>
      </c>
      <c r="I109">
        <v>1.31063409893002E-2</v>
      </c>
      <c r="J109">
        <v>1.07327531085798</v>
      </c>
      <c r="K109">
        <v>1592.3320000000001</v>
      </c>
      <c r="L109">
        <v>1338.223</v>
      </c>
      <c r="M109">
        <v>1.3483335210332601</v>
      </c>
      <c r="N109">
        <v>1.42148204642309</v>
      </c>
    </row>
    <row r="110" spans="1:14" x14ac:dyDescent="0.25">
      <c r="A110" s="1">
        <v>38889</v>
      </c>
      <c r="B110">
        <v>0</v>
      </c>
      <c r="C110">
        <v>0</v>
      </c>
      <c r="D110">
        <v>2822265.7983333599</v>
      </c>
      <c r="E110">
        <v>50781244.943404503</v>
      </c>
      <c r="F110">
        <v>53603510.741737798</v>
      </c>
      <c r="G110">
        <v>54328940.022551298</v>
      </c>
      <c r="H110">
        <v>725429.28081350005</v>
      </c>
      <c r="I110">
        <v>1.3352538822078701E-2</v>
      </c>
      <c r="J110">
        <v>1.0730075636158201</v>
      </c>
      <c r="K110">
        <v>1598.116</v>
      </c>
      <c r="L110">
        <v>1333.5319999999999</v>
      </c>
      <c r="M110">
        <v>1.3532312189289599</v>
      </c>
      <c r="N110">
        <v>1.41649919059131</v>
      </c>
    </row>
    <row r="111" spans="1:14" x14ac:dyDescent="0.25">
      <c r="A111" s="1">
        <v>38890</v>
      </c>
      <c r="B111">
        <v>0</v>
      </c>
      <c r="C111">
        <v>0</v>
      </c>
      <c r="D111">
        <v>2862392.8002054002</v>
      </c>
      <c r="E111">
        <v>50781244.943404503</v>
      </c>
      <c r="F111">
        <v>53643637.743609898</v>
      </c>
      <c r="G111">
        <v>54328940.022551298</v>
      </c>
      <c r="H111">
        <v>685302.2789414</v>
      </c>
      <c r="I111">
        <v>1.26139453237435E-2</v>
      </c>
      <c r="J111">
        <v>1.0738108053423101</v>
      </c>
      <c r="K111">
        <v>1596.066</v>
      </c>
      <c r="L111">
        <v>1331.5530000000001</v>
      </c>
      <c r="M111">
        <v>1.3514953474410301</v>
      </c>
      <c r="N111">
        <v>1.41439706488441</v>
      </c>
    </row>
    <row r="112" spans="1:14" x14ac:dyDescent="0.25">
      <c r="A112" s="1">
        <v>38891</v>
      </c>
      <c r="B112">
        <v>0</v>
      </c>
      <c r="C112">
        <v>0</v>
      </c>
      <c r="D112">
        <v>3009525.1404028698</v>
      </c>
      <c r="E112">
        <v>50781244.943404503</v>
      </c>
      <c r="F112">
        <v>53790770.083807297</v>
      </c>
      <c r="G112">
        <v>54328940.022551298</v>
      </c>
      <c r="H112">
        <v>538169.93874400097</v>
      </c>
      <c r="I112">
        <v>9.9057691631865598E-3</v>
      </c>
      <c r="J112">
        <v>1.0767560250060899</v>
      </c>
      <c r="K112">
        <v>1605.711</v>
      </c>
      <c r="L112">
        <v>1339.4459999999999</v>
      </c>
      <c r="M112">
        <v>1.3596624111000899</v>
      </c>
      <c r="N112">
        <v>1.42278113674121</v>
      </c>
    </row>
    <row r="113" spans="1:14" x14ac:dyDescent="0.25">
      <c r="A113" s="1">
        <v>38894</v>
      </c>
      <c r="B113">
        <v>0</v>
      </c>
      <c r="C113">
        <v>0</v>
      </c>
      <c r="D113">
        <v>3310477.6544431602</v>
      </c>
      <c r="E113">
        <v>50781244.943404503</v>
      </c>
      <c r="F113">
        <v>54091722.597847603</v>
      </c>
      <c r="G113">
        <v>54328940.022551298</v>
      </c>
      <c r="H113">
        <v>237217.424703695</v>
      </c>
      <c r="I113">
        <v>4.36631792568065E-3</v>
      </c>
      <c r="J113">
        <v>1.08278033795474</v>
      </c>
      <c r="K113">
        <v>1633.4490000000001</v>
      </c>
      <c r="L113">
        <v>1363.413</v>
      </c>
      <c r="M113">
        <v>1.38315002248165</v>
      </c>
      <c r="N113">
        <v>1.4482392705549401</v>
      </c>
    </row>
    <row r="114" spans="1:14" x14ac:dyDescent="0.25">
      <c r="A114" s="1">
        <v>38895</v>
      </c>
      <c r="B114">
        <v>0</v>
      </c>
      <c r="C114">
        <v>0</v>
      </c>
      <c r="D114">
        <v>3450922.1609952999</v>
      </c>
      <c r="E114">
        <v>50781244.943404503</v>
      </c>
      <c r="F114">
        <v>54232167.1043998</v>
      </c>
      <c r="G114">
        <v>54328940.022551298</v>
      </c>
      <c r="H114">
        <v>96772.918151497797</v>
      </c>
      <c r="I114">
        <v>1.7812406815102301E-3</v>
      </c>
      <c r="J114">
        <v>1.08559168399744</v>
      </c>
      <c r="K114">
        <v>1639.5509999999999</v>
      </c>
      <c r="L114">
        <v>1363.896</v>
      </c>
      <c r="M114">
        <v>1.3883169921496299</v>
      </c>
      <c r="N114">
        <v>1.4487523209422299</v>
      </c>
    </row>
    <row r="115" spans="1:14" x14ac:dyDescent="0.25">
      <c r="A115" s="1">
        <v>38896</v>
      </c>
      <c r="B115">
        <v>0</v>
      </c>
      <c r="C115">
        <v>0</v>
      </c>
      <c r="D115">
        <v>3798689.51055296</v>
      </c>
      <c r="E115">
        <v>50781244.943404503</v>
      </c>
      <c r="F115">
        <v>54579934.453957401</v>
      </c>
      <c r="G115">
        <v>54579934.453957401</v>
      </c>
      <c r="H115">
        <v>0</v>
      </c>
      <c r="I115">
        <v>0</v>
      </c>
      <c r="J115">
        <v>1.09255311229365</v>
      </c>
      <c r="K115">
        <v>1639.2860000000001</v>
      </c>
      <c r="L115">
        <v>1362.885</v>
      </c>
      <c r="M115">
        <v>1.38809259900607</v>
      </c>
      <c r="N115">
        <v>1.44767842044214</v>
      </c>
    </row>
    <row r="116" spans="1:14" x14ac:dyDescent="0.25">
      <c r="A116" s="1">
        <v>38897</v>
      </c>
      <c r="B116">
        <v>9876577.1904834192</v>
      </c>
      <c r="C116">
        <v>-3818753.0114889801</v>
      </c>
      <c r="D116">
        <v>9876577.1904834192</v>
      </c>
      <c r="E116">
        <v>44696030.104006097</v>
      </c>
      <c r="F116">
        <v>54572607.294489503</v>
      </c>
      <c r="G116">
        <v>54579934.453957401</v>
      </c>
      <c r="H116">
        <v>7327.1594678983101</v>
      </c>
      <c r="I116">
        <v>1.34246395515175E-4</v>
      </c>
      <c r="J116">
        <v>1.09240644097642</v>
      </c>
      <c r="K116">
        <v>1671.6179999999999</v>
      </c>
      <c r="L116">
        <v>1395.124</v>
      </c>
      <c r="M116">
        <v>1.41547025605375</v>
      </c>
      <c r="N116">
        <v>1.4819232060231899</v>
      </c>
    </row>
    <row r="117" spans="1:14" x14ac:dyDescent="0.25">
      <c r="A117" s="1">
        <v>38898</v>
      </c>
      <c r="B117">
        <v>5766702.78116671</v>
      </c>
      <c r="C117">
        <v>0</v>
      </c>
      <c r="D117">
        <v>15957922.0923553</v>
      </c>
      <c r="E117">
        <v>38917793.917277001</v>
      </c>
      <c r="F117">
        <v>54875716.009632297</v>
      </c>
      <c r="G117">
        <v>54875716.009632297</v>
      </c>
      <c r="H117">
        <v>0</v>
      </c>
      <c r="I117">
        <v>0</v>
      </c>
      <c r="J117">
        <v>1.0984739156519701</v>
      </c>
      <c r="K117">
        <v>1672.211</v>
      </c>
      <c r="L117">
        <v>1393.963</v>
      </c>
      <c r="M117">
        <v>1.4159723886353801</v>
      </c>
      <c r="N117">
        <v>1.4806899731046901</v>
      </c>
    </row>
    <row r="118" spans="1:14" x14ac:dyDescent="0.25">
      <c r="A118" s="1">
        <v>38901</v>
      </c>
      <c r="B118">
        <v>2768909.4301282698</v>
      </c>
      <c r="C118">
        <v>0</v>
      </c>
      <c r="D118">
        <v>19470237.233496599</v>
      </c>
      <c r="E118">
        <v>36143346.668288499</v>
      </c>
      <c r="F118">
        <v>55613583.901785098</v>
      </c>
      <c r="G118">
        <v>55613583.901785098</v>
      </c>
      <c r="H118">
        <v>0</v>
      </c>
      <c r="I118">
        <v>0</v>
      </c>
      <c r="J118">
        <v>1.1132441763732099</v>
      </c>
      <c r="K118">
        <v>1697.2819999999999</v>
      </c>
      <c r="L118">
        <v>1420.328</v>
      </c>
      <c r="M118">
        <v>1.4372016735494699</v>
      </c>
      <c r="N118">
        <v>1.50869530118076</v>
      </c>
    </row>
    <row r="119" spans="1:14" x14ac:dyDescent="0.25">
      <c r="A119" s="1">
        <v>38902</v>
      </c>
      <c r="B119">
        <v>6694287.8893851005</v>
      </c>
      <c r="C119">
        <v>-7571954.4977507396</v>
      </c>
      <c r="D119">
        <v>18850748.1829561</v>
      </c>
      <c r="E119">
        <v>36992480.7918799</v>
      </c>
      <c r="F119">
        <v>55843228.974835902</v>
      </c>
      <c r="G119">
        <v>55843228.974835902</v>
      </c>
      <c r="H119">
        <v>0</v>
      </c>
      <c r="I119">
        <v>0</v>
      </c>
      <c r="J119">
        <v>1.1178410935698799</v>
      </c>
      <c r="K119">
        <v>1681.547</v>
      </c>
      <c r="L119">
        <v>1411.0129999999999</v>
      </c>
      <c r="M119">
        <v>1.42387780142138</v>
      </c>
      <c r="N119">
        <v>1.4988007579974301</v>
      </c>
    </row>
    <row r="120" spans="1:14" x14ac:dyDescent="0.25">
      <c r="A120" s="1">
        <v>38903</v>
      </c>
      <c r="B120">
        <v>0</v>
      </c>
      <c r="C120">
        <v>-9448392.9844562206</v>
      </c>
      <c r="D120">
        <v>9564581.6020926591</v>
      </c>
      <c r="E120">
        <v>46421976.990367197</v>
      </c>
      <c r="F120">
        <v>55986558.592459798</v>
      </c>
      <c r="G120">
        <v>55986558.592459798</v>
      </c>
      <c r="H120">
        <v>0</v>
      </c>
      <c r="I120">
        <v>0</v>
      </c>
      <c r="J120">
        <v>1.1207101922850999</v>
      </c>
      <c r="K120">
        <v>1718.5550000000001</v>
      </c>
      <c r="L120">
        <v>1393.009</v>
      </c>
      <c r="M120">
        <v>1.4552149389947</v>
      </c>
      <c r="N120">
        <v>1.4796766189235899</v>
      </c>
    </row>
    <row r="121" spans="1:14" x14ac:dyDescent="0.25">
      <c r="A121" s="1">
        <v>38904</v>
      </c>
      <c r="B121">
        <v>26399086.048914202</v>
      </c>
      <c r="C121">
        <v>0</v>
      </c>
      <c r="D121">
        <v>36269000.197942801</v>
      </c>
      <c r="E121">
        <v>19970092.7693551</v>
      </c>
      <c r="F121">
        <v>56239092.967297897</v>
      </c>
      <c r="G121">
        <v>56239092.967297897</v>
      </c>
      <c r="H121">
        <v>0</v>
      </c>
      <c r="I121">
        <v>0</v>
      </c>
      <c r="J121">
        <v>1.12576529577599</v>
      </c>
      <c r="K121">
        <v>1741.47</v>
      </c>
      <c r="L121">
        <v>1418.675</v>
      </c>
      <c r="M121">
        <v>1.4746185951634401</v>
      </c>
      <c r="N121">
        <v>1.5069394579298701</v>
      </c>
    </row>
    <row r="122" spans="1:14" x14ac:dyDescent="0.25">
      <c r="A122" s="1">
        <v>38905</v>
      </c>
      <c r="B122">
        <v>8036350.9390821597</v>
      </c>
      <c r="C122">
        <v>-1981668.19569219</v>
      </c>
      <c r="D122">
        <v>42886411.971185602</v>
      </c>
      <c r="E122">
        <v>13895373.987695601</v>
      </c>
      <c r="F122">
        <v>56781785.958881199</v>
      </c>
      <c r="G122">
        <v>56781785.958881199</v>
      </c>
      <c r="H122">
        <v>0</v>
      </c>
      <c r="I122">
        <v>0</v>
      </c>
      <c r="J122">
        <v>1.1366286455199199</v>
      </c>
      <c r="K122">
        <v>1730.19</v>
      </c>
      <c r="L122">
        <v>1410.4290000000001</v>
      </c>
      <c r="M122">
        <v>1.46506706814693</v>
      </c>
      <c r="N122">
        <v>1.49818042378174</v>
      </c>
    </row>
    <row r="123" spans="1:14" x14ac:dyDescent="0.25">
      <c r="A123" s="1">
        <v>38908</v>
      </c>
      <c r="B123">
        <v>0</v>
      </c>
      <c r="C123">
        <v>0</v>
      </c>
      <c r="D123">
        <v>43314728.084392399</v>
      </c>
      <c r="E123">
        <v>13895373.987695601</v>
      </c>
      <c r="F123">
        <v>57210102.072088003</v>
      </c>
      <c r="G123">
        <v>57210102.072088003</v>
      </c>
      <c r="H123">
        <v>0</v>
      </c>
      <c r="I123">
        <v>0</v>
      </c>
      <c r="J123">
        <v>1.14520245762159</v>
      </c>
      <c r="K123">
        <v>1734.329</v>
      </c>
      <c r="L123">
        <v>1412.124</v>
      </c>
      <c r="M123">
        <v>1.4685718350193899</v>
      </c>
      <c r="N123">
        <v>1.49998088010979</v>
      </c>
    </row>
    <row r="124" spans="1:14" x14ac:dyDescent="0.25">
      <c r="A124" s="1">
        <v>38909</v>
      </c>
      <c r="B124">
        <v>816375.881332397</v>
      </c>
      <c r="C124">
        <v>-17726995.400853701</v>
      </c>
      <c r="D124">
        <v>26729793.1236238</v>
      </c>
      <c r="E124">
        <v>30768906.764652502</v>
      </c>
      <c r="F124">
        <v>57498699.888276301</v>
      </c>
      <c r="G124">
        <v>57498699.888276301</v>
      </c>
      <c r="H124">
        <v>0</v>
      </c>
      <c r="I124">
        <v>0</v>
      </c>
      <c r="J124">
        <v>1.1509794605702399</v>
      </c>
      <c r="K124">
        <v>1745.806</v>
      </c>
      <c r="L124">
        <v>1418.575</v>
      </c>
      <c r="M124">
        <v>1.4782901750520501</v>
      </c>
      <c r="N124">
        <v>1.50683323631759</v>
      </c>
    </row>
    <row r="125" spans="1:14" x14ac:dyDescent="0.25">
      <c r="A125" s="1">
        <v>38910</v>
      </c>
      <c r="B125">
        <v>0</v>
      </c>
      <c r="C125">
        <v>-9572065.6477224901</v>
      </c>
      <c r="D125">
        <v>16952848.098341402</v>
      </c>
      <c r="E125">
        <v>40321828.281079598</v>
      </c>
      <c r="F125">
        <v>57274676.379420899</v>
      </c>
      <c r="G125">
        <v>57498699.888276301</v>
      </c>
      <c r="H125">
        <v>224023.508855402</v>
      </c>
      <c r="I125">
        <v>3.8961491179921402E-3</v>
      </c>
      <c r="J125">
        <v>1.14649507296011</v>
      </c>
      <c r="K125">
        <v>1740</v>
      </c>
      <c r="L125">
        <v>1419.1990000000001</v>
      </c>
      <c r="M125">
        <v>1.4733738482916101</v>
      </c>
      <c r="N125">
        <v>1.5074960591781801</v>
      </c>
    </row>
    <row r="126" spans="1:14" x14ac:dyDescent="0.25">
      <c r="A126" s="1">
        <v>38911</v>
      </c>
      <c r="B126">
        <v>0</v>
      </c>
      <c r="C126">
        <v>-2601284.8682146799</v>
      </c>
      <c r="D126">
        <v>13157282.303716499</v>
      </c>
      <c r="E126">
        <v>42917910.579557799</v>
      </c>
      <c r="F126">
        <v>56075192.883274302</v>
      </c>
      <c r="G126">
        <v>57498699.888276301</v>
      </c>
      <c r="H126">
        <v>1423507.0050019999</v>
      </c>
      <c r="I126">
        <v>2.47572033414315E-2</v>
      </c>
      <c r="J126">
        <v>1.1224844280230899</v>
      </c>
      <c r="K126">
        <v>1655.7729999999999</v>
      </c>
      <c r="L126">
        <v>1346.088</v>
      </c>
      <c r="M126">
        <v>1.4020532396019201</v>
      </c>
      <c r="N126">
        <v>1.4298363762284501</v>
      </c>
    </row>
    <row r="127" spans="1:14" x14ac:dyDescent="0.25">
      <c r="A127" s="1">
        <v>38912</v>
      </c>
      <c r="B127">
        <v>0</v>
      </c>
      <c r="C127">
        <v>-5767643.2923266003</v>
      </c>
      <c r="D127">
        <v>7495935.3297523698</v>
      </c>
      <c r="E127">
        <v>48674018.585299797</v>
      </c>
      <c r="F127">
        <v>56169953.915052101</v>
      </c>
      <c r="G127">
        <v>57498699.888276301</v>
      </c>
      <c r="H127">
        <v>1328745.9732242001</v>
      </c>
      <c r="I127">
        <v>2.3109148133888899E-2</v>
      </c>
      <c r="J127">
        <v>1.1243813057168599</v>
      </c>
      <c r="K127">
        <v>1665.2080000000001</v>
      </c>
      <c r="L127">
        <v>1357.1289999999999</v>
      </c>
      <c r="M127">
        <v>1.4100424822792901</v>
      </c>
      <c r="N127">
        <v>1.44156430443964</v>
      </c>
    </row>
    <row r="128" spans="1:14" x14ac:dyDescent="0.25">
      <c r="A128" s="1">
        <v>38915</v>
      </c>
      <c r="B128">
        <v>0</v>
      </c>
      <c r="C128">
        <v>0</v>
      </c>
      <c r="D128">
        <v>7711705.9652776001</v>
      </c>
      <c r="E128">
        <v>48674018.585299797</v>
      </c>
      <c r="F128">
        <v>56385724.550577402</v>
      </c>
      <c r="G128">
        <v>57498699.888276301</v>
      </c>
      <c r="H128">
        <v>1112975.3376988999</v>
      </c>
      <c r="I128">
        <v>1.9356530493063E-2</v>
      </c>
      <c r="J128">
        <v>1.12870049154482</v>
      </c>
      <c r="K128">
        <v>1682.8869999999999</v>
      </c>
      <c r="L128">
        <v>1372.2539999999999</v>
      </c>
      <c r="M128">
        <v>1.42501246863788</v>
      </c>
      <c r="N128">
        <v>1.4576303232961001</v>
      </c>
    </row>
    <row r="129" spans="1:14" x14ac:dyDescent="0.25">
      <c r="A129" s="1">
        <v>38916</v>
      </c>
      <c r="B129">
        <v>2486250.2860496398</v>
      </c>
      <c r="C129">
        <v>-7275994.0939862402</v>
      </c>
      <c r="D129">
        <v>3130653.0785694299</v>
      </c>
      <c r="E129">
        <v>53444237.9044763</v>
      </c>
      <c r="F129">
        <v>56574890.983045697</v>
      </c>
      <c r="G129">
        <v>57498699.888276301</v>
      </c>
      <c r="H129">
        <v>923808.905230604</v>
      </c>
      <c r="I129">
        <v>1.6066605106300199E-2</v>
      </c>
      <c r="J129">
        <v>1.1324871280918001</v>
      </c>
      <c r="K129">
        <v>1684.252</v>
      </c>
      <c r="L129">
        <v>1373.4159999999999</v>
      </c>
      <c r="M129">
        <v>1.42616830501887</v>
      </c>
      <c r="N129">
        <v>1.4588646184307199</v>
      </c>
    </row>
    <row r="130" spans="1:14" x14ac:dyDescent="0.25">
      <c r="A130" s="1">
        <v>38917</v>
      </c>
      <c r="B130">
        <v>0</v>
      </c>
      <c r="C130">
        <v>-644402.79251979</v>
      </c>
      <c r="D130">
        <v>2393430.2753704502</v>
      </c>
      <c r="E130">
        <v>54087351.891411103</v>
      </c>
      <c r="F130">
        <v>56480782.1667815</v>
      </c>
      <c r="G130">
        <v>57498699.888276301</v>
      </c>
      <c r="H130">
        <v>1017917.7214947999</v>
      </c>
      <c r="I130">
        <v>1.7703317178869801E-2</v>
      </c>
      <c r="J130">
        <v>1.1306033061134</v>
      </c>
      <c r="K130">
        <v>1645.16</v>
      </c>
      <c r="L130">
        <v>1336.644</v>
      </c>
      <c r="M130">
        <v>1.39306650589392</v>
      </c>
      <c r="N130">
        <v>1.41980480716529</v>
      </c>
    </row>
    <row r="131" spans="1:14" x14ac:dyDescent="0.25">
      <c r="A131" s="1">
        <v>38918</v>
      </c>
      <c r="B131">
        <v>0</v>
      </c>
      <c r="C131">
        <v>0</v>
      </c>
      <c r="D131">
        <v>2400060.27613325</v>
      </c>
      <c r="E131">
        <v>54087351.891411103</v>
      </c>
      <c r="F131">
        <v>56487412.167544298</v>
      </c>
      <c r="G131">
        <v>57498699.888276301</v>
      </c>
      <c r="H131">
        <v>1011287.720732</v>
      </c>
      <c r="I131">
        <v>1.75880102106135E-2</v>
      </c>
      <c r="J131">
        <v>1.13073602206553</v>
      </c>
      <c r="K131">
        <v>1655.1220000000001</v>
      </c>
      <c r="L131">
        <v>1345.194</v>
      </c>
      <c r="M131">
        <v>1.40150199455868</v>
      </c>
      <c r="N131">
        <v>1.42888675501472</v>
      </c>
    </row>
    <row r="132" spans="1:14" x14ac:dyDescent="0.25">
      <c r="A132" s="1">
        <v>38919</v>
      </c>
      <c r="B132">
        <v>0</v>
      </c>
      <c r="C132">
        <v>0</v>
      </c>
      <c r="D132">
        <v>2499510.2875752398</v>
      </c>
      <c r="E132">
        <v>54087351.891411103</v>
      </c>
      <c r="F132">
        <v>56586862.178986304</v>
      </c>
      <c r="G132">
        <v>57498699.888276301</v>
      </c>
      <c r="H132">
        <v>911837.70928999805</v>
      </c>
      <c r="I132">
        <v>1.5858405686767801E-2</v>
      </c>
      <c r="J132">
        <v>1.1327267613473799</v>
      </c>
      <c r="K132">
        <v>1665.328</v>
      </c>
      <c r="L132">
        <v>1356.0329999999999</v>
      </c>
      <c r="M132">
        <v>1.4101440942688299</v>
      </c>
      <c r="N132">
        <v>1.44040011556911</v>
      </c>
    </row>
    <row r="133" spans="1:14" x14ac:dyDescent="0.25">
      <c r="A133" s="1">
        <v>38922</v>
      </c>
      <c r="B133">
        <v>0</v>
      </c>
      <c r="C133">
        <v>0</v>
      </c>
      <c r="D133">
        <v>2539290.2921520299</v>
      </c>
      <c r="E133">
        <v>54087351.891411103</v>
      </c>
      <c r="F133">
        <v>56626642.183563098</v>
      </c>
      <c r="G133">
        <v>57498699.888276301</v>
      </c>
      <c r="H133">
        <v>872057.70471320301</v>
      </c>
      <c r="I133">
        <v>1.51665638772297E-2</v>
      </c>
      <c r="J133">
        <v>1.13352305706012</v>
      </c>
      <c r="K133">
        <v>1665.944</v>
      </c>
      <c r="L133">
        <v>1358.1220000000001</v>
      </c>
      <c r="M133">
        <v>1.4106657024817899</v>
      </c>
      <c r="N133">
        <v>1.44261908504952</v>
      </c>
    </row>
    <row r="134" spans="1:14" x14ac:dyDescent="0.25">
      <c r="A134" s="1">
        <v>38923</v>
      </c>
      <c r="B134">
        <v>0</v>
      </c>
      <c r="C134">
        <v>0</v>
      </c>
      <c r="D134">
        <v>2519400.2898636302</v>
      </c>
      <c r="E134">
        <v>54087351.891411103</v>
      </c>
      <c r="F134">
        <v>56606752.181274697</v>
      </c>
      <c r="G134">
        <v>57498699.888276301</v>
      </c>
      <c r="H134">
        <v>891947.70700160402</v>
      </c>
      <c r="I134">
        <v>1.5512484781998801E-2</v>
      </c>
      <c r="J134">
        <v>1.1331249092037501</v>
      </c>
      <c r="K134">
        <v>1685.461</v>
      </c>
      <c r="L134">
        <v>1374.17</v>
      </c>
      <c r="M134">
        <v>1.4271920458134599</v>
      </c>
      <c r="N134">
        <v>1.45966552938727</v>
      </c>
    </row>
    <row r="135" spans="1:14" x14ac:dyDescent="0.25">
      <c r="A135" s="1">
        <v>38924</v>
      </c>
      <c r="B135">
        <v>0</v>
      </c>
      <c r="C135">
        <v>0</v>
      </c>
      <c r="D135">
        <v>2499510.2875752398</v>
      </c>
      <c r="E135">
        <v>54087351.891411103</v>
      </c>
      <c r="F135">
        <v>56586862.178986304</v>
      </c>
      <c r="G135">
        <v>57498699.888276301</v>
      </c>
      <c r="H135">
        <v>911837.70928999805</v>
      </c>
      <c r="I135">
        <v>1.5858405686767801E-2</v>
      </c>
      <c r="J135">
        <v>1.1327267613473799</v>
      </c>
      <c r="K135">
        <v>1686.654</v>
      </c>
      <c r="L135">
        <v>1371.2950000000001</v>
      </c>
      <c r="M135">
        <v>1.4282022383427799</v>
      </c>
      <c r="N135">
        <v>1.45661165803439</v>
      </c>
    </row>
    <row r="136" spans="1:14" x14ac:dyDescent="0.25">
      <c r="A136" s="1">
        <v>38925</v>
      </c>
      <c r="B136">
        <v>0</v>
      </c>
      <c r="C136">
        <v>0</v>
      </c>
      <c r="D136">
        <v>2472990.2845240398</v>
      </c>
      <c r="E136">
        <v>54087351.891411103</v>
      </c>
      <c r="F136">
        <v>56560342.175935097</v>
      </c>
      <c r="G136">
        <v>57498699.888276301</v>
      </c>
      <c r="H136">
        <v>938357.71234120405</v>
      </c>
      <c r="I136">
        <v>1.6319633559793399E-2</v>
      </c>
      <c r="J136">
        <v>1.1321958975388899</v>
      </c>
      <c r="K136">
        <v>1675.1679999999999</v>
      </c>
      <c r="L136">
        <v>1355.5450000000001</v>
      </c>
      <c r="M136">
        <v>1.4184762774108901</v>
      </c>
      <c r="N136">
        <v>1.4398817541012201</v>
      </c>
    </row>
    <row r="137" spans="1:14" x14ac:dyDescent="0.25">
      <c r="A137" s="1">
        <v>38926</v>
      </c>
      <c r="B137">
        <v>0</v>
      </c>
      <c r="C137">
        <v>0</v>
      </c>
      <c r="D137">
        <v>2426580.2791844499</v>
      </c>
      <c r="E137">
        <v>54087351.891411103</v>
      </c>
      <c r="F137">
        <v>56513932.170595497</v>
      </c>
      <c r="G137">
        <v>57498699.888276301</v>
      </c>
      <c r="H137">
        <v>984767.71768080397</v>
      </c>
      <c r="I137">
        <v>1.7126782337587999E-2</v>
      </c>
      <c r="J137">
        <v>1.13126688587402</v>
      </c>
      <c r="K137">
        <v>1662.0309999999999</v>
      </c>
      <c r="L137">
        <v>1341.393</v>
      </c>
      <c r="M137">
        <v>1.4073523048562899</v>
      </c>
      <c r="N137">
        <v>1.4248492715321801</v>
      </c>
    </row>
    <row r="138" spans="1:14" x14ac:dyDescent="0.25">
      <c r="A138" s="1">
        <v>38929</v>
      </c>
      <c r="B138">
        <v>0</v>
      </c>
      <c r="C138">
        <v>0</v>
      </c>
      <c r="D138">
        <v>2426580.2791844499</v>
      </c>
      <c r="E138">
        <v>54087351.891411103</v>
      </c>
      <c r="F138">
        <v>56513932.170595497</v>
      </c>
      <c r="G138">
        <v>57498699.888276301</v>
      </c>
      <c r="H138">
        <v>984767.71768080397</v>
      </c>
      <c r="I138">
        <v>1.7126782337587999E-2</v>
      </c>
      <c r="J138">
        <v>1.13126688587402</v>
      </c>
      <c r="K138">
        <v>1612.7329999999999</v>
      </c>
      <c r="L138">
        <v>1294.328</v>
      </c>
      <c r="M138">
        <v>1.3656084060211899</v>
      </c>
      <c r="N138">
        <v>1.37485606971537</v>
      </c>
    </row>
    <row r="139" spans="1:14" x14ac:dyDescent="0.25">
      <c r="A139" s="1">
        <v>38930</v>
      </c>
      <c r="B139">
        <v>0</v>
      </c>
      <c r="C139">
        <v>0</v>
      </c>
      <c r="D139">
        <v>2293980.2639284702</v>
      </c>
      <c r="E139">
        <v>54087351.891411103</v>
      </c>
      <c r="F139">
        <v>56381332.155339502</v>
      </c>
      <c r="G139">
        <v>57498699.888276301</v>
      </c>
      <c r="H139">
        <v>1117367.7329368</v>
      </c>
      <c r="I139">
        <v>1.9432921702715301E-2</v>
      </c>
      <c r="J139">
        <v>1.1286125668315501</v>
      </c>
      <c r="K139">
        <v>1600.614</v>
      </c>
      <c r="L139">
        <v>1282.057</v>
      </c>
      <c r="M139">
        <v>1.35534644184449</v>
      </c>
      <c r="N139">
        <v>1.3618216156732099</v>
      </c>
    </row>
    <row r="140" spans="1:14" x14ac:dyDescent="0.25">
      <c r="A140" s="1">
        <v>38931</v>
      </c>
      <c r="B140">
        <v>15615934.316648001</v>
      </c>
      <c r="C140">
        <v>-2247570.2585888701</v>
      </c>
      <c r="D140">
        <v>15615934.316648001</v>
      </c>
      <c r="E140">
        <v>40683260.824201502</v>
      </c>
      <c r="F140">
        <v>56299195.140849501</v>
      </c>
      <c r="G140">
        <v>57498699.888276301</v>
      </c>
      <c r="H140">
        <v>1199504.7474268</v>
      </c>
      <c r="I140">
        <v>2.0861423819277899E-2</v>
      </c>
      <c r="J140">
        <v>1.1269683902359999</v>
      </c>
      <c r="K140">
        <v>1600.8720000000001</v>
      </c>
      <c r="L140">
        <v>1275.088</v>
      </c>
      <c r="M140">
        <v>1.355564907622</v>
      </c>
      <c r="N140">
        <v>1.35441903151383</v>
      </c>
    </row>
    <row r="141" spans="1:14" x14ac:dyDescent="0.25">
      <c r="A141" s="1">
        <v>38932</v>
      </c>
      <c r="B141">
        <v>24843934.459354699</v>
      </c>
      <c r="C141">
        <v>0</v>
      </c>
      <c r="D141">
        <v>40559898.8451721</v>
      </c>
      <c r="E141">
        <v>15789638.495928099</v>
      </c>
      <c r="F141">
        <v>56349537.341100201</v>
      </c>
      <c r="G141">
        <v>57498699.888276301</v>
      </c>
      <c r="H141">
        <v>1149162.5471761001</v>
      </c>
      <c r="I141">
        <v>1.9985887496743401E-2</v>
      </c>
      <c r="J141">
        <v>1.1279761145602201</v>
      </c>
      <c r="K141">
        <v>1601.058</v>
      </c>
      <c r="L141">
        <v>1271.7439999999999</v>
      </c>
      <c r="M141">
        <v>1.35572240620578</v>
      </c>
      <c r="N141">
        <v>1.3508669807993801</v>
      </c>
    </row>
    <row r="142" spans="1:14" x14ac:dyDescent="0.25">
      <c r="A142" s="1">
        <v>38933</v>
      </c>
      <c r="B142">
        <v>1976077.73305184</v>
      </c>
      <c r="C142">
        <v>0</v>
      </c>
      <c r="D142">
        <v>40577551.349583901</v>
      </c>
      <c r="E142">
        <v>13809608.607410099</v>
      </c>
      <c r="F142">
        <v>54387159.956993997</v>
      </c>
      <c r="G142">
        <v>57498699.888276301</v>
      </c>
      <c r="H142">
        <v>3111539.9312823</v>
      </c>
      <c r="I142">
        <v>5.4114961509185898E-2</v>
      </c>
      <c r="J142">
        <v>1.08869425136362</v>
      </c>
      <c r="K142">
        <v>1570.15</v>
      </c>
      <c r="L142">
        <v>1241.9079999999999</v>
      </c>
      <c r="M142">
        <v>1.32955054476728</v>
      </c>
      <c r="N142">
        <v>1.31917470056127</v>
      </c>
    </row>
    <row r="143" spans="1:14" x14ac:dyDescent="0.25">
      <c r="A143" s="1">
        <v>38936</v>
      </c>
      <c r="B143">
        <v>4222545.0484326603</v>
      </c>
      <c r="C143">
        <v>-11648062.4735952</v>
      </c>
      <c r="D143">
        <v>31824824.361408699</v>
      </c>
      <c r="E143">
        <v>21203384.817528602</v>
      </c>
      <c r="F143">
        <v>53028209.178937301</v>
      </c>
      <c r="G143">
        <v>57498699.888276301</v>
      </c>
      <c r="H143">
        <v>4470490.7093390003</v>
      </c>
      <c r="I143">
        <v>7.7749422474342106E-2</v>
      </c>
      <c r="J143">
        <v>1.06149147223108</v>
      </c>
      <c r="K143">
        <v>1547.4359999999999</v>
      </c>
      <c r="L143">
        <v>1224.1020000000001</v>
      </c>
      <c r="M143">
        <v>1.31031708868102</v>
      </c>
      <c r="N143">
        <v>1.30026088027975</v>
      </c>
    </row>
    <row r="144" spans="1:14" x14ac:dyDescent="0.25">
      <c r="A144" s="1">
        <v>38937</v>
      </c>
      <c r="B144">
        <v>12137517.4547785</v>
      </c>
      <c r="C144">
        <v>-15951384.802760201</v>
      </c>
      <c r="D144">
        <v>29011951.6790644</v>
      </c>
      <c r="E144">
        <v>24961074.3609952</v>
      </c>
      <c r="F144">
        <v>53973026.040059499</v>
      </c>
      <c r="G144">
        <v>57498699.888276301</v>
      </c>
      <c r="H144">
        <v>3525673.8482168</v>
      </c>
      <c r="I144">
        <v>6.1317453352291697E-2</v>
      </c>
      <c r="J144">
        <v>1.08040433118728</v>
      </c>
      <c r="K144">
        <v>1580.577</v>
      </c>
      <c r="L144">
        <v>1252.386</v>
      </c>
      <c r="M144">
        <v>1.3383797798915</v>
      </c>
      <c r="N144">
        <v>1.3303046010953601</v>
      </c>
    </row>
    <row r="145" spans="1:14" x14ac:dyDescent="0.25">
      <c r="A145" s="1">
        <v>38938</v>
      </c>
      <c r="B145">
        <v>8748477.5987237208</v>
      </c>
      <c r="C145">
        <v>-5547564.6467521004</v>
      </c>
      <c r="D145">
        <v>32242184.905986398</v>
      </c>
      <c r="E145">
        <v>21731569.324532598</v>
      </c>
      <c r="F145">
        <v>53973754.230518997</v>
      </c>
      <c r="G145">
        <v>57498699.888276301</v>
      </c>
      <c r="H145">
        <v>3524945.6577573</v>
      </c>
      <c r="I145">
        <v>6.1304788884035698E-2</v>
      </c>
      <c r="J145">
        <v>1.0804189077301201</v>
      </c>
      <c r="K145">
        <v>1578.566</v>
      </c>
      <c r="L145">
        <v>1251.298</v>
      </c>
      <c r="M145">
        <v>1.3366769323001699</v>
      </c>
      <c r="N145">
        <v>1.3291489099538101</v>
      </c>
    </row>
    <row r="146" spans="1:14" x14ac:dyDescent="0.25">
      <c r="A146" s="1">
        <v>38939</v>
      </c>
      <c r="B146">
        <v>457930</v>
      </c>
      <c r="C146">
        <v>-9954449.1300369501</v>
      </c>
      <c r="D146">
        <v>23276036.749596901</v>
      </c>
      <c r="E146">
        <v>31207263.696309499</v>
      </c>
      <c r="F146">
        <v>54483300.445906401</v>
      </c>
      <c r="G146">
        <v>57498699.888276301</v>
      </c>
      <c r="H146">
        <v>3015399.4423699002</v>
      </c>
      <c r="I146">
        <v>5.2442915200326602E-2</v>
      </c>
      <c r="J146">
        <v>1.09061874232224</v>
      </c>
      <c r="K146">
        <v>1606.0650000000001</v>
      </c>
      <c r="L146">
        <v>1271.473</v>
      </c>
      <c r="M146">
        <v>1.3599621664692301</v>
      </c>
      <c r="N146">
        <v>1.3505791202301201</v>
      </c>
    </row>
    <row r="147" spans="1:14" x14ac:dyDescent="0.25">
      <c r="A147" s="1">
        <v>38940</v>
      </c>
      <c r="B147">
        <v>0</v>
      </c>
      <c r="C147">
        <v>-14027027.0425236</v>
      </c>
      <c r="D147">
        <v>9487017.1946723405</v>
      </c>
      <c r="E147">
        <v>45206236.684748001</v>
      </c>
      <c r="F147">
        <v>54693253.879420303</v>
      </c>
      <c r="G147">
        <v>57498699.888276301</v>
      </c>
      <c r="H147">
        <v>2805446.0088559999</v>
      </c>
      <c r="I147">
        <v>4.8791468577675003E-2</v>
      </c>
      <c r="J147">
        <v>1.0948214823862801</v>
      </c>
      <c r="K147">
        <v>1605.9259999999999</v>
      </c>
      <c r="L147">
        <v>1275.654</v>
      </c>
      <c r="M147">
        <v>1.35984446591468</v>
      </c>
      <c r="N147">
        <v>1.3550202458392999</v>
      </c>
    </row>
    <row r="148" spans="1:14" x14ac:dyDescent="0.25">
      <c r="A148" s="1">
        <v>38943</v>
      </c>
      <c r="B148">
        <v>0</v>
      </c>
      <c r="C148">
        <v>-8794334.8078689296</v>
      </c>
      <c r="D148">
        <v>447975</v>
      </c>
      <c r="E148">
        <v>53982982.823001198</v>
      </c>
      <c r="F148">
        <v>54430957.823001198</v>
      </c>
      <c r="G148">
        <v>57498699.888276301</v>
      </c>
      <c r="H148">
        <v>3067742.0652751001</v>
      </c>
      <c r="I148">
        <v>5.3353242268710799E-2</v>
      </c>
      <c r="J148">
        <v>1.08957097456413</v>
      </c>
      <c r="K148">
        <v>1570.7380000000001</v>
      </c>
      <c r="L148">
        <v>1245.721</v>
      </c>
      <c r="M148">
        <v>1.33004844351601</v>
      </c>
      <c r="N148">
        <v>1.3232249306372901</v>
      </c>
    </row>
    <row r="149" spans="1:14" x14ac:dyDescent="0.25">
      <c r="A149" s="1">
        <v>38944</v>
      </c>
      <c r="B149">
        <v>0</v>
      </c>
      <c r="C149">
        <v>0</v>
      </c>
      <c r="D149">
        <v>463903</v>
      </c>
      <c r="E149">
        <v>53982982.823001198</v>
      </c>
      <c r="F149">
        <v>54446885.823001198</v>
      </c>
      <c r="G149">
        <v>57498699.888276301</v>
      </c>
      <c r="H149">
        <v>3051814.0652751001</v>
      </c>
      <c r="I149">
        <v>5.3076227309573502E-2</v>
      </c>
      <c r="J149">
        <v>1.08988981309237</v>
      </c>
      <c r="K149">
        <v>1595.6569999999999</v>
      </c>
      <c r="L149">
        <v>1265.8630000000001</v>
      </c>
      <c r="M149">
        <v>1.35114901991002</v>
      </c>
      <c r="N149">
        <v>1.34462008778154</v>
      </c>
    </row>
    <row r="150" spans="1:14" x14ac:dyDescent="0.25">
      <c r="A150" s="1">
        <v>38945</v>
      </c>
      <c r="B150">
        <v>0</v>
      </c>
      <c r="C150">
        <v>0</v>
      </c>
      <c r="D150">
        <v>465894</v>
      </c>
      <c r="E150">
        <v>53982982.823001198</v>
      </c>
      <c r="F150">
        <v>54448876.823001198</v>
      </c>
      <c r="G150">
        <v>57498699.888276301</v>
      </c>
      <c r="H150">
        <v>3049823.0652751001</v>
      </c>
      <c r="I150">
        <v>5.3041600439681397E-2</v>
      </c>
      <c r="J150">
        <v>1.0899296679083901</v>
      </c>
      <c r="K150">
        <v>1616.41</v>
      </c>
      <c r="L150">
        <v>1283.567</v>
      </c>
      <c r="M150">
        <v>1.3687219667339301</v>
      </c>
      <c r="N150">
        <v>1.36342556201855</v>
      </c>
    </row>
    <row r="151" spans="1:14" x14ac:dyDescent="0.25">
      <c r="A151" s="1">
        <v>38946</v>
      </c>
      <c r="B151">
        <v>0</v>
      </c>
      <c r="C151">
        <v>0</v>
      </c>
      <c r="D151">
        <v>459921</v>
      </c>
      <c r="E151">
        <v>53982982.823001198</v>
      </c>
      <c r="F151">
        <v>54442903.823001198</v>
      </c>
      <c r="G151">
        <v>57498699.888276301</v>
      </c>
      <c r="H151">
        <v>3055796.0652751001</v>
      </c>
      <c r="I151">
        <v>5.3145481049357901E-2</v>
      </c>
      <c r="J151">
        <v>1.08981010346031</v>
      </c>
      <c r="K151">
        <v>1603.3320000000001</v>
      </c>
      <c r="L151">
        <v>1271.627</v>
      </c>
      <c r="M151">
        <v>1.3576479534075201</v>
      </c>
      <c r="N151">
        <v>1.35074270151302</v>
      </c>
    </row>
    <row r="152" spans="1:14" x14ac:dyDescent="0.25">
      <c r="A152" s="1">
        <v>38947</v>
      </c>
      <c r="B152">
        <v>0</v>
      </c>
      <c r="C152">
        <v>0</v>
      </c>
      <c r="D152">
        <v>451957</v>
      </c>
      <c r="E152">
        <v>53982982.823001198</v>
      </c>
      <c r="F152">
        <v>54434939.823001198</v>
      </c>
      <c r="G152">
        <v>57498699.888276301</v>
      </c>
      <c r="H152">
        <v>3063760.0652751001</v>
      </c>
      <c r="I152">
        <v>5.3283988528926497E-2</v>
      </c>
      <c r="J152">
        <v>1.0896506841961899</v>
      </c>
      <c r="K152">
        <v>1598.018</v>
      </c>
      <c r="L152">
        <v>1267.866</v>
      </c>
      <c r="M152">
        <v>1.35314823580417</v>
      </c>
      <c r="N152">
        <v>1.3467477066753899</v>
      </c>
    </row>
    <row r="153" spans="1:14" x14ac:dyDescent="0.25">
      <c r="A153" s="1">
        <v>38950</v>
      </c>
      <c r="B153">
        <v>0</v>
      </c>
      <c r="C153">
        <v>0</v>
      </c>
      <c r="D153">
        <v>449966</v>
      </c>
      <c r="E153">
        <v>53982982.823001198</v>
      </c>
      <c r="F153">
        <v>54432948.823001198</v>
      </c>
      <c r="G153">
        <v>57498699.888276301</v>
      </c>
      <c r="H153">
        <v>3065751.0652751001</v>
      </c>
      <c r="I153">
        <v>5.33186153988187E-2</v>
      </c>
      <c r="J153">
        <v>1.0896108293801601</v>
      </c>
      <c r="K153">
        <v>1601.15</v>
      </c>
      <c r="L153">
        <v>1270.5619999999999</v>
      </c>
      <c r="M153">
        <v>1.3558003087310999</v>
      </c>
      <c r="N153">
        <v>1.3496114413422999</v>
      </c>
    </row>
    <row r="154" spans="1:14" x14ac:dyDescent="0.25">
      <c r="A154" s="1">
        <v>38951</v>
      </c>
      <c r="B154">
        <v>13929516.6273065</v>
      </c>
      <c r="C154">
        <v>-453948</v>
      </c>
      <c r="D154">
        <v>13929516.6273065</v>
      </c>
      <c r="E154">
        <v>40478647.266440101</v>
      </c>
      <c r="F154">
        <v>54408163.8937466</v>
      </c>
      <c r="G154">
        <v>57498699.888276301</v>
      </c>
      <c r="H154">
        <v>3090535.9945296999</v>
      </c>
      <c r="I154">
        <v>5.37496673930856E-2</v>
      </c>
      <c r="J154">
        <v>1.0891146973883199</v>
      </c>
      <c r="K154">
        <v>1613.355</v>
      </c>
      <c r="L154">
        <v>1285.268</v>
      </c>
      <c r="M154">
        <v>1.3661350948336199</v>
      </c>
      <c r="N154">
        <v>1.36523239164333</v>
      </c>
    </row>
    <row r="155" spans="1:14" x14ac:dyDescent="0.25">
      <c r="A155" s="1">
        <v>38952</v>
      </c>
      <c r="B155">
        <v>9388587.0944126099</v>
      </c>
      <c r="C155">
        <v>0</v>
      </c>
      <c r="D155">
        <v>23161963.106717601</v>
      </c>
      <c r="E155">
        <v>31071282.997838601</v>
      </c>
      <c r="F155">
        <v>54233246.1045563</v>
      </c>
      <c r="G155">
        <v>57498699.888276301</v>
      </c>
      <c r="H155">
        <v>3265453.7837200002</v>
      </c>
      <c r="I155">
        <v>5.6791784684957901E-2</v>
      </c>
      <c r="J155">
        <v>1.0856132828687299</v>
      </c>
      <c r="K155">
        <v>1612.396</v>
      </c>
      <c r="L155">
        <v>1285.68</v>
      </c>
      <c r="M155">
        <v>1.3653230456839001</v>
      </c>
      <c r="N155">
        <v>1.3656700246858999</v>
      </c>
    </row>
    <row r="156" spans="1:14" x14ac:dyDescent="0.25">
      <c r="A156" s="1">
        <v>38953</v>
      </c>
      <c r="B156">
        <v>0</v>
      </c>
      <c r="C156">
        <v>0</v>
      </c>
      <c r="D156">
        <v>23425534.232941501</v>
      </c>
      <c r="E156">
        <v>31071282.997838601</v>
      </c>
      <c r="F156">
        <v>54496817.230780102</v>
      </c>
      <c r="G156">
        <v>57498699.888276301</v>
      </c>
      <c r="H156">
        <v>3001882.6574961999</v>
      </c>
      <c r="I156">
        <v>5.2207835365478697E-2</v>
      </c>
      <c r="J156">
        <v>1.0908893143837399</v>
      </c>
      <c r="K156">
        <v>1623.0170000000001</v>
      </c>
      <c r="L156">
        <v>1292.4010000000001</v>
      </c>
      <c r="M156">
        <v>1.3743165535245401</v>
      </c>
      <c r="N156">
        <v>1.37280917924685</v>
      </c>
    </row>
    <row r="157" spans="1:14" x14ac:dyDescent="0.25">
      <c r="A157" s="1">
        <v>38954</v>
      </c>
      <c r="B157">
        <v>0</v>
      </c>
      <c r="C157">
        <v>-13985548.6616758</v>
      </c>
      <c r="D157">
        <v>9301578.8627315108</v>
      </c>
      <c r="E157">
        <v>45028860.562191002</v>
      </c>
      <c r="F157">
        <v>54330439.424922504</v>
      </c>
      <c r="G157">
        <v>57498699.888276301</v>
      </c>
      <c r="H157">
        <v>3168260.4633538001</v>
      </c>
      <c r="I157">
        <v>5.5101427849845903E-2</v>
      </c>
      <c r="J157">
        <v>1.0875588488669801</v>
      </c>
      <c r="K157">
        <v>1623.0340000000001</v>
      </c>
      <c r="L157">
        <v>1295.4369999999999</v>
      </c>
      <c r="M157">
        <v>1.3743309485563899</v>
      </c>
      <c r="N157">
        <v>1.3760340673954901</v>
      </c>
    </row>
    <row r="158" spans="1:14" x14ac:dyDescent="0.25">
      <c r="A158" s="1">
        <v>38957</v>
      </c>
      <c r="B158">
        <v>7796511.6654481301</v>
      </c>
      <c r="C158">
        <v>-7512670.2909054598</v>
      </c>
      <c r="D158">
        <v>9848355.6654481292</v>
      </c>
      <c r="E158">
        <v>44714400.823735699</v>
      </c>
      <c r="F158">
        <v>54562756.489183798</v>
      </c>
      <c r="G158">
        <v>57498699.888276301</v>
      </c>
      <c r="H158">
        <v>2935943.3990925001</v>
      </c>
      <c r="I158">
        <v>5.1061039724328197E-2</v>
      </c>
      <c r="J158">
        <v>1.09220925261218</v>
      </c>
      <c r="K158">
        <v>1650.4380000000001</v>
      </c>
      <c r="L158">
        <v>1325.894</v>
      </c>
      <c r="M158">
        <v>1.3975357399004</v>
      </c>
      <c r="N158">
        <v>1.4083859838458199</v>
      </c>
    </row>
    <row r="159" spans="1:14" x14ac:dyDescent="0.25">
      <c r="A159" s="1">
        <v>38958</v>
      </c>
      <c r="B159">
        <v>3092165.1498941602</v>
      </c>
      <c r="C159">
        <v>0</v>
      </c>
      <c r="D159">
        <v>13003313.9480027</v>
      </c>
      <c r="E159">
        <v>41616051.343541697</v>
      </c>
      <c r="F159">
        <v>54619365.2915444</v>
      </c>
      <c r="G159">
        <v>57498699.888276301</v>
      </c>
      <c r="H159">
        <v>2879334.5967318998</v>
      </c>
      <c r="I159">
        <v>5.0076516553011402E-2</v>
      </c>
      <c r="J159">
        <v>1.09334241856082</v>
      </c>
      <c r="K159">
        <v>1651.0239999999999</v>
      </c>
      <c r="L159">
        <v>1330.155</v>
      </c>
      <c r="M159">
        <v>1.3980319451159799</v>
      </c>
      <c r="N159">
        <v>1.4129120867448199</v>
      </c>
    </row>
    <row r="160" spans="1:14" x14ac:dyDescent="0.25">
      <c r="A160" s="1">
        <v>38959</v>
      </c>
      <c r="B160">
        <v>0</v>
      </c>
      <c r="C160">
        <v>0</v>
      </c>
      <c r="D160">
        <v>12955647.268080501</v>
      </c>
      <c r="E160">
        <v>41616051.343541697</v>
      </c>
      <c r="F160">
        <v>54571698.611622304</v>
      </c>
      <c r="G160">
        <v>57498699.888276301</v>
      </c>
      <c r="H160">
        <v>2927001.2766539999</v>
      </c>
      <c r="I160">
        <v>5.0905521035107801E-2</v>
      </c>
      <c r="J160">
        <v>1.09238825142921</v>
      </c>
      <c r="K160">
        <v>1655.1949999999999</v>
      </c>
      <c r="L160">
        <v>1334.671</v>
      </c>
      <c r="M160">
        <v>1.4015638085189801</v>
      </c>
      <c r="N160">
        <v>1.4177090547551201</v>
      </c>
    </row>
    <row r="161" spans="1:14" x14ac:dyDescent="0.25">
      <c r="A161" s="1">
        <v>38960</v>
      </c>
      <c r="B161">
        <v>0</v>
      </c>
      <c r="C161">
        <v>-7828410.5287677897</v>
      </c>
      <c r="D161">
        <v>5142180.82580854</v>
      </c>
      <c r="E161">
        <v>49428805.051252</v>
      </c>
      <c r="F161">
        <v>54570985.877060503</v>
      </c>
      <c r="G161">
        <v>57498699.888276301</v>
      </c>
      <c r="H161">
        <v>2927714.0112158</v>
      </c>
      <c r="I161">
        <v>5.0917916699065098E-2</v>
      </c>
      <c r="J161">
        <v>1.0923739842745901</v>
      </c>
      <c r="K161">
        <v>1658.6379999999999</v>
      </c>
      <c r="L161">
        <v>1338.694</v>
      </c>
      <c r="M161">
        <v>1.4044792258521199</v>
      </c>
      <c r="N161">
        <v>1.4219823502169</v>
      </c>
    </row>
    <row r="162" spans="1:14" x14ac:dyDescent="0.25">
      <c r="A162" s="1">
        <v>38961</v>
      </c>
      <c r="B162">
        <v>0</v>
      </c>
      <c r="C162">
        <v>-2133666</v>
      </c>
      <c r="D162">
        <v>2966807.1032768302</v>
      </c>
      <c r="E162">
        <v>51558203.719251998</v>
      </c>
      <c r="F162">
        <v>54525010.822528802</v>
      </c>
      <c r="G162">
        <v>57498699.888276301</v>
      </c>
      <c r="H162">
        <v>2973689.0657474999</v>
      </c>
      <c r="I162">
        <v>5.1717500943944297E-2</v>
      </c>
      <c r="J162">
        <v>1.09145367923174</v>
      </c>
      <c r="K162">
        <v>1636.691</v>
      </c>
      <c r="L162">
        <v>1318.0989999999999</v>
      </c>
      <c r="M162">
        <v>1.3858952397323201</v>
      </c>
      <c r="N162">
        <v>1.40010600916905</v>
      </c>
    </row>
    <row r="163" spans="1:14" x14ac:dyDescent="0.25">
      <c r="A163" s="1">
        <v>38964</v>
      </c>
      <c r="B163">
        <v>26322610.517346598</v>
      </c>
      <c r="C163">
        <v>0</v>
      </c>
      <c r="D163">
        <v>29414775.667240702</v>
      </c>
      <c r="E163">
        <v>25182947.980870701</v>
      </c>
      <c r="F163">
        <v>54597723.648111403</v>
      </c>
      <c r="G163">
        <v>57498699.888276301</v>
      </c>
      <c r="H163">
        <v>2900976.2401649002</v>
      </c>
      <c r="I163">
        <v>5.04529014708451E-2</v>
      </c>
      <c r="J163">
        <v>1.09290920725112</v>
      </c>
      <c r="K163">
        <v>1657.52</v>
      </c>
      <c r="L163">
        <v>1337.2429999999999</v>
      </c>
      <c r="M163">
        <v>1.40353254081627</v>
      </c>
      <c r="N163">
        <v>1.42044107462281</v>
      </c>
    </row>
    <row r="164" spans="1:14" x14ac:dyDescent="0.25">
      <c r="A164" s="1">
        <v>38965</v>
      </c>
      <c r="B164">
        <v>25787068.693270698</v>
      </c>
      <c r="C164">
        <v>-3171558.5794184702</v>
      </c>
      <c r="D164">
        <v>52292832.013730802</v>
      </c>
      <c r="E164">
        <v>2509520.6124731</v>
      </c>
      <c r="F164">
        <v>54802352.626203902</v>
      </c>
      <c r="G164">
        <v>57498699.888276301</v>
      </c>
      <c r="H164">
        <v>2696347.2620724002</v>
      </c>
      <c r="I164">
        <v>4.6894056166688597E-2</v>
      </c>
      <c r="J164">
        <v>1.0970053650995599</v>
      </c>
      <c r="K164">
        <v>1664.078</v>
      </c>
      <c r="L164">
        <v>1340.682</v>
      </c>
      <c r="M164">
        <v>1.4090856360444799</v>
      </c>
      <c r="N164">
        <v>1.42409403586891</v>
      </c>
    </row>
    <row r="165" spans="1:14" x14ac:dyDescent="0.25">
      <c r="A165" s="1">
        <v>38966</v>
      </c>
      <c r="B165">
        <v>0</v>
      </c>
      <c r="C165">
        <v>0</v>
      </c>
      <c r="D165">
        <v>52754569.5713038</v>
      </c>
      <c r="E165">
        <v>2509520.6124731</v>
      </c>
      <c r="F165">
        <v>55264090.1837769</v>
      </c>
      <c r="G165">
        <v>57498699.888276301</v>
      </c>
      <c r="H165">
        <v>2234609.7044994002</v>
      </c>
      <c r="I165">
        <v>3.8863656201642699E-2</v>
      </c>
      <c r="J165">
        <v>1.1062481905194901</v>
      </c>
      <c r="K165">
        <v>1672.1210000000001</v>
      </c>
      <c r="L165">
        <v>1346.367</v>
      </c>
      <c r="M165">
        <v>1.4158961796432199</v>
      </c>
      <c r="N165">
        <v>1.4301327345267001</v>
      </c>
    </row>
    <row r="166" spans="1:14" x14ac:dyDescent="0.25">
      <c r="A166" s="1">
        <v>38967</v>
      </c>
      <c r="B166">
        <v>0</v>
      </c>
      <c r="C166">
        <v>-13312733.3323355</v>
      </c>
      <c r="D166">
        <v>38714903.452366903</v>
      </c>
      <c r="E166">
        <v>15795628.478143901</v>
      </c>
      <c r="F166">
        <v>54510531.930510797</v>
      </c>
      <c r="G166">
        <v>57498699.888276301</v>
      </c>
      <c r="H166">
        <v>2988167.9577655001</v>
      </c>
      <c r="I166">
        <v>5.1969313455290399E-2</v>
      </c>
      <c r="J166">
        <v>1.0911638482032699</v>
      </c>
      <c r="K166">
        <v>1661.19</v>
      </c>
      <c r="L166">
        <v>1328.377</v>
      </c>
      <c r="M166">
        <v>1.40664017416295</v>
      </c>
      <c r="N166">
        <v>1.4110234664785799</v>
      </c>
    </row>
    <row r="167" spans="1:14" x14ac:dyDescent="0.25">
      <c r="A167" s="1">
        <v>38968</v>
      </c>
      <c r="B167">
        <v>0</v>
      </c>
      <c r="C167">
        <v>-16025230.9061379</v>
      </c>
      <c r="D167">
        <v>22954503.6698035</v>
      </c>
      <c r="E167">
        <v>31788808.9224695</v>
      </c>
      <c r="F167">
        <v>54743312.592272997</v>
      </c>
      <c r="G167">
        <v>57498699.888276301</v>
      </c>
      <c r="H167">
        <v>2755387.2960033002</v>
      </c>
      <c r="I167">
        <v>4.7920862582235803E-2</v>
      </c>
      <c r="J167">
        <v>1.09582353200528</v>
      </c>
      <c r="K167">
        <v>1667.9839999999999</v>
      </c>
      <c r="L167">
        <v>1332.153</v>
      </c>
      <c r="M167">
        <v>1.4123931063039199</v>
      </c>
      <c r="N167">
        <v>1.4150343945580499</v>
      </c>
    </row>
    <row r="168" spans="1:14" x14ac:dyDescent="0.25">
      <c r="A168" s="1">
        <v>38971</v>
      </c>
      <c r="B168">
        <v>0</v>
      </c>
      <c r="C168">
        <v>-3663881.9719738401</v>
      </c>
      <c r="D168">
        <v>19287934.4722826</v>
      </c>
      <c r="E168">
        <v>35445363.1304994</v>
      </c>
      <c r="F168">
        <v>54733297.602782004</v>
      </c>
      <c r="G168">
        <v>57498699.888276301</v>
      </c>
      <c r="H168">
        <v>2765402.2854943001</v>
      </c>
      <c r="I168">
        <v>4.8095040250782303E-2</v>
      </c>
      <c r="J168">
        <v>1.0956230570862899</v>
      </c>
      <c r="K168">
        <v>1674.9659999999999</v>
      </c>
      <c r="L168">
        <v>1338.7550000000001</v>
      </c>
      <c r="M168">
        <v>1.41830523056184</v>
      </c>
      <c r="N168">
        <v>1.42204714540039</v>
      </c>
    </row>
    <row r="169" spans="1:14" x14ac:dyDescent="0.25">
      <c r="A169" s="1">
        <v>38972</v>
      </c>
      <c r="B169">
        <v>634267.50882968295</v>
      </c>
      <c r="C169">
        <v>-968633.85802072799</v>
      </c>
      <c r="D169">
        <v>19112216.3704607</v>
      </c>
      <c r="E169">
        <v>35776523.676956803</v>
      </c>
      <c r="F169">
        <v>54888740.047417402</v>
      </c>
      <c r="G169">
        <v>57498699.888276301</v>
      </c>
      <c r="H169">
        <v>2609959.8408589</v>
      </c>
      <c r="I169">
        <v>4.5391632261776699E-2</v>
      </c>
      <c r="J169">
        <v>1.0987346241551801</v>
      </c>
      <c r="K169">
        <v>1695.8620000000001</v>
      </c>
      <c r="L169">
        <v>1347.6389999999999</v>
      </c>
      <c r="M169">
        <v>1.43599926500661</v>
      </c>
      <c r="N169">
        <v>1.4314838734348201</v>
      </c>
    </row>
    <row r="170" spans="1:14" x14ac:dyDescent="0.25">
      <c r="A170" s="1">
        <v>38973</v>
      </c>
      <c r="B170">
        <v>0</v>
      </c>
      <c r="C170">
        <v>-2635677.3233376699</v>
      </c>
      <c r="D170">
        <v>16319464.052311299</v>
      </c>
      <c r="E170">
        <v>38406929.645647801</v>
      </c>
      <c r="F170">
        <v>54726393.697958998</v>
      </c>
      <c r="G170">
        <v>57498699.888276301</v>
      </c>
      <c r="H170">
        <v>2772306.1903173001</v>
      </c>
      <c r="I170">
        <v>4.8215110875621102E-2</v>
      </c>
      <c r="J170">
        <v>1.0954848582632899</v>
      </c>
      <c r="K170">
        <v>1689.3889999999999</v>
      </c>
      <c r="L170">
        <v>1338.386</v>
      </c>
      <c r="M170">
        <v>1.4305181449376501</v>
      </c>
      <c r="N170">
        <v>1.4216551876511001</v>
      </c>
    </row>
    <row r="171" spans="1:14" x14ac:dyDescent="0.25">
      <c r="A171" s="1">
        <v>38974</v>
      </c>
      <c r="B171">
        <v>0</v>
      </c>
      <c r="C171">
        <v>-11761259.555839799</v>
      </c>
      <c r="D171">
        <v>4617165.4702182598</v>
      </c>
      <c r="E171">
        <v>50144666.6823759</v>
      </c>
      <c r="F171">
        <v>54761832.152594201</v>
      </c>
      <c r="G171">
        <v>57498699.888276301</v>
      </c>
      <c r="H171">
        <v>2736867.7356821001</v>
      </c>
      <c r="I171">
        <v>4.7598775989718199E-2</v>
      </c>
      <c r="J171">
        <v>1.0961942470577899</v>
      </c>
      <c r="K171">
        <v>1689.692</v>
      </c>
      <c r="L171">
        <v>1338.278</v>
      </c>
      <c r="M171">
        <v>1.43077471521123</v>
      </c>
      <c r="N171">
        <v>1.42154046830984</v>
      </c>
    </row>
    <row r="172" spans="1:14" x14ac:dyDescent="0.25">
      <c r="A172" s="1">
        <v>38975</v>
      </c>
      <c r="B172">
        <v>48813280.105474301</v>
      </c>
      <c r="C172">
        <v>-4739576.9808586203</v>
      </c>
      <c r="D172">
        <v>48813280.105474301</v>
      </c>
      <c r="E172">
        <v>5963857.8435875298</v>
      </c>
      <c r="F172">
        <v>54777137.9490619</v>
      </c>
      <c r="G172">
        <v>57498699.888276301</v>
      </c>
      <c r="H172">
        <v>2721561.9392144</v>
      </c>
      <c r="I172">
        <v>4.7332582206251098E-2</v>
      </c>
      <c r="J172">
        <v>1.09650063063509</v>
      </c>
      <c r="K172">
        <v>1721.0450000000001</v>
      </c>
      <c r="L172">
        <v>1362.3219999999999</v>
      </c>
      <c r="M172">
        <v>1.4573233877776</v>
      </c>
      <c r="N172">
        <v>1.44708039276503</v>
      </c>
    </row>
    <row r="173" spans="1:14" x14ac:dyDescent="0.25">
      <c r="A173" s="1">
        <v>38978</v>
      </c>
      <c r="B173">
        <v>16564001.889993999</v>
      </c>
      <c r="C173">
        <v>0</v>
      </c>
      <c r="D173">
        <v>66176123.362754703</v>
      </c>
      <c r="E173">
        <v>-10633272.0501865</v>
      </c>
      <c r="F173">
        <v>55542851.312568203</v>
      </c>
      <c r="G173">
        <v>57498699.888276301</v>
      </c>
      <c r="H173">
        <v>1955848.5757081001</v>
      </c>
      <c r="I173">
        <v>3.4015526951190901E-2</v>
      </c>
      <c r="J173">
        <v>1.11182828770895</v>
      </c>
      <c r="K173">
        <v>1732.9870000000001</v>
      </c>
      <c r="L173">
        <v>1375.5630000000001</v>
      </c>
      <c r="M173">
        <v>1.46743547426973</v>
      </c>
      <c r="N173">
        <v>1.4611451964462501</v>
      </c>
    </row>
    <row r="174" spans="1:14" x14ac:dyDescent="0.25">
      <c r="A174" s="1">
        <v>38979</v>
      </c>
      <c r="B174">
        <v>0</v>
      </c>
      <c r="C174">
        <v>0</v>
      </c>
      <c r="D174">
        <v>66743815.463296697</v>
      </c>
      <c r="E174">
        <v>-10633272.0501865</v>
      </c>
      <c r="F174">
        <v>56110543.413110197</v>
      </c>
      <c r="G174">
        <v>57498699.888276301</v>
      </c>
      <c r="H174">
        <v>1388156.4751661001</v>
      </c>
      <c r="I174">
        <v>2.4142397617048401E-2</v>
      </c>
      <c r="J174">
        <v>1.1231920567841001</v>
      </c>
      <c r="K174">
        <v>1735.241</v>
      </c>
      <c r="L174">
        <v>1378.309</v>
      </c>
      <c r="M174">
        <v>1.4693440861398701</v>
      </c>
      <c r="N174">
        <v>1.4640620419193</v>
      </c>
    </row>
    <row r="175" spans="1:14" x14ac:dyDescent="0.25">
      <c r="A175" s="1">
        <v>38980</v>
      </c>
      <c r="B175">
        <v>0</v>
      </c>
      <c r="C175">
        <v>-45859266.305558302</v>
      </c>
      <c r="D175">
        <v>21466808.5242365</v>
      </c>
      <c r="E175">
        <v>35134275.7227607</v>
      </c>
      <c r="F175">
        <v>56601084.2469972</v>
      </c>
      <c r="G175">
        <v>57498699.888276301</v>
      </c>
      <c r="H175">
        <v>897615.64127910102</v>
      </c>
      <c r="I175">
        <v>1.5611059780885899E-2</v>
      </c>
      <c r="J175">
        <v>1.13301145140471</v>
      </c>
      <c r="K175">
        <v>1732.453</v>
      </c>
      <c r="L175">
        <v>1378.4590000000001</v>
      </c>
      <c r="M175">
        <v>1.46698330091629</v>
      </c>
      <c r="N175">
        <v>1.4642213743377099</v>
      </c>
    </row>
    <row r="176" spans="1:14" x14ac:dyDescent="0.25">
      <c r="A176" s="1">
        <v>38981</v>
      </c>
      <c r="B176">
        <v>0</v>
      </c>
      <c r="C176">
        <v>-18823052.1751635</v>
      </c>
      <c r="D176">
        <v>2812898.3992784098</v>
      </c>
      <c r="E176">
        <v>53919681.793573901</v>
      </c>
      <c r="F176">
        <v>56732580.192852303</v>
      </c>
      <c r="G176">
        <v>57498699.888276301</v>
      </c>
      <c r="H176">
        <v>766119.69542399806</v>
      </c>
      <c r="I176">
        <v>1.3324122056892001E-2</v>
      </c>
      <c r="J176">
        <v>1.13564366975263</v>
      </c>
      <c r="K176">
        <v>1740.9010000000001</v>
      </c>
      <c r="L176">
        <v>1387.37</v>
      </c>
      <c r="M176">
        <v>1.47413678497972</v>
      </c>
      <c r="N176">
        <v>1.47368678220745</v>
      </c>
    </row>
    <row r="177" spans="1:14" x14ac:dyDescent="0.25">
      <c r="A177" s="1">
        <v>38982</v>
      </c>
      <c r="B177">
        <v>706802.20107180299</v>
      </c>
      <c r="C177">
        <v>-2024225.72129134</v>
      </c>
      <c r="D177">
        <v>1430194.60067216</v>
      </c>
      <c r="E177">
        <v>55231643.257948697</v>
      </c>
      <c r="F177">
        <v>56661837.858620897</v>
      </c>
      <c r="G177">
        <v>57498699.888276301</v>
      </c>
      <c r="H177">
        <v>836862.02965540404</v>
      </c>
      <c r="I177">
        <v>1.4554451340316899E-2</v>
      </c>
      <c r="J177">
        <v>1.13422758601767</v>
      </c>
      <c r="K177">
        <v>1725.3610000000001</v>
      </c>
      <c r="L177">
        <v>1374.8520000000001</v>
      </c>
      <c r="M177">
        <v>1.46097803233463</v>
      </c>
      <c r="N177">
        <v>1.46038996078298</v>
      </c>
    </row>
    <row r="178" spans="1:14" x14ac:dyDescent="0.25">
      <c r="A178" s="1">
        <v>38985</v>
      </c>
      <c r="B178">
        <v>368764.32996792399</v>
      </c>
      <c r="C178">
        <v>0</v>
      </c>
      <c r="D178">
        <v>1819751.9910371201</v>
      </c>
      <c r="E178">
        <v>54862141.399320804</v>
      </c>
      <c r="F178">
        <v>56681893.390357897</v>
      </c>
      <c r="G178">
        <v>57498699.888276301</v>
      </c>
      <c r="H178">
        <v>816806.49791840499</v>
      </c>
      <c r="I178">
        <v>1.42056515974363E-2</v>
      </c>
      <c r="J178">
        <v>1.13462904735758</v>
      </c>
      <c r="K178">
        <v>1722.366</v>
      </c>
      <c r="L178">
        <v>1372.3989999999999</v>
      </c>
      <c r="M178">
        <v>1.45844196642909</v>
      </c>
      <c r="N178">
        <v>1.4577843446339001</v>
      </c>
    </row>
    <row r="179" spans="1:14" x14ac:dyDescent="0.25">
      <c r="A179" s="1">
        <v>38986</v>
      </c>
      <c r="B179">
        <v>1403520.9690130299</v>
      </c>
      <c r="C179">
        <v>0</v>
      </c>
      <c r="D179">
        <v>3238902.5678217201</v>
      </c>
      <c r="E179">
        <v>53455813.388369799</v>
      </c>
      <c r="F179">
        <v>56694715.956191503</v>
      </c>
      <c r="G179">
        <v>57498699.888276301</v>
      </c>
      <c r="H179">
        <v>803983.93208479905</v>
      </c>
      <c r="I179">
        <v>1.39826454101917E-2</v>
      </c>
      <c r="J179">
        <v>1.13488572289867</v>
      </c>
      <c r="K179">
        <v>1712.6369999999999</v>
      </c>
      <c r="L179">
        <v>1357.646</v>
      </c>
      <c r="M179">
        <v>1.4502037743773499</v>
      </c>
      <c r="N179">
        <v>1.4421134701750999</v>
      </c>
    </row>
    <row r="180" spans="1:14" x14ac:dyDescent="0.25">
      <c r="A180" s="1">
        <v>38987</v>
      </c>
      <c r="B180">
        <v>14329668.2639446</v>
      </c>
      <c r="C180">
        <v>-745991.89881780196</v>
      </c>
      <c r="D180">
        <v>16861478.063769899</v>
      </c>
      <c r="E180">
        <v>39841985.702917501</v>
      </c>
      <c r="F180">
        <v>56703463.766687401</v>
      </c>
      <c r="G180">
        <v>57498699.888276301</v>
      </c>
      <c r="H180">
        <v>795236.12158890103</v>
      </c>
      <c r="I180">
        <v>1.3830506135514301E-2</v>
      </c>
      <c r="J180">
        <v>1.1350608320789699</v>
      </c>
      <c r="K180">
        <v>1725.039</v>
      </c>
      <c r="L180">
        <v>1371.117</v>
      </c>
      <c r="M180">
        <v>1.46070537349604</v>
      </c>
      <c r="N180">
        <v>1.4564225835645399</v>
      </c>
    </row>
    <row r="181" spans="1:14" x14ac:dyDescent="0.25">
      <c r="A181" s="1">
        <v>38988</v>
      </c>
      <c r="B181">
        <v>31987849.500846401</v>
      </c>
      <c r="C181">
        <v>-1102575.9616612899</v>
      </c>
      <c r="D181">
        <v>47831765.754603103</v>
      </c>
      <c r="E181">
        <v>8890531.3128073104</v>
      </c>
      <c r="F181">
        <v>56722297.067410402</v>
      </c>
      <c r="G181">
        <v>57498699.888276301</v>
      </c>
      <c r="H181">
        <v>776402.82086589898</v>
      </c>
      <c r="I181">
        <v>1.35029630648084E-2</v>
      </c>
      <c r="J181">
        <v>1.1354378274258099</v>
      </c>
      <c r="K181">
        <v>1736.963</v>
      </c>
      <c r="L181">
        <v>1387.002</v>
      </c>
      <c r="M181">
        <v>1.47080221818973</v>
      </c>
      <c r="N181">
        <v>1.47329588667429</v>
      </c>
    </row>
    <row r="182" spans="1:14" x14ac:dyDescent="0.25">
      <c r="A182" s="1">
        <v>38989</v>
      </c>
      <c r="B182">
        <v>10572456.293732001</v>
      </c>
      <c r="C182">
        <v>-1065876.0084573</v>
      </c>
      <c r="D182">
        <v>57578579.472362399</v>
      </c>
      <c r="E182">
        <v>-639325.63707175001</v>
      </c>
      <c r="F182">
        <v>56939253.835290603</v>
      </c>
      <c r="G182">
        <v>57498699.888276301</v>
      </c>
      <c r="H182">
        <v>559446.05298569798</v>
      </c>
      <c r="I182">
        <v>9.7297165687700408E-3</v>
      </c>
      <c r="J182">
        <v>1.1397807566424201</v>
      </c>
      <c r="K182">
        <v>1752.424</v>
      </c>
      <c r="L182">
        <v>1403.2650000000001</v>
      </c>
      <c r="M182">
        <v>1.4838940762750401</v>
      </c>
      <c r="N182">
        <v>1.49057070747843</v>
      </c>
    </row>
    <row r="183" spans="1:14" x14ac:dyDescent="0.25">
      <c r="A183" s="1">
        <v>38999</v>
      </c>
      <c r="B183">
        <v>0</v>
      </c>
      <c r="C183">
        <v>-14799873.9137496</v>
      </c>
      <c r="D183">
        <v>44228003.004258297</v>
      </c>
      <c r="E183">
        <v>14130948.5288503</v>
      </c>
      <c r="F183">
        <v>58358951.533108599</v>
      </c>
      <c r="G183">
        <v>58358951.533108599</v>
      </c>
      <c r="H183">
        <v>0</v>
      </c>
      <c r="I183">
        <v>0</v>
      </c>
      <c r="J183">
        <v>1.1681995364336499</v>
      </c>
      <c r="K183">
        <v>1785.385</v>
      </c>
      <c r="L183">
        <v>1436.0740000000001</v>
      </c>
      <c r="M183">
        <v>1.5118043495012099</v>
      </c>
      <c r="N183">
        <v>1.5254209562494401</v>
      </c>
    </row>
    <row r="184" spans="1:14" x14ac:dyDescent="0.25">
      <c r="A184" s="1">
        <v>39000</v>
      </c>
      <c r="B184">
        <v>0</v>
      </c>
      <c r="C184">
        <v>-31416904.900326598</v>
      </c>
      <c r="D184">
        <v>13229737.1197761</v>
      </c>
      <c r="E184">
        <v>45485019.619376302</v>
      </c>
      <c r="F184">
        <v>58714756.739152402</v>
      </c>
      <c r="G184">
        <v>58714756.739152402</v>
      </c>
      <c r="H184">
        <v>0</v>
      </c>
      <c r="I184">
        <v>0</v>
      </c>
      <c r="J184">
        <v>1.17532186241522</v>
      </c>
      <c r="K184">
        <v>1784.8620000000001</v>
      </c>
      <c r="L184">
        <v>1437.2449999999999</v>
      </c>
      <c r="M184">
        <v>1.51136149058015</v>
      </c>
      <c r="N184">
        <v>1.5266648113291701</v>
      </c>
    </row>
    <row r="185" spans="1:14" x14ac:dyDescent="0.25">
      <c r="A185" s="1">
        <v>39001</v>
      </c>
      <c r="B185">
        <v>0</v>
      </c>
      <c r="C185">
        <v>-10573958.727233199</v>
      </c>
      <c r="D185">
        <v>2595687.5990719302</v>
      </c>
      <c r="E185">
        <v>56037830.429155</v>
      </c>
      <c r="F185">
        <v>58633518.028226897</v>
      </c>
      <c r="G185">
        <v>58714756.739152402</v>
      </c>
      <c r="H185">
        <v>81238.710925504594</v>
      </c>
      <c r="I185">
        <v>1.3836165801796199E-3</v>
      </c>
      <c r="J185">
        <v>1.17369566759933</v>
      </c>
      <c r="K185">
        <v>1790.104</v>
      </c>
      <c r="L185">
        <v>1435.9059999999999</v>
      </c>
      <c r="M185">
        <v>1.51580024098977</v>
      </c>
      <c r="N185">
        <v>1.5252425039408199</v>
      </c>
    </row>
    <row r="186" spans="1:14" x14ac:dyDescent="0.25">
      <c r="A186" s="1">
        <v>39002</v>
      </c>
      <c r="B186">
        <v>0</v>
      </c>
      <c r="C186">
        <v>0</v>
      </c>
      <c r="D186">
        <v>2576208.1503605102</v>
      </c>
      <c r="E186">
        <v>56037830.429155</v>
      </c>
      <c r="F186">
        <v>58614038.579515502</v>
      </c>
      <c r="G186">
        <v>58714756.739152402</v>
      </c>
      <c r="H186">
        <v>100718.1596369</v>
      </c>
      <c r="I186">
        <v>1.7153806850355E-3</v>
      </c>
      <c r="J186">
        <v>1.1733057379937299</v>
      </c>
      <c r="K186">
        <v>1778.181</v>
      </c>
      <c r="L186">
        <v>1426.5</v>
      </c>
      <c r="M186">
        <v>1.5057042430626499</v>
      </c>
      <c r="N186">
        <v>1.51525129909032</v>
      </c>
    </row>
    <row r="187" spans="1:14" x14ac:dyDescent="0.25">
      <c r="A187" s="1">
        <v>39003</v>
      </c>
      <c r="B187">
        <v>0</v>
      </c>
      <c r="C187">
        <v>0</v>
      </c>
      <c r="D187">
        <v>2598914.4515711102</v>
      </c>
      <c r="E187">
        <v>56037830.429155</v>
      </c>
      <c r="F187">
        <v>58636744.880726099</v>
      </c>
      <c r="G187">
        <v>58714756.739152402</v>
      </c>
      <c r="H187">
        <v>78011.858426302701</v>
      </c>
      <c r="I187">
        <v>1.3286584626907301E-3</v>
      </c>
      <c r="J187">
        <v>1.17376026107633</v>
      </c>
      <c r="K187">
        <v>1784.6559999999999</v>
      </c>
      <c r="L187">
        <v>1430.8820000000001</v>
      </c>
      <c r="M187">
        <v>1.51118705666477</v>
      </c>
      <c r="N187">
        <v>1.5199059301401701</v>
      </c>
    </row>
    <row r="188" spans="1:14" x14ac:dyDescent="0.25">
      <c r="A188" s="1">
        <v>39006</v>
      </c>
      <c r="B188">
        <v>0</v>
      </c>
      <c r="C188">
        <v>0</v>
      </c>
      <c r="D188">
        <v>2617269.8780213902</v>
      </c>
      <c r="E188">
        <v>56037830.429155</v>
      </c>
      <c r="F188">
        <v>58655100.307176404</v>
      </c>
      <c r="G188">
        <v>58714756.739152402</v>
      </c>
      <c r="H188">
        <v>59656.431975997999</v>
      </c>
      <c r="I188">
        <v>1.0160381357114201E-3</v>
      </c>
      <c r="J188">
        <v>1.1741276905812701</v>
      </c>
      <c r="K188">
        <v>1771.299</v>
      </c>
      <c r="L188">
        <v>1418.5170000000001</v>
      </c>
      <c r="M188">
        <v>1.4998767954626899</v>
      </c>
      <c r="N188">
        <v>1.5067716277824801</v>
      </c>
    </row>
    <row r="189" spans="1:14" x14ac:dyDescent="0.25">
      <c r="A189" s="1">
        <v>39007</v>
      </c>
      <c r="B189">
        <v>0</v>
      </c>
      <c r="C189">
        <v>0</v>
      </c>
      <c r="D189">
        <v>2631274.4297113698</v>
      </c>
      <c r="E189">
        <v>56037830.429155</v>
      </c>
      <c r="F189">
        <v>58669104.858866297</v>
      </c>
      <c r="G189">
        <v>58714756.739152402</v>
      </c>
      <c r="H189">
        <v>45651.880286104999</v>
      </c>
      <c r="I189">
        <v>7.7751970409958696E-4</v>
      </c>
      <c r="J189">
        <v>1.1744080265085299</v>
      </c>
      <c r="K189">
        <v>1763.9010000000001</v>
      </c>
      <c r="L189">
        <v>1414.4480000000001</v>
      </c>
      <c r="M189">
        <v>1.49361241630771</v>
      </c>
      <c r="N189">
        <v>1.5024494703790401</v>
      </c>
    </row>
    <row r="190" spans="1:14" x14ac:dyDescent="0.25">
      <c r="A190" s="1">
        <v>39008</v>
      </c>
      <c r="B190">
        <v>0</v>
      </c>
      <c r="C190">
        <v>0</v>
      </c>
      <c r="D190">
        <v>2629661.00346178</v>
      </c>
      <c r="E190">
        <v>56037830.429155</v>
      </c>
      <c r="F190">
        <v>58667491.4326168</v>
      </c>
      <c r="G190">
        <v>58714756.739152402</v>
      </c>
      <c r="H190">
        <v>47265.306535601601</v>
      </c>
      <c r="I190">
        <v>8.0499876284225499E-4</v>
      </c>
      <c r="J190">
        <v>1.1743757297700299</v>
      </c>
      <c r="K190">
        <v>1787.1849999999999</v>
      </c>
      <c r="L190">
        <v>1437.5930000000001</v>
      </c>
      <c r="M190">
        <v>1.51332852934427</v>
      </c>
      <c r="N190">
        <v>1.5270344625398899</v>
      </c>
    </row>
    <row r="191" spans="1:14" x14ac:dyDescent="0.25">
      <c r="A191" s="1">
        <v>39009</v>
      </c>
      <c r="B191">
        <v>0</v>
      </c>
      <c r="C191">
        <v>0</v>
      </c>
      <c r="D191">
        <v>2621620.7527816999</v>
      </c>
      <c r="E191">
        <v>56037830.429155</v>
      </c>
      <c r="F191">
        <v>58659451.181936704</v>
      </c>
      <c r="G191">
        <v>58714756.739152402</v>
      </c>
      <c r="H191">
        <v>55305.5572156981</v>
      </c>
      <c r="I191">
        <v>9.4193624034584499E-4</v>
      </c>
      <c r="J191">
        <v>1.1742147841589401</v>
      </c>
      <c r="K191">
        <v>1792.2529999999999</v>
      </c>
      <c r="L191">
        <v>1439.377</v>
      </c>
      <c r="M191">
        <v>1.5176199423690699</v>
      </c>
      <c r="N191">
        <v>1.5289294561028599</v>
      </c>
    </row>
    <row r="192" spans="1:14" x14ac:dyDescent="0.25">
      <c r="A192" s="1">
        <v>39010</v>
      </c>
      <c r="B192">
        <v>0</v>
      </c>
      <c r="C192">
        <v>0</v>
      </c>
      <c r="D192">
        <v>2559955.5541482498</v>
      </c>
      <c r="E192">
        <v>56037830.429155</v>
      </c>
      <c r="F192">
        <v>58597785.983303197</v>
      </c>
      <c r="G192">
        <v>58714756.739152402</v>
      </c>
      <c r="H192">
        <v>116970.755849205</v>
      </c>
      <c r="I192">
        <v>1.99218667240438E-3</v>
      </c>
      <c r="J192">
        <v>1.17298040186513</v>
      </c>
      <c r="K192">
        <v>1790.364</v>
      </c>
      <c r="L192">
        <v>1440.182</v>
      </c>
      <c r="M192">
        <v>1.5160204003004301</v>
      </c>
      <c r="N192">
        <v>1.5297845400816601</v>
      </c>
    </row>
    <row r="193" spans="1:14" x14ac:dyDescent="0.25">
      <c r="A193" s="1">
        <v>39013</v>
      </c>
      <c r="B193">
        <v>0</v>
      </c>
      <c r="C193">
        <v>0</v>
      </c>
      <c r="D193">
        <v>2433253.0900979401</v>
      </c>
      <c r="E193">
        <v>56037830.429155</v>
      </c>
      <c r="F193">
        <v>58471083.519252896</v>
      </c>
      <c r="G193">
        <v>58714756.739152402</v>
      </c>
      <c r="H193">
        <v>243673.219899505</v>
      </c>
      <c r="I193">
        <v>4.1501188701514001E-3</v>
      </c>
      <c r="J193">
        <v>1.1704441369755101</v>
      </c>
      <c r="K193">
        <v>1759.394</v>
      </c>
      <c r="L193">
        <v>1408.7149999999999</v>
      </c>
      <c r="M193">
        <v>1.489796039334</v>
      </c>
      <c r="N193">
        <v>1.49635978534737</v>
      </c>
    </row>
    <row r="194" spans="1:14" x14ac:dyDescent="0.25">
      <c r="A194" s="1">
        <v>39014</v>
      </c>
      <c r="B194">
        <v>0</v>
      </c>
      <c r="C194">
        <v>0</v>
      </c>
      <c r="D194">
        <v>2469474.53901006</v>
      </c>
      <c r="E194">
        <v>56037830.429155</v>
      </c>
      <c r="F194">
        <v>58507304.968165003</v>
      </c>
      <c r="G194">
        <v>58714756.739152402</v>
      </c>
      <c r="H194">
        <v>207451.77098739901</v>
      </c>
      <c r="I194">
        <v>3.5332134970605302E-3</v>
      </c>
      <c r="J194">
        <v>1.1711691993475399</v>
      </c>
      <c r="K194">
        <v>1805.181</v>
      </c>
      <c r="L194">
        <v>1440.0540000000001</v>
      </c>
      <c r="M194">
        <v>1.52856694070856</v>
      </c>
      <c r="N194">
        <v>1.5296485764179499</v>
      </c>
    </row>
    <row r="195" spans="1:14" x14ac:dyDescent="0.25">
      <c r="A195" s="1">
        <v>39015</v>
      </c>
      <c r="B195">
        <v>0</v>
      </c>
      <c r="C195">
        <v>0</v>
      </c>
      <c r="D195">
        <v>2442906.7670276002</v>
      </c>
      <c r="E195">
        <v>56037830.429155</v>
      </c>
      <c r="F195">
        <v>58480737.196182601</v>
      </c>
      <c r="G195">
        <v>58714756.739152402</v>
      </c>
      <c r="H195">
        <v>234019.542969801</v>
      </c>
      <c r="I195">
        <v>3.9857023339032399E-3</v>
      </c>
      <c r="J195">
        <v>1.1706373793250999</v>
      </c>
      <c r="K195">
        <v>1806.646</v>
      </c>
      <c r="L195">
        <v>1446.825</v>
      </c>
      <c r="M195">
        <v>1.5298074537474899</v>
      </c>
      <c r="N195">
        <v>1.5368408417850301</v>
      </c>
    </row>
    <row r="196" spans="1:14" x14ac:dyDescent="0.25">
      <c r="A196" s="1">
        <v>39016</v>
      </c>
      <c r="B196">
        <v>0</v>
      </c>
      <c r="C196">
        <v>0</v>
      </c>
      <c r="D196">
        <v>2451925.8256845698</v>
      </c>
      <c r="E196">
        <v>56037830.429155</v>
      </c>
      <c r="F196">
        <v>58489756.254839502</v>
      </c>
      <c r="G196">
        <v>58714756.739152402</v>
      </c>
      <c r="H196">
        <v>225000.484312899</v>
      </c>
      <c r="I196">
        <v>3.8320942946675602E-3</v>
      </c>
      <c r="J196">
        <v>1.1708179182118601</v>
      </c>
      <c r="K196">
        <v>1810.646</v>
      </c>
      <c r="L196">
        <v>1456.095</v>
      </c>
      <c r="M196">
        <v>1.5331945200654</v>
      </c>
      <c r="N196">
        <v>1.5466875852428399</v>
      </c>
    </row>
    <row r="197" spans="1:14" x14ac:dyDescent="0.25">
      <c r="A197" s="1">
        <v>39017</v>
      </c>
      <c r="B197">
        <v>0</v>
      </c>
      <c r="C197">
        <v>0</v>
      </c>
      <c r="D197">
        <v>2427143.5748037901</v>
      </c>
      <c r="E197">
        <v>56037830.429155</v>
      </c>
      <c r="F197">
        <v>58464974.003958799</v>
      </c>
      <c r="G197">
        <v>58714756.739152402</v>
      </c>
      <c r="H197">
        <v>249782.735193603</v>
      </c>
      <c r="I197">
        <v>4.2541730404043699E-3</v>
      </c>
      <c r="J197">
        <v>1.17032183983433</v>
      </c>
      <c r="K197">
        <v>1807.175</v>
      </c>
      <c r="L197">
        <v>1439.05</v>
      </c>
      <c r="M197">
        <v>1.5302553932680401</v>
      </c>
      <c r="N197">
        <v>1.5285821114307201</v>
      </c>
    </row>
    <row r="198" spans="1:14" x14ac:dyDescent="0.25">
      <c r="A198" s="1">
        <v>39020</v>
      </c>
      <c r="B198">
        <v>0</v>
      </c>
      <c r="C198">
        <v>0</v>
      </c>
      <c r="D198">
        <v>2439706.7950962801</v>
      </c>
      <c r="E198">
        <v>56037830.429155</v>
      </c>
      <c r="F198">
        <v>58477537.2242513</v>
      </c>
      <c r="G198">
        <v>58714756.739152402</v>
      </c>
      <c r="H198">
        <v>237219.514901102</v>
      </c>
      <c r="I198">
        <v>4.04020263517362E-3</v>
      </c>
      <c r="J198">
        <v>1.17057332392951</v>
      </c>
      <c r="K198">
        <v>1809.6559999999999</v>
      </c>
      <c r="L198">
        <v>1446.239</v>
      </c>
      <c r="M198">
        <v>1.5323562211517201</v>
      </c>
      <c r="N198">
        <v>1.5362183831371099</v>
      </c>
    </row>
    <row r="199" spans="1:14" x14ac:dyDescent="0.25">
      <c r="A199" s="1">
        <v>39021</v>
      </c>
      <c r="B199">
        <v>0</v>
      </c>
      <c r="C199">
        <v>0</v>
      </c>
      <c r="D199">
        <v>2476734.9571332</v>
      </c>
      <c r="E199">
        <v>56037830.429155</v>
      </c>
      <c r="F199">
        <v>58514565.386288203</v>
      </c>
      <c r="G199">
        <v>58714756.739152402</v>
      </c>
      <c r="H199">
        <v>200191.35286419801</v>
      </c>
      <c r="I199">
        <v>3.4095577327105898E-3</v>
      </c>
      <c r="J199">
        <v>1.1713145346708</v>
      </c>
      <c r="K199">
        <v>1837.9929999999999</v>
      </c>
      <c r="L199">
        <v>1464.473</v>
      </c>
      <c r="M199">
        <v>1.5563510457143901</v>
      </c>
      <c r="N199">
        <v>1.5555868319191699</v>
      </c>
    </row>
    <row r="200" spans="1:14" x14ac:dyDescent="0.25">
      <c r="A200" s="1">
        <v>39022</v>
      </c>
      <c r="B200">
        <v>0</v>
      </c>
      <c r="C200">
        <v>0</v>
      </c>
      <c r="D200">
        <v>2477541.6702579898</v>
      </c>
      <c r="E200">
        <v>56037830.429155</v>
      </c>
      <c r="F200">
        <v>58515372.099413</v>
      </c>
      <c r="G200">
        <v>58714756.739152402</v>
      </c>
      <c r="H200">
        <v>199384.63973940199</v>
      </c>
      <c r="I200">
        <v>3.39581820333843E-3</v>
      </c>
      <c r="J200">
        <v>1.1713306830400501</v>
      </c>
      <c r="K200">
        <v>1855.713</v>
      </c>
      <c r="L200">
        <v>1479.4090000000001</v>
      </c>
      <c r="M200">
        <v>1.5713557495027399</v>
      </c>
      <c r="N200">
        <v>1.5714520919284301</v>
      </c>
    </row>
    <row r="201" spans="1:14" x14ac:dyDescent="0.25">
      <c r="A201" s="1">
        <v>39023</v>
      </c>
      <c r="B201">
        <v>3885333.08201716</v>
      </c>
      <c r="C201">
        <v>-2480768.52275716</v>
      </c>
      <c r="D201">
        <v>3885333.08201716</v>
      </c>
      <c r="E201">
        <v>54620533.666685402</v>
      </c>
      <c r="F201">
        <v>58505866.748702601</v>
      </c>
      <c r="G201">
        <v>58714756.739152402</v>
      </c>
      <c r="H201">
        <v>208889.990449801</v>
      </c>
      <c r="I201">
        <v>3.5577085225409499E-3</v>
      </c>
      <c r="J201">
        <v>1.17114040980857</v>
      </c>
      <c r="K201">
        <v>1851.3140000000001</v>
      </c>
      <c r="L201">
        <v>1479.6559999999999</v>
      </c>
      <c r="M201">
        <v>1.5676308233196099</v>
      </c>
      <c r="N201">
        <v>1.5717144593107499</v>
      </c>
    </row>
    <row r="202" spans="1:14" x14ac:dyDescent="0.25">
      <c r="A202" s="1">
        <v>39024</v>
      </c>
      <c r="B202">
        <v>0</v>
      </c>
      <c r="C202">
        <v>0</v>
      </c>
      <c r="D202">
        <v>3920654.2918536798</v>
      </c>
      <c r="E202">
        <v>54620533.666685402</v>
      </c>
      <c r="F202">
        <v>58541187.958539099</v>
      </c>
      <c r="G202">
        <v>58714756.739152402</v>
      </c>
      <c r="H202">
        <v>173568.78061330301</v>
      </c>
      <c r="I202">
        <v>2.9561355654491401E-3</v>
      </c>
      <c r="J202">
        <v>1.17184745165688</v>
      </c>
      <c r="K202">
        <v>1866.3620000000001</v>
      </c>
      <c r="L202">
        <v>1488.2909999999999</v>
      </c>
      <c r="M202">
        <v>1.5803729668076001</v>
      </c>
      <c r="N202">
        <v>1.58088669553062</v>
      </c>
    </row>
    <row r="203" spans="1:14" x14ac:dyDescent="0.25">
      <c r="A203" s="1">
        <v>39027</v>
      </c>
      <c r="B203">
        <v>0</v>
      </c>
      <c r="C203">
        <v>0</v>
      </c>
      <c r="D203">
        <v>3814690.66234412</v>
      </c>
      <c r="E203">
        <v>54620533.666685402</v>
      </c>
      <c r="F203">
        <v>58435224.329029597</v>
      </c>
      <c r="G203">
        <v>58714756.739152402</v>
      </c>
      <c r="H203">
        <v>279532.41012280399</v>
      </c>
      <c r="I203">
        <v>4.7608544367246904E-3</v>
      </c>
      <c r="J203">
        <v>1.1697263261119599</v>
      </c>
      <c r="K203">
        <v>1886.307</v>
      </c>
      <c r="L203">
        <v>1507.8910000000001</v>
      </c>
      <c r="M203">
        <v>1.59726172623528</v>
      </c>
      <c r="N203">
        <v>1.6017061315363501</v>
      </c>
    </row>
    <row r="204" spans="1:14" x14ac:dyDescent="0.25">
      <c r="A204" s="1">
        <v>39028</v>
      </c>
      <c r="B204">
        <v>0</v>
      </c>
      <c r="C204">
        <v>0</v>
      </c>
      <c r="D204">
        <v>4006434.37288523</v>
      </c>
      <c r="E204">
        <v>54620533.666685402</v>
      </c>
      <c r="F204">
        <v>58626968.039570697</v>
      </c>
      <c r="G204">
        <v>58714756.739152402</v>
      </c>
      <c r="H204">
        <v>87788.699581705005</v>
      </c>
      <c r="I204">
        <v>1.4951726696530001E-3</v>
      </c>
      <c r="J204">
        <v>1.17356455328849</v>
      </c>
      <c r="K204">
        <v>1889.53</v>
      </c>
      <c r="L204">
        <v>1516.104</v>
      </c>
      <c r="M204">
        <v>1.5999908549209401</v>
      </c>
      <c r="N204">
        <v>1.6104301125524201</v>
      </c>
    </row>
    <row r="205" spans="1:14" x14ac:dyDescent="0.25">
      <c r="A205" s="1">
        <v>39029</v>
      </c>
      <c r="B205">
        <v>3651704.2009791899</v>
      </c>
      <c r="C205">
        <v>-3971113.1630487102</v>
      </c>
      <c r="D205">
        <v>3651704.2009791899</v>
      </c>
      <c r="E205">
        <v>54924696.994026899</v>
      </c>
      <c r="F205">
        <v>58576401.195006102</v>
      </c>
      <c r="G205">
        <v>58714756.739152402</v>
      </c>
      <c r="H205">
        <v>138355.54414629901</v>
      </c>
      <c r="I205">
        <v>2.3564015561021701E-3</v>
      </c>
      <c r="J205">
        <v>1.1725523321497</v>
      </c>
      <c r="K205">
        <v>1866.817</v>
      </c>
      <c r="L205">
        <v>1498.173</v>
      </c>
      <c r="M205">
        <v>1.5807582456012601</v>
      </c>
      <c r="N205">
        <v>1.59138351525555</v>
      </c>
    </row>
    <row r="206" spans="1:14" x14ac:dyDescent="0.25">
      <c r="A206" s="1">
        <v>39030</v>
      </c>
      <c r="B206">
        <v>6194549.6489933804</v>
      </c>
      <c r="C206">
        <v>0</v>
      </c>
      <c r="D206">
        <v>10048724.5779477</v>
      </c>
      <c r="E206">
        <v>48717758.245735496</v>
      </c>
      <c r="F206">
        <v>58766482.823683202</v>
      </c>
      <c r="G206">
        <v>58766482.823683202</v>
      </c>
      <c r="H206">
        <v>0</v>
      </c>
      <c r="I206">
        <v>0</v>
      </c>
      <c r="J206">
        <v>1.1763572886246201</v>
      </c>
      <c r="K206">
        <v>1896.482</v>
      </c>
      <c r="L206">
        <v>1524.7139999999999</v>
      </c>
      <c r="M206">
        <v>1.6058775761814701</v>
      </c>
      <c r="N206">
        <v>1.6195757933692201</v>
      </c>
    </row>
    <row r="207" spans="1:14" x14ac:dyDescent="0.25">
      <c r="A207" s="1">
        <v>39031</v>
      </c>
      <c r="B207">
        <v>0</v>
      </c>
      <c r="C207">
        <v>0</v>
      </c>
      <c r="D207">
        <v>9725140.6894754693</v>
      </c>
      <c r="E207">
        <v>48717758.245735496</v>
      </c>
      <c r="F207">
        <v>58442898.935211003</v>
      </c>
      <c r="G207">
        <v>58766482.823683202</v>
      </c>
      <c r="H207">
        <v>323583.88847219897</v>
      </c>
      <c r="I207">
        <v>5.5062660367653201E-3</v>
      </c>
      <c r="J207">
        <v>1.1698799524391601</v>
      </c>
      <c r="K207">
        <v>1883.347</v>
      </c>
      <c r="L207">
        <v>1504.0619999999999</v>
      </c>
      <c r="M207">
        <v>1.5947552971600301</v>
      </c>
      <c r="N207">
        <v>1.5976389060023699</v>
      </c>
    </row>
    <row r="208" spans="1:14" x14ac:dyDescent="0.25">
      <c r="A208" s="1">
        <v>39034</v>
      </c>
      <c r="B208">
        <v>0</v>
      </c>
      <c r="C208">
        <v>0</v>
      </c>
      <c r="D208">
        <v>9402750.0166031905</v>
      </c>
      <c r="E208">
        <v>48717758.245735496</v>
      </c>
      <c r="F208">
        <v>58120508.262338698</v>
      </c>
      <c r="G208">
        <v>58766482.823683202</v>
      </c>
      <c r="H208">
        <v>645974.56134450401</v>
      </c>
      <c r="I208">
        <v>1.09922277173303E-2</v>
      </c>
      <c r="J208">
        <v>1.16342650143111</v>
      </c>
      <c r="K208">
        <v>1863.7650000000001</v>
      </c>
      <c r="L208">
        <v>1475.779</v>
      </c>
      <c r="M208">
        <v>1.5781739140006901</v>
      </c>
      <c r="N208">
        <v>1.5675962474028799</v>
      </c>
    </row>
    <row r="209" spans="1:14" x14ac:dyDescent="0.25">
      <c r="A209" s="1">
        <v>39035</v>
      </c>
      <c r="B209">
        <v>0</v>
      </c>
      <c r="C209">
        <v>-6111395.7516562603</v>
      </c>
      <c r="D209">
        <v>3557699.9344193302</v>
      </c>
      <c r="E209">
        <v>54816931.205888502</v>
      </c>
      <c r="F209">
        <v>58374631.140307799</v>
      </c>
      <c r="G209">
        <v>58766482.823683202</v>
      </c>
      <c r="H209">
        <v>391851.68337540299</v>
      </c>
      <c r="I209">
        <v>6.6679451372149302E-3</v>
      </c>
      <c r="J209">
        <v>1.1685134027623001</v>
      </c>
      <c r="K209">
        <v>1888.239</v>
      </c>
      <c r="L209">
        <v>1493.7760000000001</v>
      </c>
      <c r="M209">
        <v>1.5988976792668399</v>
      </c>
      <c r="N209">
        <v>1.58671295096385</v>
      </c>
    </row>
    <row r="210" spans="1:14" x14ac:dyDescent="0.25">
      <c r="A210" s="1">
        <v>39036</v>
      </c>
      <c r="B210">
        <v>0</v>
      </c>
      <c r="C210">
        <v>0</v>
      </c>
      <c r="D210">
        <v>3644473.1035515098</v>
      </c>
      <c r="E210">
        <v>54816931.205888502</v>
      </c>
      <c r="F210">
        <v>58461404.309440002</v>
      </c>
      <c r="G210">
        <v>58766482.823683202</v>
      </c>
      <c r="H210">
        <v>305078.51424320001</v>
      </c>
      <c r="I210">
        <v>5.1913692905278296E-3</v>
      </c>
      <c r="J210">
        <v>1.1702503835217599</v>
      </c>
      <c r="K210">
        <v>1922.9349999999999</v>
      </c>
      <c r="L210">
        <v>1534.7619999999999</v>
      </c>
      <c r="M210">
        <v>1.6282770925084</v>
      </c>
      <c r="N210">
        <v>1.6302489409705301</v>
      </c>
    </row>
    <row r="211" spans="1:14" x14ac:dyDescent="0.25">
      <c r="A211" s="1">
        <v>39037</v>
      </c>
      <c r="B211">
        <v>0</v>
      </c>
      <c r="C211">
        <v>0</v>
      </c>
      <c r="D211">
        <v>3644473.1035515098</v>
      </c>
      <c r="E211">
        <v>54816931.205888502</v>
      </c>
      <c r="F211">
        <v>58461404.309440002</v>
      </c>
      <c r="G211">
        <v>58766482.823683202</v>
      </c>
      <c r="H211">
        <v>305078.51424320001</v>
      </c>
      <c r="I211">
        <v>5.1913692905278296E-3</v>
      </c>
      <c r="J211">
        <v>1.1702503835217599</v>
      </c>
      <c r="K211">
        <v>1941.547</v>
      </c>
      <c r="L211">
        <v>1533.288</v>
      </c>
      <c r="M211">
        <v>1.6440371120856501</v>
      </c>
      <c r="N211">
        <v>1.6286832344056099</v>
      </c>
    </row>
    <row r="212" spans="1:14" x14ac:dyDescent="0.25">
      <c r="A212" s="1">
        <v>39038</v>
      </c>
      <c r="B212">
        <v>0</v>
      </c>
      <c r="C212">
        <v>0</v>
      </c>
      <c r="D212">
        <v>3579393.2267023702</v>
      </c>
      <c r="E212">
        <v>54816931.205888502</v>
      </c>
      <c r="F212">
        <v>58396324.432590902</v>
      </c>
      <c r="G212">
        <v>58766482.823683202</v>
      </c>
      <c r="H212">
        <v>370158.39109230001</v>
      </c>
      <c r="I212">
        <v>6.2988011755422697E-3</v>
      </c>
      <c r="J212">
        <v>1.1689476479521701</v>
      </c>
      <c r="K212">
        <v>1971.7929999999999</v>
      </c>
      <c r="L212">
        <v>1562.0840000000001</v>
      </c>
      <c r="M212">
        <v>1.6696484140485399</v>
      </c>
      <c r="N212">
        <v>1.65927080987606</v>
      </c>
    </row>
    <row r="213" spans="1:14" x14ac:dyDescent="0.25">
      <c r="A213" s="1">
        <v>39041</v>
      </c>
      <c r="B213">
        <v>0</v>
      </c>
      <c r="C213">
        <v>0</v>
      </c>
      <c r="D213">
        <v>3622779.81126846</v>
      </c>
      <c r="E213">
        <v>54816931.205888502</v>
      </c>
      <c r="F213">
        <v>58439711.017157003</v>
      </c>
      <c r="G213">
        <v>58766482.823683202</v>
      </c>
      <c r="H213">
        <v>326771.80652619898</v>
      </c>
      <c r="I213">
        <v>5.5605132521987198E-3</v>
      </c>
      <c r="J213">
        <v>1.1698161383318999</v>
      </c>
      <c r="K213">
        <v>2017.279</v>
      </c>
      <c r="L213">
        <v>1593.1579999999999</v>
      </c>
      <c r="M213">
        <v>1.70816443868267</v>
      </c>
      <c r="N213">
        <v>1.6922781136741201</v>
      </c>
    </row>
    <row r="214" spans="1:14" x14ac:dyDescent="0.25">
      <c r="A214" s="1">
        <v>39042</v>
      </c>
      <c r="B214">
        <v>0</v>
      </c>
      <c r="C214">
        <v>0</v>
      </c>
      <c r="D214">
        <v>3825250.53924355</v>
      </c>
      <c r="E214">
        <v>54816931.205888502</v>
      </c>
      <c r="F214">
        <v>58642181.745131999</v>
      </c>
      <c r="G214">
        <v>58766482.823683202</v>
      </c>
      <c r="H214">
        <v>124301.078551203</v>
      </c>
      <c r="I214">
        <v>2.11516960993128E-3</v>
      </c>
      <c r="J214">
        <v>1.1738690934372999</v>
      </c>
      <c r="K214">
        <v>2037.5519999999999</v>
      </c>
      <c r="L214">
        <v>1612.249</v>
      </c>
      <c r="M214">
        <v>1.72533093754842</v>
      </c>
      <c r="N214">
        <v>1.7125568816733701</v>
      </c>
    </row>
    <row r="215" spans="1:14" x14ac:dyDescent="0.25">
      <c r="A215" s="1">
        <v>39043</v>
      </c>
      <c r="B215">
        <v>0</v>
      </c>
      <c r="C215">
        <v>0</v>
      </c>
      <c r="D215">
        <v>3781863.9546774598</v>
      </c>
      <c r="E215">
        <v>54816931.205888502</v>
      </c>
      <c r="F215">
        <v>58598795.160565898</v>
      </c>
      <c r="G215">
        <v>58766482.823683202</v>
      </c>
      <c r="H215">
        <v>167687.66311730401</v>
      </c>
      <c r="I215">
        <v>2.8534575332748299E-3</v>
      </c>
      <c r="J215">
        <v>1.1730006030575699</v>
      </c>
      <c r="K215">
        <v>2041.355</v>
      </c>
      <c r="L215">
        <v>1624.028</v>
      </c>
      <c r="M215">
        <v>1.7285511908501801</v>
      </c>
      <c r="N215">
        <v>1.72506872538314</v>
      </c>
    </row>
    <row r="216" spans="1:14" x14ac:dyDescent="0.25">
      <c r="A216" s="1">
        <v>39044</v>
      </c>
      <c r="B216">
        <v>0</v>
      </c>
      <c r="C216">
        <v>0</v>
      </c>
      <c r="D216">
        <v>3767401.7598220902</v>
      </c>
      <c r="E216">
        <v>54816931.205888502</v>
      </c>
      <c r="F216">
        <v>58584332.965710603</v>
      </c>
      <c r="G216">
        <v>58766482.823683202</v>
      </c>
      <c r="H216">
        <v>182149.8579726</v>
      </c>
      <c r="I216">
        <v>3.0995535077214501E-3</v>
      </c>
      <c r="J216">
        <v>1.1727111062643301</v>
      </c>
      <c r="K216">
        <v>2062.3629999999998</v>
      </c>
      <c r="L216">
        <v>1634.914</v>
      </c>
      <c r="M216">
        <v>1.74634006315185</v>
      </c>
      <c r="N216">
        <v>1.7366320100953001</v>
      </c>
    </row>
    <row r="217" spans="1:14" x14ac:dyDescent="0.25">
      <c r="A217" s="1">
        <v>39045</v>
      </c>
      <c r="B217">
        <v>0</v>
      </c>
      <c r="C217">
        <v>0</v>
      </c>
      <c r="D217">
        <v>3854174.9289542702</v>
      </c>
      <c r="E217">
        <v>54816931.205888502</v>
      </c>
      <c r="F217">
        <v>58671106.134842798</v>
      </c>
      <c r="G217">
        <v>58766482.823683202</v>
      </c>
      <c r="H217">
        <v>95376.688840404197</v>
      </c>
      <c r="I217">
        <v>1.62297766103448E-3</v>
      </c>
      <c r="J217">
        <v>1.1744480870237799</v>
      </c>
      <c r="K217">
        <v>2050.8119999999999</v>
      </c>
      <c r="L217">
        <v>1636.58</v>
      </c>
      <c r="M217">
        <v>1.7365590623923</v>
      </c>
      <c r="N217">
        <v>1.7384016621557901</v>
      </c>
    </row>
    <row r="218" spans="1:14" x14ac:dyDescent="0.25">
      <c r="A218" s="1">
        <v>39048</v>
      </c>
      <c r="B218">
        <v>0</v>
      </c>
      <c r="C218">
        <v>0</v>
      </c>
      <c r="D218">
        <v>4237423.0926214</v>
      </c>
      <c r="E218">
        <v>54816931.205888502</v>
      </c>
      <c r="F218">
        <v>59054354.298509903</v>
      </c>
      <c r="G218">
        <v>59054354.298509903</v>
      </c>
      <c r="H218">
        <v>0</v>
      </c>
      <c r="I218">
        <v>0</v>
      </c>
      <c r="J218">
        <v>1.18211975204472</v>
      </c>
      <c r="K218">
        <v>2047.277</v>
      </c>
      <c r="L218">
        <v>1651.8009999999999</v>
      </c>
      <c r="M218">
        <v>1.73356574253385</v>
      </c>
      <c r="N218">
        <v>1.7545696537600299</v>
      </c>
    </row>
    <row r="219" spans="1:14" x14ac:dyDescent="0.25">
      <c r="A219" s="1">
        <v>39049</v>
      </c>
      <c r="B219">
        <v>0</v>
      </c>
      <c r="C219">
        <v>0</v>
      </c>
      <c r="D219">
        <v>4201267.6054829899</v>
      </c>
      <c r="E219">
        <v>54816931.205888502</v>
      </c>
      <c r="F219">
        <v>59018198.811371498</v>
      </c>
      <c r="G219">
        <v>59054354.298509903</v>
      </c>
      <c r="H219">
        <v>36155.487138405399</v>
      </c>
      <c r="I219">
        <v>6.12240834192268E-4</v>
      </c>
      <c r="J219">
        <v>1.1813960100616101</v>
      </c>
      <c r="K219">
        <v>2038.721</v>
      </c>
      <c r="L219">
        <v>1644.0139999999999</v>
      </c>
      <c r="M219">
        <v>1.72632080767983</v>
      </c>
      <c r="N219">
        <v>1.7462981768122501</v>
      </c>
    </row>
    <row r="220" spans="1:14" x14ac:dyDescent="0.25">
      <c r="A220" s="1">
        <v>39050</v>
      </c>
      <c r="B220">
        <v>0</v>
      </c>
      <c r="C220">
        <v>0</v>
      </c>
      <c r="D220">
        <v>4396507.2360303896</v>
      </c>
      <c r="E220">
        <v>54816931.205888502</v>
      </c>
      <c r="F220">
        <v>59213438.441918902</v>
      </c>
      <c r="G220">
        <v>59213438.441918902</v>
      </c>
      <c r="H220">
        <v>0</v>
      </c>
      <c r="I220">
        <v>0</v>
      </c>
      <c r="J220">
        <v>1.18530421677039</v>
      </c>
      <c r="K220">
        <v>2054.0909999999999</v>
      </c>
      <c r="L220">
        <v>1667.1420000000001</v>
      </c>
      <c r="M220">
        <v>1.7393356100064099</v>
      </c>
      <c r="N220">
        <v>1.7708651112990099</v>
      </c>
    </row>
    <row r="221" spans="1:14" x14ac:dyDescent="0.25">
      <c r="A221" s="1">
        <v>39051</v>
      </c>
      <c r="B221">
        <v>0</v>
      </c>
      <c r="C221">
        <v>0</v>
      </c>
      <c r="D221">
        <v>4403738.3334580697</v>
      </c>
      <c r="E221">
        <v>54816931.205888502</v>
      </c>
      <c r="F221">
        <v>59220669.539346598</v>
      </c>
      <c r="G221">
        <v>59220669.539346598</v>
      </c>
      <c r="H221">
        <v>0</v>
      </c>
      <c r="I221">
        <v>0</v>
      </c>
      <c r="J221">
        <v>1.1854489651670099</v>
      </c>
      <c r="K221">
        <v>2099.2890000000002</v>
      </c>
      <c r="L221">
        <v>1714.3579999999999</v>
      </c>
      <c r="M221">
        <v>1.7776077658656499</v>
      </c>
      <c r="N221">
        <v>1.8210187077503499</v>
      </c>
    </row>
    <row r="222" spans="1:14" x14ac:dyDescent="0.25">
      <c r="A222" s="1">
        <v>39052</v>
      </c>
      <c r="B222">
        <v>0</v>
      </c>
      <c r="C222">
        <v>0</v>
      </c>
      <c r="D222">
        <v>4410969.4308857499</v>
      </c>
      <c r="E222">
        <v>54816931.205888502</v>
      </c>
      <c r="F222">
        <v>59227900.636774197</v>
      </c>
      <c r="G222">
        <v>59227900.636774197</v>
      </c>
      <c r="H222">
        <v>0</v>
      </c>
      <c r="I222">
        <v>0</v>
      </c>
      <c r="J222">
        <v>1.1855937135636301</v>
      </c>
      <c r="K222">
        <v>2102.049</v>
      </c>
      <c r="L222">
        <v>1729.2239999999999</v>
      </c>
      <c r="M222">
        <v>1.7799448416250101</v>
      </c>
      <c r="N222">
        <v>1.83680961263102</v>
      </c>
    </row>
    <row r="223" spans="1:14" x14ac:dyDescent="0.25">
      <c r="A223" s="1">
        <v>39055</v>
      </c>
      <c r="B223">
        <v>0</v>
      </c>
      <c r="C223">
        <v>0</v>
      </c>
      <c r="D223">
        <v>4483280.4051625701</v>
      </c>
      <c r="E223">
        <v>54816931.205888502</v>
      </c>
      <c r="F223">
        <v>59300211.611051098</v>
      </c>
      <c r="G223">
        <v>59300211.611051098</v>
      </c>
      <c r="H223">
        <v>0</v>
      </c>
      <c r="I223">
        <v>0</v>
      </c>
      <c r="J223">
        <v>1.18704119752985</v>
      </c>
      <c r="K223">
        <v>2161.6480000000001</v>
      </c>
      <c r="L223">
        <v>1780.7360000000001</v>
      </c>
      <c r="M223">
        <v>1.8304112829953201</v>
      </c>
      <c r="N223">
        <v>1.89152648954567</v>
      </c>
    </row>
    <row r="224" spans="1:14" x14ac:dyDescent="0.25">
      <c r="A224" s="1">
        <v>39056</v>
      </c>
      <c r="B224">
        <v>12687766.038055301</v>
      </c>
      <c r="C224">
        <v>-4541129.1845840197</v>
      </c>
      <c r="D224">
        <v>12687766.038055301</v>
      </c>
      <c r="E224">
        <v>46635836.561972</v>
      </c>
      <c r="F224">
        <v>59323602.600027204</v>
      </c>
      <c r="G224">
        <v>59323602.600027204</v>
      </c>
      <c r="H224">
        <v>0</v>
      </c>
      <c r="I224">
        <v>0</v>
      </c>
      <c r="J224">
        <v>1.18750942634069</v>
      </c>
      <c r="K224">
        <v>2173.2849999999999</v>
      </c>
      <c r="L224">
        <v>1794.231</v>
      </c>
      <c r="M224">
        <v>1.8402651056807</v>
      </c>
      <c r="N224">
        <v>1.9058610961220599</v>
      </c>
    </row>
    <row r="225" spans="1:14" x14ac:dyDescent="0.25">
      <c r="A225" s="1">
        <v>39057</v>
      </c>
      <c r="B225">
        <v>0</v>
      </c>
      <c r="C225">
        <v>0</v>
      </c>
      <c r="D225">
        <v>12832059.958925599</v>
      </c>
      <c r="E225">
        <v>46635836.561972</v>
      </c>
      <c r="F225">
        <v>59467896.5208975</v>
      </c>
      <c r="G225">
        <v>59467896.5208975</v>
      </c>
      <c r="H225">
        <v>0</v>
      </c>
      <c r="I225">
        <v>0</v>
      </c>
      <c r="J225">
        <v>1.19039782798333</v>
      </c>
      <c r="K225">
        <v>2156.6039999999998</v>
      </c>
      <c r="L225">
        <v>1779.4110000000001</v>
      </c>
      <c r="M225">
        <v>1.8261401923684299</v>
      </c>
      <c r="N225">
        <v>1.8901190531830401</v>
      </c>
    </row>
    <row r="226" spans="1:14" x14ac:dyDescent="0.25">
      <c r="A226" s="1">
        <v>39058</v>
      </c>
      <c r="B226">
        <v>5696247.9707275601</v>
      </c>
      <c r="C226">
        <v>0</v>
      </c>
      <c r="D226">
        <v>18498546.844918601</v>
      </c>
      <c r="E226">
        <v>40928196.095302999</v>
      </c>
      <c r="F226">
        <v>59426742.940221503</v>
      </c>
      <c r="G226">
        <v>59467896.5208975</v>
      </c>
      <c r="H226">
        <v>41153.580675996804</v>
      </c>
      <c r="I226">
        <v>6.9203020593699895E-4</v>
      </c>
      <c r="J226">
        <v>1.18957403672929</v>
      </c>
      <c r="K226">
        <v>2156.75</v>
      </c>
      <c r="L226">
        <v>1775.7139999999999</v>
      </c>
      <c r="M226">
        <v>1.82626382028904</v>
      </c>
      <c r="N226">
        <v>1.8861920401772601</v>
      </c>
    </row>
    <row r="227" spans="1:14" x14ac:dyDescent="0.25">
      <c r="A227" s="1">
        <v>39059</v>
      </c>
      <c r="B227">
        <v>2185750.1453241999</v>
      </c>
      <c r="C227">
        <v>-12676074.443217499</v>
      </c>
      <c r="D227">
        <v>7773400.3270746795</v>
      </c>
      <c r="E227">
        <v>51388796.744019203</v>
      </c>
      <c r="F227">
        <v>59162197.071093902</v>
      </c>
      <c r="G227">
        <v>59467896.5208975</v>
      </c>
      <c r="H227">
        <v>305699.44980359799</v>
      </c>
      <c r="I227">
        <v>5.1405795006751699E-3</v>
      </c>
      <c r="J227">
        <v>1.1842784933111501</v>
      </c>
      <c r="K227">
        <v>2093.6379999999999</v>
      </c>
      <c r="L227">
        <v>1711.5840000000001</v>
      </c>
      <c r="M227">
        <v>1.77282268792502</v>
      </c>
      <c r="N227">
        <v>1.8180721202258701</v>
      </c>
    </row>
    <row r="228" spans="1:14" x14ac:dyDescent="0.25">
      <c r="A228" s="1">
        <v>39062</v>
      </c>
      <c r="B228">
        <v>6807457.2103179405</v>
      </c>
      <c r="C228">
        <v>0</v>
      </c>
      <c r="D228">
        <v>14743829.8640559</v>
      </c>
      <c r="E228">
        <v>44567724.619280599</v>
      </c>
      <c r="F228">
        <v>59311554.483336501</v>
      </c>
      <c r="G228">
        <v>59467896.5208975</v>
      </c>
      <c r="H228">
        <v>156342.03756099899</v>
      </c>
      <c r="I228">
        <v>2.6290157666172E-3</v>
      </c>
      <c r="J228">
        <v>1.1872682533250201</v>
      </c>
      <c r="K228">
        <v>2180.4960000000001</v>
      </c>
      <c r="L228">
        <v>1789.924</v>
      </c>
      <c r="M228">
        <v>1.8463711394853199</v>
      </c>
      <c r="N228">
        <v>1.90128613128142</v>
      </c>
    </row>
    <row r="229" spans="1:14" x14ac:dyDescent="0.25">
      <c r="A229" s="1">
        <v>39063</v>
      </c>
      <c r="B229">
        <v>18080538.740580499</v>
      </c>
      <c r="C229">
        <v>0</v>
      </c>
      <c r="D229">
        <v>32724781.090254098</v>
      </c>
      <c r="E229">
        <v>26451024.801219001</v>
      </c>
      <c r="F229">
        <v>59175805.8914731</v>
      </c>
      <c r="G229">
        <v>59467896.5208975</v>
      </c>
      <c r="H229">
        <v>292090.62942440098</v>
      </c>
      <c r="I229">
        <v>4.9117363571411603E-3</v>
      </c>
      <c r="J229">
        <v>1.1845509076921601</v>
      </c>
      <c r="K229">
        <v>2218.951</v>
      </c>
      <c r="L229">
        <v>1802.788</v>
      </c>
      <c r="M229">
        <v>1.8789335482991401</v>
      </c>
      <c r="N229">
        <v>1.9149504794843599</v>
      </c>
    </row>
    <row r="230" spans="1:14" x14ac:dyDescent="0.25">
      <c r="A230" s="1">
        <v>39064</v>
      </c>
      <c r="B230">
        <v>0</v>
      </c>
      <c r="C230">
        <v>-2532965.6632012199</v>
      </c>
      <c r="D230">
        <v>30211508.123988301</v>
      </c>
      <c r="E230">
        <v>28978924.533093799</v>
      </c>
      <c r="F230">
        <v>59190432.657082103</v>
      </c>
      <c r="G230">
        <v>59467896.5208975</v>
      </c>
      <c r="H230">
        <v>277463.86381539702</v>
      </c>
      <c r="I230">
        <v>4.6657756545650502E-3</v>
      </c>
      <c r="J230">
        <v>1.18484369877828</v>
      </c>
      <c r="K230">
        <v>2223.4549999999999</v>
      </c>
      <c r="L230">
        <v>1803.856</v>
      </c>
      <c r="M230">
        <v>1.88274738497311</v>
      </c>
      <c r="N230">
        <v>1.9160849263034501</v>
      </c>
    </row>
    <row r="231" spans="1:14" x14ac:dyDescent="0.25">
      <c r="A231" s="1">
        <v>39065</v>
      </c>
      <c r="B231">
        <v>0</v>
      </c>
      <c r="C231">
        <v>-2411710.9052760098</v>
      </c>
      <c r="D231">
        <v>28288087.063753001</v>
      </c>
      <c r="E231">
        <v>31385812.016559299</v>
      </c>
      <c r="F231">
        <v>59673899.080312297</v>
      </c>
      <c r="G231">
        <v>59673899.080312297</v>
      </c>
      <c r="H231">
        <v>0</v>
      </c>
      <c r="I231">
        <v>0</v>
      </c>
      <c r="J231">
        <v>1.1945214814776199</v>
      </c>
      <c r="K231">
        <v>2249.11</v>
      </c>
      <c r="L231">
        <v>1836.143</v>
      </c>
      <c r="M231">
        <v>1.90447118156962</v>
      </c>
      <c r="N231">
        <v>1.95038069825839</v>
      </c>
    </row>
    <row r="232" spans="1:14" x14ac:dyDescent="0.25">
      <c r="A232" s="1">
        <v>39066</v>
      </c>
      <c r="B232">
        <v>0</v>
      </c>
      <c r="C232">
        <v>-20502690.0813476</v>
      </c>
      <c r="D232">
        <v>8038709.0963977501</v>
      </c>
      <c r="E232">
        <v>51847496.717744097</v>
      </c>
      <c r="F232">
        <v>59886205.814141899</v>
      </c>
      <c r="G232">
        <v>59886205.814141899</v>
      </c>
      <c r="H232">
        <v>0</v>
      </c>
      <c r="I232">
        <v>0</v>
      </c>
      <c r="J232">
        <v>1.1987713286994399</v>
      </c>
      <c r="K232">
        <v>2273.9079999999999</v>
      </c>
      <c r="L232">
        <v>1867.636</v>
      </c>
      <c r="M232">
        <v>1.92546929920751</v>
      </c>
      <c r="N232">
        <v>1.9838330706118801</v>
      </c>
    </row>
    <row r="233" spans="1:14" x14ac:dyDescent="0.25">
      <c r="A233" s="1">
        <v>39069</v>
      </c>
      <c r="B233">
        <v>0</v>
      </c>
      <c r="C233">
        <v>-3089607.0963977501</v>
      </c>
      <c r="D233">
        <v>4932575</v>
      </c>
      <c r="E233">
        <v>54930924.599949099</v>
      </c>
      <c r="F233">
        <v>59863499.599949099</v>
      </c>
      <c r="G233">
        <v>59886205.814141899</v>
      </c>
      <c r="H233">
        <v>22706.214192800198</v>
      </c>
      <c r="I233">
        <v>3.79155999017026E-4</v>
      </c>
      <c r="J233">
        <v>1.19831680735872</v>
      </c>
      <c r="K233">
        <v>2332.4340000000002</v>
      </c>
      <c r="L233">
        <v>1916.1079999999999</v>
      </c>
      <c r="M233">
        <v>1.97502716003804</v>
      </c>
      <c r="N233">
        <v>2.0353208105133902</v>
      </c>
    </row>
    <row r="234" spans="1:14" x14ac:dyDescent="0.25">
      <c r="A234" s="1">
        <v>39070</v>
      </c>
      <c r="B234">
        <v>0</v>
      </c>
      <c r="C234">
        <v>-2582822</v>
      </c>
      <c r="D234">
        <v>2311677</v>
      </c>
      <c r="E234">
        <v>57508580.955949098</v>
      </c>
      <c r="F234">
        <v>59820257.955949098</v>
      </c>
      <c r="G234">
        <v>59886205.814141899</v>
      </c>
      <c r="H234">
        <v>65947.858192801505</v>
      </c>
      <c r="I234">
        <v>1.1012195095056101E-3</v>
      </c>
      <c r="J234">
        <v>1.19745121832484</v>
      </c>
      <c r="K234">
        <v>2364.1770000000001</v>
      </c>
      <c r="L234">
        <v>1921.444</v>
      </c>
      <c r="M234">
        <v>2.00190607157041</v>
      </c>
      <c r="N234">
        <v>2.0409887957443398</v>
      </c>
    </row>
    <row r="235" spans="1:14" x14ac:dyDescent="0.25">
      <c r="A235" s="1">
        <v>39071</v>
      </c>
      <c r="B235">
        <v>0</v>
      </c>
      <c r="C235">
        <v>0</v>
      </c>
      <c r="D235">
        <v>2347105</v>
      </c>
      <c r="E235">
        <v>57508580.955949098</v>
      </c>
      <c r="F235">
        <v>59855685.955949098</v>
      </c>
      <c r="G235">
        <v>59886205.814141899</v>
      </c>
      <c r="H235">
        <v>30519.858192801501</v>
      </c>
      <c r="I235">
        <v>5.0963085368140504E-4</v>
      </c>
      <c r="J235">
        <v>1.19816039784383</v>
      </c>
      <c r="K235">
        <v>2373.2049999999999</v>
      </c>
      <c r="L235">
        <v>1936.547</v>
      </c>
      <c r="M235">
        <v>2.0095506802499301</v>
      </c>
      <c r="N235">
        <v>2.0570314458460999</v>
      </c>
    </row>
    <row r="236" spans="1:14" x14ac:dyDescent="0.25">
      <c r="A236" s="1">
        <v>39072</v>
      </c>
      <c r="B236">
        <v>0</v>
      </c>
      <c r="C236">
        <v>0</v>
      </c>
      <c r="D236">
        <v>2400247</v>
      </c>
      <c r="E236">
        <v>57508580.955949098</v>
      </c>
      <c r="F236">
        <v>59908827.955949098</v>
      </c>
      <c r="G236">
        <v>59908827.955949098</v>
      </c>
      <c r="H236">
        <v>0</v>
      </c>
      <c r="I236">
        <v>0</v>
      </c>
      <c r="J236">
        <v>1.1992241671223101</v>
      </c>
      <c r="K236">
        <v>2342.9380000000001</v>
      </c>
      <c r="L236">
        <v>1908.9849999999999</v>
      </c>
      <c r="M236">
        <v>1.9839215961888701</v>
      </c>
      <c r="N236">
        <v>2.0277546450710999</v>
      </c>
    </row>
    <row r="237" spans="1:14" x14ac:dyDescent="0.25">
      <c r="A237" s="1">
        <v>39073</v>
      </c>
      <c r="B237">
        <v>0</v>
      </c>
      <c r="C237">
        <v>0</v>
      </c>
      <c r="D237">
        <v>2417961</v>
      </c>
      <c r="E237">
        <v>57508580.955949098</v>
      </c>
      <c r="F237">
        <v>59926541.955949098</v>
      </c>
      <c r="G237">
        <v>59926541.955949098</v>
      </c>
      <c r="H237">
        <v>0</v>
      </c>
      <c r="I237">
        <v>0</v>
      </c>
      <c r="J237">
        <v>1.1995787568817999</v>
      </c>
      <c r="K237">
        <v>2343.6680000000001</v>
      </c>
      <c r="L237">
        <v>1895.644</v>
      </c>
      <c r="M237">
        <v>1.9845397357918899</v>
      </c>
      <c r="N237">
        <v>2.0135836197776098</v>
      </c>
    </row>
    <row r="238" spans="1:14" x14ac:dyDescent="0.25">
      <c r="A238" s="1">
        <v>39076</v>
      </c>
      <c r="B238">
        <v>0</v>
      </c>
      <c r="C238">
        <v>0</v>
      </c>
      <c r="D238">
        <v>2409104</v>
      </c>
      <c r="E238">
        <v>57508580.955949098</v>
      </c>
      <c r="F238">
        <v>59917684.955949098</v>
      </c>
      <c r="G238">
        <v>59926541.955949098</v>
      </c>
      <c r="H238">
        <v>8857</v>
      </c>
      <c r="I238">
        <v>1.4779761539570599E-4</v>
      </c>
      <c r="J238">
        <v>1.1994014620020499</v>
      </c>
      <c r="K238">
        <v>2435.7620000000002</v>
      </c>
      <c r="L238">
        <v>1939.104</v>
      </c>
      <c r="M238">
        <v>2.0625218571623298</v>
      </c>
      <c r="N238">
        <v>2.0597475324719499</v>
      </c>
    </row>
    <row r="239" spans="1:14" x14ac:dyDescent="0.25">
      <c r="A239" s="1">
        <v>39077</v>
      </c>
      <c r="B239">
        <v>3319219.4035226898</v>
      </c>
      <c r="C239">
        <v>-2373676</v>
      </c>
      <c r="D239">
        <v>3319219.4035226898</v>
      </c>
      <c r="E239">
        <v>56551651.761619397</v>
      </c>
      <c r="F239">
        <v>59870871.165142</v>
      </c>
      <c r="G239">
        <v>59926541.955949098</v>
      </c>
      <c r="H239">
        <v>55670.790807098201</v>
      </c>
      <c r="I239">
        <v>9.2898386908459897E-4</v>
      </c>
      <c r="J239">
        <v>1.19846436756696</v>
      </c>
      <c r="K239">
        <v>2479.732</v>
      </c>
      <c r="L239">
        <v>1938.2380000000001</v>
      </c>
      <c r="M239">
        <v>2.0997541836619802</v>
      </c>
      <c r="N239">
        <v>2.0588276533096499</v>
      </c>
    </row>
    <row r="240" spans="1:14" x14ac:dyDescent="0.25">
      <c r="A240" s="1">
        <v>39078</v>
      </c>
      <c r="B240">
        <v>0</v>
      </c>
      <c r="C240">
        <v>0</v>
      </c>
      <c r="D240">
        <v>3560682.7043218398</v>
      </c>
      <c r="E240">
        <v>56551651.761619397</v>
      </c>
      <c r="F240">
        <v>60112334.465941198</v>
      </c>
      <c r="G240">
        <v>60112334.465941198</v>
      </c>
      <c r="H240">
        <v>0</v>
      </c>
      <c r="I240">
        <v>0</v>
      </c>
      <c r="J240">
        <v>1.2032978559804599</v>
      </c>
      <c r="K240">
        <v>2536.3870000000002</v>
      </c>
      <c r="L240">
        <v>1982.877</v>
      </c>
      <c r="M240">
        <v>2.1477277442223</v>
      </c>
      <c r="N240">
        <v>2.1062439188126998</v>
      </c>
    </row>
    <row r="241" spans="1:14" x14ac:dyDescent="0.25">
      <c r="A241" s="1">
        <v>39079</v>
      </c>
      <c r="B241">
        <v>2979604</v>
      </c>
      <c r="C241">
        <v>0</v>
      </c>
      <c r="D241">
        <v>6500643.4758324297</v>
      </c>
      <c r="E241">
        <v>53566088.5536194</v>
      </c>
      <c r="F241">
        <v>60066732.029451802</v>
      </c>
      <c r="G241">
        <v>60112334.465941198</v>
      </c>
      <c r="H241">
        <v>45602.436489395797</v>
      </c>
      <c r="I241">
        <v>7.5862028807471295E-4</v>
      </c>
      <c r="J241">
        <v>1.2023850098143201</v>
      </c>
      <c r="K241">
        <v>2567.5940000000001</v>
      </c>
      <c r="L241">
        <v>1979.933</v>
      </c>
      <c r="M241">
        <v>2.1741527888680698</v>
      </c>
      <c r="N241">
        <v>2.1031167545473499</v>
      </c>
    </row>
    <row r="242" spans="1:14" x14ac:dyDescent="0.25">
      <c r="A242" s="1">
        <v>39080</v>
      </c>
      <c r="B242">
        <v>26094474.947093401</v>
      </c>
      <c r="C242">
        <v>-3639969.1613006699</v>
      </c>
      <c r="D242">
        <v>29086866.947093401</v>
      </c>
      <c r="E242">
        <v>31052113.879609801</v>
      </c>
      <c r="F242">
        <v>60138980.826703198</v>
      </c>
      <c r="G242">
        <v>60138980.826703198</v>
      </c>
      <c r="H242">
        <v>0</v>
      </c>
      <c r="I242">
        <v>0</v>
      </c>
      <c r="J242">
        <v>1.2038312491527501</v>
      </c>
      <c r="K242">
        <v>2675.4740000000002</v>
      </c>
      <c r="L242">
        <v>2041.047</v>
      </c>
      <c r="M242">
        <v>2.2655019674621499</v>
      </c>
      <c r="N242">
        <v>2.1680330306725502</v>
      </c>
    </row>
    <row r="243" spans="1:14" x14ac:dyDescent="0.25">
      <c r="A243" s="1">
        <v>39086</v>
      </c>
      <c r="B243">
        <v>17657370.9697785</v>
      </c>
      <c r="C243">
        <v>0</v>
      </c>
      <c r="D243">
        <v>46833725.390259303</v>
      </c>
      <c r="E243">
        <v>13359428.1678918</v>
      </c>
      <c r="F243">
        <v>60193153.558151104</v>
      </c>
      <c r="G243">
        <v>60193153.558151104</v>
      </c>
      <c r="H243">
        <v>0</v>
      </c>
      <c r="I243">
        <v>0</v>
      </c>
      <c r="J243">
        <v>1.20491565108429</v>
      </c>
      <c r="K243">
        <v>2715.7190000000001</v>
      </c>
      <c r="L243">
        <v>2067.0920000000001</v>
      </c>
      <c r="M243">
        <v>2.29958008845324</v>
      </c>
      <c r="N243">
        <v>2.1956984495893499</v>
      </c>
    </row>
    <row r="244" spans="1:14" x14ac:dyDescent="0.25">
      <c r="A244" s="1">
        <v>39087</v>
      </c>
      <c r="B244">
        <v>7404431.3078165296</v>
      </c>
      <c r="C244">
        <v>-2998786</v>
      </c>
      <c r="D244">
        <v>52284669.313337199</v>
      </c>
      <c r="E244">
        <v>8932976.4254596308</v>
      </c>
      <c r="F244">
        <v>61217645.7387968</v>
      </c>
      <c r="G244">
        <v>61217645.7387968</v>
      </c>
      <c r="H244">
        <v>0</v>
      </c>
      <c r="I244">
        <v>0</v>
      </c>
      <c r="J244">
        <v>1.22542340968977</v>
      </c>
      <c r="K244">
        <v>2641.3339999999998</v>
      </c>
      <c r="L244">
        <v>2072.8829999999998</v>
      </c>
      <c r="M244">
        <v>2.2365933564387701</v>
      </c>
      <c r="N244">
        <v>2.2018497431561399</v>
      </c>
    </row>
    <row r="245" spans="1:14" x14ac:dyDescent="0.25">
      <c r="A245" s="1">
        <v>39090</v>
      </c>
      <c r="B245">
        <v>4801255.0960968798</v>
      </c>
      <c r="C245">
        <v>-22965668.876042701</v>
      </c>
      <c r="D245">
        <v>36477254.707743898</v>
      </c>
      <c r="E245">
        <v>27041856.357461199</v>
      </c>
      <c r="F245">
        <v>63519111.065205097</v>
      </c>
      <c r="G245">
        <v>63519111.065205097</v>
      </c>
      <c r="H245">
        <v>0</v>
      </c>
      <c r="I245">
        <v>0</v>
      </c>
      <c r="J245">
        <v>1.27149296126324</v>
      </c>
      <c r="K245">
        <v>2707.1990000000001</v>
      </c>
      <c r="L245">
        <v>2131.556</v>
      </c>
      <c r="M245">
        <v>2.2923656371960801</v>
      </c>
      <c r="N245">
        <v>2.2641731497257398</v>
      </c>
    </row>
    <row r="246" spans="1:14" x14ac:dyDescent="0.25">
      <c r="A246" s="1">
        <v>39091</v>
      </c>
      <c r="B246">
        <v>355300</v>
      </c>
      <c r="C246">
        <v>-22121963.929824501</v>
      </c>
      <c r="D246">
        <v>15546374.574213</v>
      </c>
      <c r="E246">
        <v>48763565.759425998</v>
      </c>
      <c r="F246">
        <v>64309940.333639003</v>
      </c>
      <c r="G246">
        <v>64309940.333639003</v>
      </c>
      <c r="H246">
        <v>0</v>
      </c>
      <c r="I246">
        <v>0</v>
      </c>
      <c r="J246">
        <v>1.2873233756300699</v>
      </c>
      <c r="K246">
        <v>2807.8040000000001</v>
      </c>
      <c r="L246">
        <v>2200.0859999999998</v>
      </c>
      <c r="M246">
        <v>2.3775545889244598</v>
      </c>
      <c r="N246">
        <v>2.3369668206171901</v>
      </c>
    </row>
    <row r="247" spans="1:14" x14ac:dyDescent="0.25">
      <c r="A247" s="1">
        <v>39092</v>
      </c>
      <c r="B247">
        <v>0</v>
      </c>
      <c r="C247">
        <v>-10586582.7808326</v>
      </c>
      <c r="D247">
        <v>5450970.6854578098</v>
      </c>
      <c r="E247">
        <v>59328975.374697</v>
      </c>
      <c r="F247">
        <v>64779946.060154803</v>
      </c>
      <c r="G247">
        <v>64779946.060154803</v>
      </c>
      <c r="H247">
        <v>0</v>
      </c>
      <c r="I247">
        <v>0</v>
      </c>
      <c r="J247">
        <v>1.2967317090118899</v>
      </c>
      <c r="K247">
        <v>2825.576</v>
      </c>
      <c r="L247">
        <v>2255.9659999999999</v>
      </c>
      <c r="M247">
        <v>2.3926033245749401</v>
      </c>
      <c r="N247">
        <v>2.3963234575559702</v>
      </c>
    </row>
    <row r="248" spans="1:14" x14ac:dyDescent="0.25">
      <c r="A248" s="1">
        <v>39093</v>
      </c>
      <c r="B248">
        <v>0</v>
      </c>
      <c r="C248">
        <v>-5109176.7931316895</v>
      </c>
      <c r="D248">
        <v>371184</v>
      </c>
      <c r="E248">
        <v>64427933.8142424</v>
      </c>
      <c r="F248">
        <v>64799117.8142424</v>
      </c>
      <c r="G248">
        <v>64799117.8142424</v>
      </c>
      <c r="H248">
        <v>0</v>
      </c>
      <c r="I248">
        <v>0</v>
      </c>
      <c r="J248">
        <v>1.2971154793444499</v>
      </c>
      <c r="K248">
        <v>2770.11</v>
      </c>
      <c r="L248">
        <v>2231.6289999999999</v>
      </c>
      <c r="M248">
        <v>2.34563656947762</v>
      </c>
      <c r="N248">
        <v>2.3704723037768201</v>
      </c>
    </row>
    <row r="249" spans="1:14" x14ac:dyDescent="0.25">
      <c r="A249" s="1">
        <v>39094</v>
      </c>
      <c r="B249">
        <v>0</v>
      </c>
      <c r="C249">
        <v>0</v>
      </c>
      <c r="D249">
        <v>353628</v>
      </c>
      <c r="E249">
        <v>64427933.8142424</v>
      </c>
      <c r="F249">
        <v>64781561.8142424</v>
      </c>
      <c r="G249">
        <v>64799117.8142424</v>
      </c>
      <c r="H249">
        <v>17556</v>
      </c>
      <c r="I249">
        <v>2.7092961435566502E-4</v>
      </c>
      <c r="J249">
        <v>1.2967640523478601</v>
      </c>
      <c r="K249">
        <v>2668.11</v>
      </c>
      <c r="L249">
        <v>2173.7469999999998</v>
      </c>
      <c r="M249">
        <v>2.25926637837087</v>
      </c>
      <c r="N249">
        <v>2.3089891101603102</v>
      </c>
    </row>
    <row r="250" spans="1:14" x14ac:dyDescent="0.25">
      <c r="A250" s="1">
        <v>39097</v>
      </c>
      <c r="B250">
        <v>0</v>
      </c>
      <c r="C250">
        <v>0</v>
      </c>
      <c r="D250">
        <v>367004</v>
      </c>
      <c r="E250">
        <v>64427933.8142424</v>
      </c>
      <c r="F250">
        <v>64794937.8142424</v>
      </c>
      <c r="G250">
        <v>64799117.8142424</v>
      </c>
      <c r="H250">
        <v>4180</v>
      </c>
      <c r="I250">
        <v>6.4507051037063096E-5</v>
      </c>
      <c r="J250">
        <v>1.2970318062500199</v>
      </c>
      <c r="K250">
        <v>2794.701</v>
      </c>
      <c r="L250">
        <v>2287.3420000000001</v>
      </c>
      <c r="M250">
        <v>2.36645940643356</v>
      </c>
      <c r="N250">
        <v>2.4296515506230998</v>
      </c>
    </row>
    <row r="251" spans="1:14" x14ac:dyDescent="0.25">
      <c r="A251" s="1">
        <v>39098</v>
      </c>
      <c r="B251">
        <v>13662255.8944571</v>
      </c>
      <c r="C251">
        <v>-378708</v>
      </c>
      <c r="D251">
        <v>13662255.8944571</v>
      </c>
      <c r="E251">
        <v>51116303.9919964</v>
      </c>
      <c r="F251">
        <v>64778559.886453502</v>
      </c>
      <c r="G251">
        <v>64799117.8142424</v>
      </c>
      <c r="H251">
        <v>20557.927788898302</v>
      </c>
      <c r="I251">
        <v>3.1725629117098698E-4</v>
      </c>
      <c r="J251">
        <v>1.2967039612982501</v>
      </c>
      <c r="K251">
        <v>2821.0169999999998</v>
      </c>
      <c r="L251">
        <v>2353.8739999999998</v>
      </c>
      <c r="M251">
        <v>2.3887429157390998</v>
      </c>
      <c r="N251">
        <v>2.5003229137013099</v>
      </c>
    </row>
    <row r="252" spans="1:14" x14ac:dyDescent="0.25">
      <c r="A252" s="1">
        <v>39099</v>
      </c>
      <c r="B252">
        <v>0</v>
      </c>
      <c r="C252">
        <v>0</v>
      </c>
      <c r="D252">
        <v>13479627.5048966</v>
      </c>
      <c r="E252">
        <v>51116303.9919964</v>
      </c>
      <c r="F252">
        <v>64595931.496893004</v>
      </c>
      <c r="G252">
        <v>64799117.8142424</v>
      </c>
      <c r="H252">
        <v>203186.317349397</v>
      </c>
      <c r="I252">
        <v>3.1356340055718702E-3</v>
      </c>
      <c r="J252">
        <v>1.2930481999382699</v>
      </c>
      <c r="K252">
        <v>2778.9</v>
      </c>
      <c r="L252">
        <v>2308.931</v>
      </c>
      <c r="M252">
        <v>2.3530796477112301</v>
      </c>
      <c r="N252">
        <v>2.4525837344969599</v>
      </c>
    </row>
    <row r="253" spans="1:14" x14ac:dyDescent="0.25">
      <c r="A253" s="1">
        <v>39100</v>
      </c>
      <c r="B253">
        <v>0</v>
      </c>
      <c r="C253">
        <v>0</v>
      </c>
      <c r="D253">
        <v>14216415.662560999</v>
      </c>
      <c r="E253">
        <v>51116303.9919964</v>
      </c>
      <c r="F253">
        <v>65332719.654557399</v>
      </c>
      <c r="G253">
        <v>65332719.654557399</v>
      </c>
      <c r="H253">
        <v>0</v>
      </c>
      <c r="I253">
        <v>0</v>
      </c>
      <c r="J253">
        <v>1.30779684708874</v>
      </c>
      <c r="K253">
        <v>2756.9830000000002</v>
      </c>
      <c r="L253">
        <v>2317.0949999999998</v>
      </c>
      <c r="M253">
        <v>2.3345210645888099</v>
      </c>
      <c r="N253">
        <v>2.4612556669230101</v>
      </c>
    </row>
    <row r="254" spans="1:14" x14ac:dyDescent="0.25">
      <c r="A254" s="1">
        <v>39101</v>
      </c>
      <c r="B254">
        <v>3054165.9859130401</v>
      </c>
      <c r="C254">
        <v>-14662870.198793501</v>
      </c>
      <c r="D254">
        <v>3054165.9859130401</v>
      </c>
      <c r="E254">
        <v>62689574.132507399</v>
      </c>
      <c r="F254">
        <v>65743740.1184204</v>
      </c>
      <c r="G254">
        <v>65743740.1184204</v>
      </c>
      <c r="H254">
        <v>0</v>
      </c>
      <c r="I254">
        <v>0</v>
      </c>
      <c r="J254">
        <v>1.31602444375961</v>
      </c>
      <c r="K254">
        <v>2832.2069999999999</v>
      </c>
      <c r="L254">
        <v>2396.0929999999998</v>
      </c>
      <c r="M254">
        <v>2.3982182337634601</v>
      </c>
      <c r="N254">
        <v>2.5451686161873202</v>
      </c>
    </row>
    <row r="255" spans="1:14" x14ac:dyDescent="0.25">
      <c r="A255" s="1">
        <v>39104</v>
      </c>
      <c r="B255">
        <v>8599471.1357306</v>
      </c>
      <c r="C255">
        <v>0</v>
      </c>
      <c r="D255">
        <v>11802794.0651417</v>
      </c>
      <c r="E255">
        <v>54072904.054505304</v>
      </c>
      <c r="F255">
        <v>65875698.119647004</v>
      </c>
      <c r="G255">
        <v>65875698.119647004</v>
      </c>
      <c r="H255">
        <v>0</v>
      </c>
      <c r="I255">
        <v>0</v>
      </c>
      <c r="J255">
        <v>1.31866591129479</v>
      </c>
      <c r="K255">
        <v>2933.19</v>
      </c>
      <c r="L255">
        <v>2491.3130000000001</v>
      </c>
      <c r="M255">
        <v>2.48372726325888</v>
      </c>
      <c r="N255">
        <v>2.64631283539474</v>
      </c>
    </row>
    <row r="256" spans="1:14" x14ac:dyDescent="0.25">
      <c r="A256" s="1">
        <v>39105</v>
      </c>
      <c r="B256">
        <v>0</v>
      </c>
      <c r="C256">
        <v>0</v>
      </c>
      <c r="D256">
        <v>12218028.9040995</v>
      </c>
      <c r="E256">
        <v>54072904.054505304</v>
      </c>
      <c r="F256">
        <v>66290932.958604798</v>
      </c>
      <c r="G256">
        <v>66290932.958604798</v>
      </c>
      <c r="H256">
        <v>0</v>
      </c>
      <c r="I256">
        <v>0</v>
      </c>
      <c r="J256">
        <v>1.32697786916309</v>
      </c>
      <c r="K256">
        <v>2949.1439999999998</v>
      </c>
      <c r="L256">
        <v>2508.13</v>
      </c>
      <c r="M256">
        <v>2.49723657726787</v>
      </c>
      <c r="N256">
        <v>2.6641761239308801</v>
      </c>
    </row>
    <row r="257" spans="1:14" x14ac:dyDescent="0.25">
      <c r="A257" s="1">
        <v>39106</v>
      </c>
      <c r="B257">
        <v>0</v>
      </c>
      <c r="C257">
        <v>-3281452.7569577401</v>
      </c>
      <c r="D257">
        <v>9360842.3348743804</v>
      </c>
      <c r="E257">
        <v>57347793.905949101</v>
      </c>
      <c r="F257">
        <v>66708636.2408235</v>
      </c>
      <c r="G257">
        <v>66708636.2408235</v>
      </c>
      <c r="H257">
        <v>0</v>
      </c>
      <c r="I257">
        <v>0</v>
      </c>
      <c r="J257">
        <v>1.3353392390615499</v>
      </c>
      <c r="K257">
        <v>2975.1289999999999</v>
      </c>
      <c r="L257">
        <v>2536.4279999999999</v>
      </c>
      <c r="M257">
        <v>2.5192398068356101</v>
      </c>
      <c r="N257">
        <v>2.6942347157722102</v>
      </c>
    </row>
    <row r="258" spans="1:14" x14ac:dyDescent="0.25">
      <c r="A258" s="1">
        <v>39107</v>
      </c>
      <c r="B258">
        <v>0</v>
      </c>
      <c r="C258">
        <v>0</v>
      </c>
      <c r="D258">
        <v>9340030.0361631494</v>
      </c>
      <c r="E258">
        <v>57347793.905949101</v>
      </c>
      <c r="F258">
        <v>66687823.942112297</v>
      </c>
      <c r="G258">
        <v>66708636.2408235</v>
      </c>
      <c r="H258">
        <v>20812.298711202999</v>
      </c>
      <c r="I258">
        <v>3.1198807057108697E-4</v>
      </c>
      <c r="J258">
        <v>1.3349226291488001</v>
      </c>
      <c r="K258">
        <v>2857.3649999999998</v>
      </c>
      <c r="L258">
        <v>2452.8310000000001</v>
      </c>
      <c r="M258">
        <v>2.4195211873699698</v>
      </c>
      <c r="N258">
        <v>2.60543663455941</v>
      </c>
    </row>
    <row r="259" spans="1:14" x14ac:dyDescent="0.25">
      <c r="A259" s="1">
        <v>39108</v>
      </c>
      <c r="B259">
        <v>0</v>
      </c>
      <c r="C259">
        <v>0</v>
      </c>
      <c r="D259">
        <v>9121551.2908767909</v>
      </c>
      <c r="E259">
        <v>57347793.905949101</v>
      </c>
      <c r="F259">
        <v>66469345.196825899</v>
      </c>
      <c r="G259">
        <v>66708636.2408235</v>
      </c>
      <c r="H259">
        <v>239291.04399760099</v>
      </c>
      <c r="I259">
        <v>3.5871074194013001E-3</v>
      </c>
      <c r="J259">
        <v>1.3305492337697</v>
      </c>
      <c r="K259">
        <v>2882.558</v>
      </c>
      <c r="L259">
        <v>2512.922</v>
      </c>
      <c r="M259">
        <v>2.44085377780676</v>
      </c>
      <c r="N259">
        <v>2.66926626359106</v>
      </c>
    </row>
    <row r="260" spans="1:14" x14ac:dyDescent="0.25">
      <c r="A260" s="1">
        <v>39111</v>
      </c>
      <c r="B260">
        <v>0</v>
      </c>
      <c r="C260">
        <v>0</v>
      </c>
      <c r="D260">
        <v>9255229.6817913093</v>
      </c>
      <c r="E260">
        <v>57347793.905949101</v>
      </c>
      <c r="F260">
        <v>66603023.587740503</v>
      </c>
      <c r="G260">
        <v>66708636.2408235</v>
      </c>
      <c r="H260">
        <v>105612.653082997</v>
      </c>
      <c r="I260">
        <v>1.58319310713723E-3</v>
      </c>
      <c r="J260">
        <v>1.33322513918258</v>
      </c>
      <c r="K260">
        <v>2945.2629999999999</v>
      </c>
      <c r="L260">
        <v>2576.9169999999999</v>
      </c>
      <c r="M260">
        <v>2.49395027617292</v>
      </c>
      <c r="N260">
        <v>2.73724278436588</v>
      </c>
    </row>
    <row r="261" spans="1:14" x14ac:dyDescent="0.25">
      <c r="A261" s="1">
        <v>39112</v>
      </c>
      <c r="B261">
        <v>0</v>
      </c>
      <c r="C261">
        <v>0</v>
      </c>
      <c r="D261">
        <v>9284762.5289870501</v>
      </c>
      <c r="E261">
        <v>57347793.905949101</v>
      </c>
      <c r="F261">
        <v>66632556.434936203</v>
      </c>
      <c r="G261">
        <v>66708636.2408235</v>
      </c>
      <c r="H261">
        <v>76079.805887296796</v>
      </c>
      <c r="I261">
        <v>1.14047910697264E-3</v>
      </c>
      <c r="J261">
        <v>1.3338163125586799</v>
      </c>
      <c r="K261">
        <v>2930.5619999999999</v>
      </c>
      <c r="L261">
        <v>2551.884</v>
      </c>
      <c r="M261">
        <v>2.4815019606880102</v>
      </c>
      <c r="N261">
        <v>2.7106523281652999</v>
      </c>
    </row>
    <row r="262" spans="1:14" x14ac:dyDescent="0.25">
      <c r="A262" s="1">
        <v>39113</v>
      </c>
      <c r="B262">
        <v>0</v>
      </c>
      <c r="C262">
        <v>0</v>
      </c>
      <c r="D262">
        <v>8776264.4404019695</v>
      </c>
      <c r="E262">
        <v>57347793.905949101</v>
      </c>
      <c r="F262">
        <v>66124058.346351102</v>
      </c>
      <c r="G262">
        <v>66708636.2408235</v>
      </c>
      <c r="H262">
        <v>584577.89447239798</v>
      </c>
      <c r="I262">
        <v>8.7631516309526307E-3</v>
      </c>
      <c r="J262">
        <v>1.3236374588308999</v>
      </c>
      <c r="K262">
        <v>2786.335</v>
      </c>
      <c r="L262">
        <v>2385.335</v>
      </c>
      <c r="M262">
        <v>2.3593753572296499</v>
      </c>
      <c r="N262">
        <v>2.5337412951388698</v>
      </c>
    </row>
    <row r="263" spans="1:14" x14ac:dyDescent="0.25">
      <c r="A263" s="1">
        <v>39114</v>
      </c>
      <c r="B263">
        <v>0</v>
      </c>
      <c r="C263">
        <v>0</v>
      </c>
      <c r="D263">
        <v>8684377.4951647799</v>
      </c>
      <c r="E263">
        <v>57347793.905949101</v>
      </c>
      <c r="F263">
        <v>66032171.401113898</v>
      </c>
      <c r="G263">
        <v>66708636.2408235</v>
      </c>
      <c r="H263">
        <v>676464.83970960195</v>
      </c>
      <c r="I263">
        <v>1.01405886528322E-2</v>
      </c>
      <c r="J263">
        <v>1.32179811312624</v>
      </c>
      <c r="K263">
        <v>2785.4319999999998</v>
      </c>
      <c r="L263">
        <v>2395.172</v>
      </c>
      <c r="M263">
        <v>2.3586107270083798</v>
      </c>
      <c r="N263">
        <v>2.5441903151382799</v>
      </c>
    </row>
    <row r="264" spans="1:14" x14ac:dyDescent="0.25">
      <c r="A264" s="1">
        <v>39115</v>
      </c>
      <c r="B264">
        <v>0</v>
      </c>
      <c r="C264">
        <v>0</v>
      </c>
      <c r="D264">
        <v>8539378.1018955596</v>
      </c>
      <c r="E264">
        <v>57347793.905949101</v>
      </c>
      <c r="F264">
        <v>65887172.007844701</v>
      </c>
      <c r="G264">
        <v>66708636.2408235</v>
      </c>
      <c r="H264">
        <v>821464.23297879798</v>
      </c>
      <c r="I264">
        <v>1.2314211161703999E-2</v>
      </c>
      <c r="J264">
        <v>1.31889558969924</v>
      </c>
      <c r="K264">
        <v>2673.212</v>
      </c>
      <c r="L264">
        <v>2298.0030000000002</v>
      </c>
      <c r="M264">
        <v>2.2635865814593701</v>
      </c>
      <c r="N264">
        <v>2.44097583670764</v>
      </c>
    </row>
    <row r="265" spans="1:14" x14ac:dyDescent="0.25">
      <c r="A265" s="1">
        <v>39118</v>
      </c>
      <c r="B265">
        <v>0</v>
      </c>
      <c r="C265">
        <v>0</v>
      </c>
      <c r="D265">
        <v>8570544.3356593102</v>
      </c>
      <c r="E265">
        <v>57347793.905949101</v>
      </c>
      <c r="F265">
        <v>65918338.2416085</v>
      </c>
      <c r="G265">
        <v>66708636.2408235</v>
      </c>
      <c r="H265">
        <v>790297.99921499903</v>
      </c>
      <c r="I265">
        <v>1.18470117776349E-2</v>
      </c>
      <c r="J265">
        <v>1.3195194593692501</v>
      </c>
      <c r="K265">
        <v>2612.5369999999998</v>
      </c>
      <c r="L265">
        <v>2271.797</v>
      </c>
      <c r="M265">
        <v>2.2122090192495398</v>
      </c>
      <c r="N265">
        <v>2.41313940099508</v>
      </c>
    </row>
    <row r="266" spans="1:14" x14ac:dyDescent="0.25">
      <c r="A266" s="1">
        <v>39119</v>
      </c>
      <c r="B266">
        <v>0</v>
      </c>
      <c r="C266">
        <v>0</v>
      </c>
      <c r="D266">
        <v>8837569.5684859194</v>
      </c>
      <c r="E266">
        <v>57347793.905949101</v>
      </c>
      <c r="F266">
        <v>66185363.474435098</v>
      </c>
      <c r="G266">
        <v>66708636.2408235</v>
      </c>
      <c r="H266">
        <v>523272.76638840098</v>
      </c>
      <c r="I266">
        <v>7.8441532592473506E-3</v>
      </c>
      <c r="J266">
        <v>1.32486463341727</v>
      </c>
      <c r="K266">
        <v>2675.6970000000001</v>
      </c>
      <c r="L266">
        <v>2316.04</v>
      </c>
      <c r="M266">
        <v>2.2656907964093702</v>
      </c>
      <c r="N266">
        <v>2.4601350289135202</v>
      </c>
    </row>
    <row r="267" spans="1:14" x14ac:dyDescent="0.25">
      <c r="A267" s="1">
        <v>39120</v>
      </c>
      <c r="B267">
        <v>3994731.1172220702</v>
      </c>
      <c r="C267">
        <v>-8841469.7124143802</v>
      </c>
      <c r="D267">
        <v>3994731.1172220702</v>
      </c>
      <c r="E267">
        <v>62168860.099482201</v>
      </c>
      <c r="F267">
        <v>66163591.216704197</v>
      </c>
      <c r="G267">
        <v>66708636.2408235</v>
      </c>
      <c r="H267">
        <v>545045.02411930298</v>
      </c>
      <c r="I267">
        <v>8.1705316557761191E-3</v>
      </c>
      <c r="J267">
        <v>1.3244288075376001</v>
      </c>
      <c r="K267">
        <v>2716.1750000000002</v>
      </c>
      <c r="L267">
        <v>2369.7869999999998</v>
      </c>
      <c r="M267">
        <v>2.2999662140134798</v>
      </c>
      <c r="N267">
        <v>2.5172259588624901</v>
      </c>
    </row>
    <row r="268" spans="1:14" x14ac:dyDescent="0.25">
      <c r="A268" s="1">
        <v>39121</v>
      </c>
      <c r="B268">
        <v>0</v>
      </c>
      <c r="C268">
        <v>0</v>
      </c>
      <c r="D268">
        <v>3956504.0251912298</v>
      </c>
      <c r="E268">
        <v>62168860.099482201</v>
      </c>
      <c r="F268">
        <v>66125364.124673396</v>
      </c>
      <c r="G268">
        <v>66708636.2408235</v>
      </c>
      <c r="H268">
        <v>583272.11615010398</v>
      </c>
      <c r="I268">
        <v>8.7435772790264293E-3</v>
      </c>
      <c r="J268">
        <v>1.3236635972310999</v>
      </c>
      <c r="K268">
        <v>2737.732</v>
      </c>
      <c r="L268">
        <v>2410.6010000000001</v>
      </c>
      <c r="M268">
        <v>2.31821996116728</v>
      </c>
      <c r="N268">
        <v>2.5605792476960501</v>
      </c>
    </row>
    <row r="269" spans="1:14" x14ac:dyDescent="0.25">
      <c r="A269" s="1">
        <v>39122</v>
      </c>
      <c r="B269">
        <v>0</v>
      </c>
      <c r="C269">
        <v>0</v>
      </c>
      <c r="D269">
        <v>3834655.16934295</v>
      </c>
      <c r="E269">
        <v>62168860.099482201</v>
      </c>
      <c r="F269">
        <v>66003515.268825099</v>
      </c>
      <c r="G269">
        <v>66708636.2408235</v>
      </c>
      <c r="H269">
        <v>705120.97199840099</v>
      </c>
      <c r="I269">
        <v>1.05701602031386E-2</v>
      </c>
      <c r="J269">
        <v>1.3212244893791401</v>
      </c>
      <c r="K269">
        <v>2730.386</v>
      </c>
      <c r="L269">
        <v>2397.2449999999999</v>
      </c>
      <c r="M269">
        <v>2.3119996138744399</v>
      </c>
      <c r="N269">
        <v>2.5463922891607198</v>
      </c>
    </row>
    <row r="270" spans="1:14" x14ac:dyDescent="0.25">
      <c r="A270" s="1">
        <v>39125</v>
      </c>
      <c r="B270">
        <v>0</v>
      </c>
      <c r="C270">
        <v>0</v>
      </c>
      <c r="D270">
        <v>4040125.7890086798</v>
      </c>
      <c r="E270">
        <v>62168860.099482201</v>
      </c>
      <c r="F270">
        <v>66208985.8884909</v>
      </c>
      <c r="G270">
        <v>66708636.2408235</v>
      </c>
      <c r="H270">
        <v>499650.352332599</v>
      </c>
      <c r="I270">
        <v>7.49003997816447E-3</v>
      </c>
      <c r="J270">
        <v>1.3253374947765699</v>
      </c>
      <c r="K270">
        <v>2807.174</v>
      </c>
      <c r="L270">
        <v>2485.3919999999998</v>
      </c>
      <c r="M270">
        <v>2.3770211259793901</v>
      </c>
      <c r="N270">
        <v>2.64002345373199</v>
      </c>
    </row>
    <row r="271" spans="1:14" x14ac:dyDescent="0.25">
      <c r="A271" s="1">
        <v>39126</v>
      </c>
      <c r="B271">
        <v>0</v>
      </c>
      <c r="C271">
        <v>0</v>
      </c>
      <c r="D271">
        <v>4068796.1080318098</v>
      </c>
      <c r="E271">
        <v>62168860.099482201</v>
      </c>
      <c r="F271">
        <v>66237656.207514003</v>
      </c>
      <c r="G271">
        <v>66708636.2408235</v>
      </c>
      <c r="H271">
        <v>470980.033309497</v>
      </c>
      <c r="I271">
        <v>7.0602557607267096E-3</v>
      </c>
      <c r="J271">
        <v>1.32591140250644</v>
      </c>
      <c r="K271">
        <v>2831.8719999999998</v>
      </c>
      <c r="L271">
        <v>2522.63</v>
      </c>
      <c r="M271">
        <v>2.3979345669593402</v>
      </c>
      <c r="N271">
        <v>2.67957825771063</v>
      </c>
    </row>
    <row r="272" spans="1:14" x14ac:dyDescent="0.25">
      <c r="A272" s="1">
        <v>39127</v>
      </c>
      <c r="B272">
        <v>0</v>
      </c>
      <c r="C272">
        <v>0</v>
      </c>
      <c r="D272">
        <v>4300547.8534687301</v>
      </c>
      <c r="E272">
        <v>62168860.099482201</v>
      </c>
      <c r="F272">
        <v>66469407.952950902</v>
      </c>
      <c r="G272">
        <v>66708636.2408235</v>
      </c>
      <c r="H272">
        <v>239228.28787259801</v>
      </c>
      <c r="I272">
        <v>3.5861666697691798E-3</v>
      </c>
      <c r="J272">
        <v>1.3305504899895999</v>
      </c>
      <c r="K272">
        <v>2905.0929999999998</v>
      </c>
      <c r="L272">
        <v>2588.3490000000002</v>
      </c>
      <c r="M272">
        <v>2.45993566267529</v>
      </c>
      <c r="N272">
        <v>2.7493860390810601</v>
      </c>
    </row>
    <row r="273" spans="1:14" x14ac:dyDescent="0.25">
      <c r="A273" s="1">
        <v>39128</v>
      </c>
      <c r="B273">
        <v>0</v>
      </c>
      <c r="C273">
        <v>0</v>
      </c>
      <c r="D273">
        <v>4326828.9792399304</v>
      </c>
      <c r="E273">
        <v>62168860.099482201</v>
      </c>
      <c r="F273">
        <v>66495689.078722097</v>
      </c>
      <c r="G273">
        <v>66708636.2408235</v>
      </c>
      <c r="H273">
        <v>212947.162101403</v>
      </c>
      <c r="I273">
        <v>3.1921978037843099E-3</v>
      </c>
      <c r="J273">
        <v>1.3310765720753099</v>
      </c>
      <c r="K273">
        <v>2993.0079999999998</v>
      </c>
      <c r="L273">
        <v>2668.6329999999998</v>
      </c>
      <c r="M273">
        <v>2.5343791465100902</v>
      </c>
      <c r="N273">
        <v>2.83466499827921</v>
      </c>
    </row>
    <row r="274" spans="1:14" x14ac:dyDescent="0.25">
      <c r="A274" s="1">
        <v>39129</v>
      </c>
      <c r="B274">
        <v>0</v>
      </c>
      <c r="C274">
        <v>0</v>
      </c>
      <c r="D274">
        <v>4264709.9546898296</v>
      </c>
      <c r="E274">
        <v>62168860.099482201</v>
      </c>
      <c r="F274">
        <v>66433570.054172002</v>
      </c>
      <c r="G274">
        <v>66708636.2408235</v>
      </c>
      <c r="H274">
        <v>275066.18665149802</v>
      </c>
      <c r="I274">
        <v>4.1233969415667097E-3</v>
      </c>
      <c r="J274">
        <v>1.3298331053272501</v>
      </c>
      <c r="K274">
        <v>2998.4740000000002</v>
      </c>
      <c r="L274">
        <v>2676.7350000000001</v>
      </c>
      <c r="M274">
        <v>2.5390075726335199</v>
      </c>
      <c r="N274">
        <v>2.8432710733056599</v>
      </c>
    </row>
    <row r="275" spans="1:14" x14ac:dyDescent="0.25">
      <c r="A275" s="1">
        <v>39139</v>
      </c>
      <c r="B275">
        <v>0</v>
      </c>
      <c r="C275">
        <v>0</v>
      </c>
      <c r="D275">
        <v>4025790.6294971202</v>
      </c>
      <c r="E275">
        <v>62168860.099482201</v>
      </c>
      <c r="F275">
        <v>66194650.728979297</v>
      </c>
      <c r="G275">
        <v>66708636.2408235</v>
      </c>
      <c r="H275">
        <v>513985.51184420299</v>
      </c>
      <c r="I275">
        <v>7.7049320868841399E-3</v>
      </c>
      <c r="J275">
        <v>1.32505054091163</v>
      </c>
      <c r="K275">
        <v>3040.5990000000002</v>
      </c>
      <c r="L275">
        <v>2707.6759999999999</v>
      </c>
      <c r="M275">
        <v>2.5746776147940298</v>
      </c>
      <c r="N275">
        <v>2.8761371023593898</v>
      </c>
    </row>
    <row r="276" spans="1:14" x14ac:dyDescent="0.25">
      <c r="A276" s="1">
        <v>39140</v>
      </c>
      <c r="B276">
        <v>0</v>
      </c>
      <c r="C276">
        <v>0</v>
      </c>
      <c r="D276">
        <v>3665022.44845613</v>
      </c>
      <c r="E276">
        <v>62168860.099482201</v>
      </c>
      <c r="F276">
        <v>65833882.547938302</v>
      </c>
      <c r="G276">
        <v>66708636.2408235</v>
      </c>
      <c r="H276">
        <v>874753.69288519805</v>
      </c>
      <c r="I276">
        <v>1.31130501563136E-2</v>
      </c>
      <c r="J276">
        <v>1.31782886864405</v>
      </c>
      <c r="K276">
        <v>2771.7910000000002</v>
      </c>
      <c r="L276">
        <v>2457.4920000000002</v>
      </c>
      <c r="M276">
        <v>2.34705998409772</v>
      </c>
      <c r="N276">
        <v>2.6103876239075099</v>
      </c>
    </row>
    <row r="277" spans="1:14" x14ac:dyDescent="0.25">
      <c r="A277" s="1">
        <v>39141</v>
      </c>
      <c r="B277">
        <v>0</v>
      </c>
      <c r="C277">
        <v>0</v>
      </c>
      <c r="D277">
        <v>3844211.94235066</v>
      </c>
      <c r="E277">
        <v>62168860.099482201</v>
      </c>
      <c r="F277">
        <v>66013072.041832797</v>
      </c>
      <c r="G277">
        <v>66708636.2408235</v>
      </c>
      <c r="H277">
        <v>695564.19899070298</v>
      </c>
      <c r="I277">
        <v>1.0426898797326001E-2</v>
      </c>
      <c r="J277">
        <v>1.3214157919557601</v>
      </c>
      <c r="K277">
        <v>2881.0729999999999</v>
      </c>
      <c r="L277">
        <v>2544.5709999999999</v>
      </c>
      <c r="M277">
        <v>2.4395963294362302</v>
      </c>
      <c r="N277">
        <v>2.7028843416596899</v>
      </c>
    </row>
    <row r="278" spans="1:14" x14ac:dyDescent="0.25">
      <c r="A278" s="1">
        <v>39142</v>
      </c>
      <c r="B278">
        <v>0</v>
      </c>
      <c r="C278">
        <v>0</v>
      </c>
      <c r="D278">
        <v>3722363.0865023802</v>
      </c>
      <c r="E278">
        <v>62168860.099482201</v>
      </c>
      <c r="F278">
        <v>65891223.185984597</v>
      </c>
      <c r="G278">
        <v>66708636.2408235</v>
      </c>
      <c r="H278">
        <v>817413.05483890302</v>
      </c>
      <c r="I278">
        <v>1.22534817214367E-2</v>
      </c>
      <c r="J278">
        <v>1.3189766841038</v>
      </c>
      <c r="K278">
        <v>2797.19</v>
      </c>
      <c r="L278">
        <v>2473.5439999999999</v>
      </c>
      <c r="M278">
        <v>2.36856700844988</v>
      </c>
      <c r="N278">
        <v>2.6274383171097502</v>
      </c>
    </row>
    <row r="279" spans="1:14" x14ac:dyDescent="0.25">
      <c r="A279" s="1">
        <v>39143</v>
      </c>
      <c r="B279">
        <v>0</v>
      </c>
      <c r="C279">
        <v>0</v>
      </c>
      <c r="D279">
        <v>3736698.2460139398</v>
      </c>
      <c r="E279">
        <v>62168860.099482201</v>
      </c>
      <c r="F279">
        <v>65905558.345496103</v>
      </c>
      <c r="G279">
        <v>66708636.2408235</v>
      </c>
      <c r="H279">
        <v>803077.89532739704</v>
      </c>
      <c r="I279">
        <v>1.20385896127185E-2</v>
      </c>
      <c r="J279">
        <v>1.3192636379687299</v>
      </c>
      <c r="K279">
        <v>2831.5259999999998</v>
      </c>
      <c r="L279">
        <v>2508.7289999999998</v>
      </c>
      <c r="M279">
        <v>2.3976415857228401</v>
      </c>
      <c r="N279">
        <v>2.6648123913883999</v>
      </c>
    </row>
    <row r="280" spans="1:14" x14ac:dyDescent="0.25">
      <c r="A280" s="1">
        <v>39146</v>
      </c>
      <c r="B280">
        <v>0</v>
      </c>
      <c r="C280">
        <v>0</v>
      </c>
      <c r="D280">
        <v>3624406.1631733701</v>
      </c>
      <c r="E280">
        <v>62168860.099482201</v>
      </c>
      <c r="F280">
        <v>65793266.262655601</v>
      </c>
      <c r="G280">
        <v>66708636.2408235</v>
      </c>
      <c r="H280">
        <v>915369.97816789895</v>
      </c>
      <c r="I280">
        <v>1.3721911131016701E-2</v>
      </c>
      <c r="J280">
        <v>1.3170158326933901</v>
      </c>
      <c r="K280">
        <v>2785.306</v>
      </c>
      <c r="L280">
        <v>2475.6060000000002</v>
      </c>
      <c r="M280">
        <v>2.35850403441937</v>
      </c>
      <c r="N280">
        <v>2.62962860675484</v>
      </c>
    </row>
    <row r="281" spans="1:14" x14ac:dyDescent="0.25">
      <c r="A281" s="1">
        <v>39147</v>
      </c>
      <c r="B281">
        <v>0</v>
      </c>
      <c r="C281">
        <v>0</v>
      </c>
      <c r="D281">
        <v>3808374.0435717502</v>
      </c>
      <c r="E281">
        <v>62168860.099482201</v>
      </c>
      <c r="F281">
        <v>65977234.143053897</v>
      </c>
      <c r="G281">
        <v>66708636.2408235</v>
      </c>
      <c r="H281">
        <v>731402.09776960302</v>
      </c>
      <c r="I281">
        <v>1.09641290691236E-2</v>
      </c>
      <c r="J281">
        <v>1.32069840729342</v>
      </c>
      <c r="K281">
        <v>2840.1750000000002</v>
      </c>
      <c r="L281">
        <v>2520.2930000000001</v>
      </c>
      <c r="M281">
        <v>2.40496526986874</v>
      </c>
      <c r="N281">
        <v>2.6770958586317799</v>
      </c>
    </row>
    <row r="282" spans="1:14" x14ac:dyDescent="0.25">
      <c r="A282" s="1">
        <v>39148</v>
      </c>
      <c r="B282">
        <v>0</v>
      </c>
      <c r="C282">
        <v>0</v>
      </c>
      <c r="D282">
        <v>3853768.71535837</v>
      </c>
      <c r="E282">
        <v>62168860.099482201</v>
      </c>
      <c r="F282">
        <v>66022628.8148406</v>
      </c>
      <c r="G282">
        <v>66708636.2408235</v>
      </c>
      <c r="H282">
        <v>686007.42598289996</v>
      </c>
      <c r="I282">
        <v>1.0283637391511899E-2</v>
      </c>
      <c r="J282">
        <v>1.3216070945323899</v>
      </c>
      <c r="K282">
        <v>2896.5940000000001</v>
      </c>
      <c r="L282">
        <v>2589.4360000000001</v>
      </c>
      <c r="M282">
        <v>2.4527389935163102</v>
      </c>
      <c r="N282">
        <v>2.7505406680064799</v>
      </c>
    </row>
    <row r="283" spans="1:14" x14ac:dyDescent="0.25">
      <c r="A283" s="1">
        <v>39149</v>
      </c>
      <c r="B283">
        <v>0</v>
      </c>
      <c r="C283">
        <v>0</v>
      </c>
      <c r="D283">
        <v>3870493.0681218598</v>
      </c>
      <c r="E283">
        <v>62168860.099482201</v>
      </c>
      <c r="F283">
        <v>66039353.167603999</v>
      </c>
      <c r="G283">
        <v>66708636.2408235</v>
      </c>
      <c r="H283">
        <v>669283.07321950002</v>
      </c>
      <c r="I283">
        <v>1.0032929931341099E-2</v>
      </c>
      <c r="J283">
        <v>1.3219418740414799</v>
      </c>
      <c r="K283">
        <v>2928.0149999999999</v>
      </c>
      <c r="L283">
        <v>2627.63</v>
      </c>
      <c r="M283">
        <v>2.4793452462100798</v>
      </c>
      <c r="N283">
        <v>2.7911109505984499</v>
      </c>
    </row>
    <row r="284" spans="1:14" x14ac:dyDescent="0.25">
      <c r="A284" s="1">
        <v>39150</v>
      </c>
      <c r="B284">
        <v>0</v>
      </c>
      <c r="C284">
        <v>0</v>
      </c>
      <c r="D284">
        <v>3894385.0006411299</v>
      </c>
      <c r="E284">
        <v>62168860.099482201</v>
      </c>
      <c r="F284">
        <v>66063245.100123301</v>
      </c>
      <c r="G284">
        <v>66708636.2408235</v>
      </c>
      <c r="H284">
        <v>645391.14070019894</v>
      </c>
      <c r="I284">
        <v>9.6747764168088404E-3</v>
      </c>
      <c r="J284">
        <v>1.3224201304830401</v>
      </c>
      <c r="K284">
        <v>2937.91</v>
      </c>
      <c r="L284">
        <v>2611.393</v>
      </c>
      <c r="M284">
        <v>2.4877240015140201</v>
      </c>
      <c r="N284">
        <v>2.7738637474134999</v>
      </c>
    </row>
    <row r="285" spans="1:14" x14ac:dyDescent="0.25">
      <c r="A285" s="1">
        <v>39153</v>
      </c>
      <c r="B285">
        <v>0</v>
      </c>
      <c r="C285">
        <v>0</v>
      </c>
      <c r="D285">
        <v>3839433.5558468099</v>
      </c>
      <c r="E285">
        <v>62168860.099482201</v>
      </c>
      <c r="F285">
        <v>66008293.655328996</v>
      </c>
      <c r="G285">
        <v>66708636.2408235</v>
      </c>
      <c r="H285">
        <v>700342.58549450303</v>
      </c>
      <c r="I285">
        <v>1.04985295002316E-2</v>
      </c>
      <c r="J285">
        <v>1.32132014066745</v>
      </c>
      <c r="K285">
        <v>2954.9140000000002</v>
      </c>
      <c r="L285">
        <v>2616.172</v>
      </c>
      <c r="M285">
        <v>2.5021224204314598</v>
      </c>
      <c r="N285">
        <v>2.7789400782640801</v>
      </c>
    </row>
    <row r="286" spans="1:14" x14ac:dyDescent="0.25">
      <c r="A286" s="1">
        <v>39154</v>
      </c>
      <c r="B286">
        <v>0</v>
      </c>
      <c r="C286">
        <v>0</v>
      </c>
      <c r="D286">
        <v>3817930.8165794602</v>
      </c>
      <c r="E286">
        <v>62168860.099482201</v>
      </c>
      <c r="F286">
        <v>65986790.916061603</v>
      </c>
      <c r="G286">
        <v>66708636.2408235</v>
      </c>
      <c r="H286">
        <v>721845.32476189698</v>
      </c>
      <c r="I286">
        <v>1.0820867663310901E-2</v>
      </c>
      <c r="J286">
        <v>1.3208897098700401</v>
      </c>
      <c r="K286">
        <v>2964.7939999999999</v>
      </c>
      <c r="L286">
        <v>2640.1689999999999</v>
      </c>
      <c r="M286">
        <v>2.5104884742367002</v>
      </c>
      <c r="N286">
        <v>2.8044300785615</v>
      </c>
    </row>
    <row r="287" spans="1:14" x14ac:dyDescent="0.25">
      <c r="A287" s="1">
        <v>39155</v>
      </c>
      <c r="B287">
        <v>0</v>
      </c>
      <c r="C287">
        <v>0</v>
      </c>
      <c r="D287">
        <v>3712806.3134946702</v>
      </c>
      <c r="E287">
        <v>62168860.099482201</v>
      </c>
      <c r="F287">
        <v>65881666.412976898</v>
      </c>
      <c r="G287">
        <v>66708636.2408235</v>
      </c>
      <c r="H287">
        <v>826969.82784660195</v>
      </c>
      <c r="I287">
        <v>1.23967431272493E-2</v>
      </c>
      <c r="J287">
        <v>1.31878538152717</v>
      </c>
      <c r="K287">
        <v>2906.3339999999998</v>
      </c>
      <c r="L287">
        <v>2597.357</v>
      </c>
      <c r="M287">
        <v>2.4609865000004199</v>
      </c>
      <c r="N287">
        <v>2.75895448191471</v>
      </c>
    </row>
    <row r="288" spans="1:14" x14ac:dyDescent="0.25">
      <c r="A288" s="1">
        <v>39156</v>
      </c>
      <c r="B288">
        <v>0</v>
      </c>
      <c r="C288">
        <v>0</v>
      </c>
      <c r="D288">
        <v>3774925.3380447798</v>
      </c>
      <c r="E288">
        <v>62168860.099482201</v>
      </c>
      <c r="F288">
        <v>65943785.437527001</v>
      </c>
      <c r="G288">
        <v>66708636.2408235</v>
      </c>
      <c r="H288">
        <v>764850.80329649895</v>
      </c>
      <c r="I288">
        <v>1.14655439894668E-2</v>
      </c>
      <c r="J288">
        <v>1.32002884827523</v>
      </c>
      <c r="K288">
        <v>2951.6979999999999</v>
      </c>
      <c r="L288">
        <v>2645.5459999999998</v>
      </c>
      <c r="M288">
        <v>2.4993992191118601</v>
      </c>
      <c r="N288">
        <v>2.8101416146534799</v>
      </c>
    </row>
    <row r="289" spans="1:14" x14ac:dyDescent="0.25">
      <c r="A289" s="1">
        <v>39157</v>
      </c>
      <c r="B289">
        <v>0</v>
      </c>
      <c r="C289">
        <v>0</v>
      </c>
      <c r="D289">
        <v>3708027.9269908201</v>
      </c>
      <c r="E289">
        <v>62168860.099482201</v>
      </c>
      <c r="F289">
        <v>65876888.026473001</v>
      </c>
      <c r="G289">
        <v>66708636.2408235</v>
      </c>
      <c r="H289">
        <v>831748.21435049898</v>
      </c>
      <c r="I289">
        <v>1.2468373830156299E-2</v>
      </c>
      <c r="J289">
        <v>1.31868973023886</v>
      </c>
      <c r="K289">
        <v>2930.4810000000002</v>
      </c>
      <c r="L289">
        <v>2604.2260000000001</v>
      </c>
      <c r="M289">
        <v>2.4814333725950801</v>
      </c>
      <c r="N289">
        <v>2.7662508444618199</v>
      </c>
    </row>
    <row r="290" spans="1:14" x14ac:dyDescent="0.25">
      <c r="A290" s="1">
        <v>39160</v>
      </c>
      <c r="B290">
        <v>0</v>
      </c>
      <c r="C290">
        <v>0</v>
      </c>
      <c r="D290">
        <v>3908720.16015269</v>
      </c>
      <c r="E290">
        <v>62168860.099482201</v>
      </c>
      <c r="F290">
        <v>66077580.259634897</v>
      </c>
      <c r="G290">
        <v>66708636.2408235</v>
      </c>
      <c r="H290">
        <v>631055.98118860298</v>
      </c>
      <c r="I290">
        <v>9.4598843080892902E-3</v>
      </c>
      <c r="J290">
        <v>1.32270708434798</v>
      </c>
      <c r="K290">
        <v>3014.442</v>
      </c>
      <c r="L290">
        <v>2659.413</v>
      </c>
      <c r="M290">
        <v>2.55252874137462</v>
      </c>
      <c r="N290">
        <v>2.8248713656275402</v>
      </c>
    </row>
    <row r="291" spans="1:14" x14ac:dyDescent="0.25">
      <c r="A291" s="1">
        <v>39161</v>
      </c>
      <c r="B291">
        <v>10781133.0032322</v>
      </c>
      <c r="C291">
        <v>-3894385.0006411299</v>
      </c>
      <c r="D291">
        <v>10781133.0032322</v>
      </c>
      <c r="E291">
        <v>55252761.060883403</v>
      </c>
      <c r="F291">
        <v>66033894.064115599</v>
      </c>
      <c r="G291">
        <v>66708636.2408235</v>
      </c>
      <c r="H291">
        <v>674742.17670790094</v>
      </c>
      <c r="I291">
        <v>1.01147649649444E-2</v>
      </c>
      <c r="J291">
        <v>1.32183259650998</v>
      </c>
      <c r="K291">
        <v>3032.1950000000002</v>
      </c>
      <c r="L291">
        <v>2672.7710000000002</v>
      </c>
      <c r="M291">
        <v>2.5675613884601001</v>
      </c>
      <c r="N291">
        <v>2.8390604485951099</v>
      </c>
    </row>
    <row r="292" spans="1:14" x14ac:dyDescent="0.25">
      <c r="A292" s="1">
        <v>39162</v>
      </c>
      <c r="B292">
        <v>12204907.121572999</v>
      </c>
      <c r="C292">
        <v>0</v>
      </c>
      <c r="D292">
        <v>23238107.961939</v>
      </c>
      <c r="E292">
        <v>43023444.125067301</v>
      </c>
      <c r="F292">
        <v>66261552.087006301</v>
      </c>
      <c r="G292">
        <v>66708636.2408235</v>
      </c>
      <c r="H292">
        <v>447084.153817199</v>
      </c>
      <c r="I292">
        <v>6.7020430788479902E-3</v>
      </c>
      <c r="J292">
        <v>1.32638973795649</v>
      </c>
      <c r="K292">
        <v>3057.38</v>
      </c>
      <c r="L292">
        <v>2702.5970000000002</v>
      </c>
      <c r="M292">
        <v>2.5888872047642502</v>
      </c>
      <c r="N292">
        <v>2.8707421066719898</v>
      </c>
    </row>
    <row r="293" spans="1:14" x14ac:dyDescent="0.25">
      <c r="A293" s="1">
        <v>39163</v>
      </c>
      <c r="B293">
        <v>2624104.0651435098</v>
      </c>
      <c r="C293">
        <v>0</v>
      </c>
      <c r="D293">
        <v>26306649.885722399</v>
      </c>
      <c r="E293">
        <v>40394091.851793498</v>
      </c>
      <c r="F293">
        <v>66700741.737515897</v>
      </c>
      <c r="G293">
        <v>66708636.2408235</v>
      </c>
      <c r="H293">
        <v>7894.5033076032996</v>
      </c>
      <c r="I293">
        <v>1.18343047504427E-4</v>
      </c>
      <c r="J293">
        <v>1.33518121094655</v>
      </c>
      <c r="K293">
        <v>3071.2249999999999</v>
      </c>
      <c r="L293">
        <v>2711.3220000000001</v>
      </c>
      <c r="M293">
        <v>2.6006106880571198</v>
      </c>
      <c r="N293">
        <v>2.8800099423429102</v>
      </c>
    </row>
    <row r="294" spans="1:14" x14ac:dyDescent="0.25">
      <c r="A294" s="1">
        <v>39164</v>
      </c>
      <c r="B294">
        <v>0</v>
      </c>
      <c r="C294">
        <v>-11559154.5724128</v>
      </c>
      <c r="D294">
        <v>15377325.3084247</v>
      </c>
      <c r="E294">
        <v>51930128.115061402</v>
      </c>
      <c r="F294">
        <v>67307453.423486099</v>
      </c>
      <c r="G294">
        <v>67307453.423486099</v>
      </c>
      <c r="H294">
        <v>0</v>
      </c>
      <c r="I294">
        <v>0</v>
      </c>
      <c r="J294">
        <v>1.34732605405425</v>
      </c>
      <c r="K294">
        <v>3074.2860000000001</v>
      </c>
      <c r="L294">
        <v>2716.2660000000001</v>
      </c>
      <c r="M294">
        <v>2.6032026405569</v>
      </c>
      <c r="N294">
        <v>2.8852615388537401</v>
      </c>
    </row>
    <row r="295" spans="1:14" x14ac:dyDescent="0.25">
      <c r="A295" s="1">
        <v>39167</v>
      </c>
      <c r="B295">
        <v>2493494.5602385998</v>
      </c>
      <c r="C295">
        <v>-13048137.1218281</v>
      </c>
      <c r="D295">
        <v>5154107.8993319403</v>
      </c>
      <c r="E295">
        <v>62453687.413286798</v>
      </c>
      <c r="F295">
        <v>67607795.312618807</v>
      </c>
      <c r="G295">
        <v>67607795.312618807</v>
      </c>
      <c r="H295">
        <v>0</v>
      </c>
      <c r="I295">
        <v>0</v>
      </c>
      <c r="J295">
        <v>1.3533381438269301</v>
      </c>
      <c r="K295">
        <v>3122.8110000000001</v>
      </c>
      <c r="L295">
        <v>2764.0340000000001</v>
      </c>
      <c r="M295">
        <v>2.6442919888260699</v>
      </c>
      <c r="N295">
        <v>2.9360014786048398</v>
      </c>
    </row>
    <row r="296" spans="1:14" x14ac:dyDescent="0.25">
      <c r="A296" s="1">
        <v>39168</v>
      </c>
      <c r="B296">
        <v>2358624.78414344</v>
      </c>
      <c r="C296">
        <v>-2661373.9489672901</v>
      </c>
      <c r="D296">
        <v>4893807.1253551496</v>
      </c>
      <c r="E296">
        <v>62746396.580644503</v>
      </c>
      <c r="F296">
        <v>67640203.705999598</v>
      </c>
      <c r="G296">
        <v>67640203.705999598</v>
      </c>
      <c r="H296">
        <v>0</v>
      </c>
      <c r="I296">
        <v>0</v>
      </c>
      <c r="J296">
        <v>1.35398687841056</v>
      </c>
      <c r="K296">
        <v>3138.826</v>
      </c>
      <c r="L296">
        <v>2784.0230000000001</v>
      </c>
      <c r="M296">
        <v>2.6578529555964101</v>
      </c>
      <c r="N296">
        <v>2.9572341166823199</v>
      </c>
    </row>
    <row r="297" spans="1:14" x14ac:dyDescent="0.25">
      <c r="A297" s="1">
        <v>39169</v>
      </c>
      <c r="B297">
        <v>2343288.7160506798</v>
      </c>
      <c r="C297">
        <v>0</v>
      </c>
      <c r="D297">
        <v>7306880.6245390195</v>
      </c>
      <c r="E297">
        <v>60398421.2871617</v>
      </c>
      <c r="F297">
        <v>67705301.911700696</v>
      </c>
      <c r="G297">
        <v>67705301.911700696</v>
      </c>
      <c r="H297">
        <v>0</v>
      </c>
      <c r="I297">
        <v>0</v>
      </c>
      <c r="J297">
        <v>1.3552899808776999</v>
      </c>
      <c r="K297">
        <v>3173.018</v>
      </c>
      <c r="L297">
        <v>2797.6489999999999</v>
      </c>
      <c r="M297">
        <v>2.6868055984819201</v>
      </c>
      <c r="N297">
        <v>2.9717078735707898</v>
      </c>
    </row>
    <row r="298" spans="1:14" x14ac:dyDescent="0.25">
      <c r="A298" s="1">
        <v>39170</v>
      </c>
      <c r="B298">
        <v>0</v>
      </c>
      <c r="C298">
        <v>-2594534.4361564601</v>
      </c>
      <c r="D298">
        <v>4500672.1641114904</v>
      </c>
      <c r="E298">
        <v>62987766.654445797</v>
      </c>
      <c r="F298">
        <v>67488438.818557307</v>
      </c>
      <c r="G298">
        <v>67705301.911700696</v>
      </c>
      <c r="H298">
        <v>216863.09314338901</v>
      </c>
      <c r="I298">
        <v>3.2030444739204501E-3</v>
      </c>
      <c r="J298">
        <v>1.3509489267938899</v>
      </c>
      <c r="K298">
        <v>3197.5369999999998</v>
      </c>
      <c r="L298">
        <v>2783.3049999999998</v>
      </c>
      <c r="M298">
        <v>2.70756746824414</v>
      </c>
      <c r="N298">
        <v>2.9564714455061898</v>
      </c>
    </row>
    <row r="299" spans="1:14" x14ac:dyDescent="0.25">
      <c r="A299" s="1">
        <v>39171</v>
      </c>
      <c r="B299">
        <v>2658705.7472227099</v>
      </c>
      <c r="C299">
        <v>0</v>
      </c>
      <c r="D299">
        <v>7207622.9331919402</v>
      </c>
      <c r="E299">
        <v>60323743.495728701</v>
      </c>
      <c r="F299">
        <v>67531366.428920597</v>
      </c>
      <c r="G299">
        <v>67705301.911700696</v>
      </c>
      <c r="H299">
        <v>173935.482780099</v>
      </c>
      <c r="I299">
        <v>2.5690083031745499E-3</v>
      </c>
      <c r="J299">
        <v>1.35180822966362</v>
      </c>
      <c r="K299">
        <v>3183.9830000000002</v>
      </c>
      <c r="L299">
        <v>2781.7840000000001</v>
      </c>
      <c r="M299">
        <v>2.69609039402589</v>
      </c>
      <c r="N299">
        <v>2.9548558147835</v>
      </c>
    </row>
    <row r="300" spans="1:14" x14ac:dyDescent="0.25">
      <c r="A300" s="1">
        <v>39174</v>
      </c>
      <c r="B300">
        <v>0</v>
      </c>
      <c r="C300">
        <v>-2322205.53422677</v>
      </c>
      <c r="D300">
        <v>5065296.7818608899</v>
      </c>
      <c r="E300">
        <v>62641304.618887</v>
      </c>
      <c r="F300">
        <v>67706601.400747895</v>
      </c>
      <c r="G300">
        <v>67706601.400747895</v>
      </c>
      <c r="H300">
        <v>0</v>
      </c>
      <c r="I300">
        <v>0</v>
      </c>
      <c r="J300">
        <v>1.3553159933824299</v>
      </c>
      <c r="K300">
        <v>3252.5949999999998</v>
      </c>
      <c r="L300">
        <v>2850.107</v>
      </c>
      <c r="M300">
        <v>2.7541887425770302</v>
      </c>
      <c r="N300">
        <v>3.0274296069375501</v>
      </c>
    </row>
    <row r="301" spans="1:14" x14ac:dyDescent="0.25">
      <c r="A301" s="1">
        <v>39175</v>
      </c>
      <c r="B301">
        <v>33324833.793191101</v>
      </c>
      <c r="C301">
        <v>0</v>
      </c>
      <c r="D301">
        <v>38575808.692900397</v>
      </c>
      <c r="E301">
        <v>29249821.158109602</v>
      </c>
      <c r="F301">
        <v>67825629.851009995</v>
      </c>
      <c r="G301">
        <v>67825629.851009995</v>
      </c>
      <c r="H301">
        <v>0</v>
      </c>
      <c r="I301">
        <v>0</v>
      </c>
      <c r="J301">
        <v>1.35769864380307</v>
      </c>
      <c r="K301">
        <v>3291.299</v>
      </c>
      <c r="L301">
        <v>2888.1149999999998</v>
      </c>
      <c r="M301">
        <v>2.7869619962691501</v>
      </c>
      <c r="N301">
        <v>3.0678023173306901</v>
      </c>
    </row>
    <row r="302" spans="1:14" x14ac:dyDescent="0.25">
      <c r="A302" s="1">
        <v>39176</v>
      </c>
      <c r="B302">
        <v>0</v>
      </c>
      <c r="C302">
        <v>-5246793.0151783498</v>
      </c>
      <c r="D302">
        <v>33718988.161199197</v>
      </c>
      <c r="E302">
        <v>34486120.587257497</v>
      </c>
      <c r="F302">
        <v>68205108.748456702</v>
      </c>
      <c r="G302">
        <v>68205108.748456702</v>
      </c>
      <c r="H302">
        <v>0</v>
      </c>
      <c r="I302">
        <v>0</v>
      </c>
      <c r="J302">
        <v>1.3652948575875501</v>
      </c>
      <c r="K302">
        <v>3291.5419999999999</v>
      </c>
      <c r="L302">
        <v>2911.8209999999999</v>
      </c>
      <c r="M302">
        <v>2.7871677605479599</v>
      </c>
      <c r="N302">
        <v>3.0929832127363999</v>
      </c>
    </row>
    <row r="303" spans="1:14" x14ac:dyDescent="0.25">
      <c r="A303" s="1">
        <v>39177</v>
      </c>
      <c r="B303">
        <v>1775578.2197638201</v>
      </c>
      <c r="C303">
        <v>0</v>
      </c>
      <c r="D303">
        <v>36144397.242098399</v>
      </c>
      <c r="E303">
        <v>32706991.211054198</v>
      </c>
      <c r="F303">
        <v>68851388.453152597</v>
      </c>
      <c r="G303">
        <v>68851388.453152597</v>
      </c>
      <c r="H303">
        <v>0</v>
      </c>
      <c r="I303">
        <v>0</v>
      </c>
      <c r="J303">
        <v>1.37823175298403</v>
      </c>
      <c r="K303">
        <v>3319.14</v>
      </c>
      <c r="L303">
        <v>2945.0450000000001</v>
      </c>
      <c r="M303">
        <v>2.8105368246083899</v>
      </c>
      <c r="N303">
        <v>3.1282742811983502</v>
      </c>
    </row>
    <row r="304" spans="1:14" x14ac:dyDescent="0.25">
      <c r="A304" s="1">
        <v>39178</v>
      </c>
      <c r="B304">
        <v>1737267.16848537</v>
      </c>
      <c r="C304">
        <v>-31097391.008368298</v>
      </c>
      <c r="D304">
        <v>7351834.0252168002</v>
      </c>
      <c r="E304">
        <v>62001445.7345834</v>
      </c>
      <c r="F304">
        <v>69353279.759800196</v>
      </c>
      <c r="G304">
        <v>69353279.759800196</v>
      </c>
      <c r="H304">
        <v>0</v>
      </c>
      <c r="I304">
        <v>0</v>
      </c>
      <c r="J304">
        <v>1.38827835554222</v>
      </c>
      <c r="K304">
        <v>3323.585</v>
      </c>
      <c r="L304">
        <v>2972.0079999999998</v>
      </c>
      <c r="M304">
        <v>2.8143007020541702</v>
      </c>
      <c r="N304">
        <v>3.1569148145158201</v>
      </c>
    </row>
    <row r="305" spans="1:14" x14ac:dyDescent="0.25">
      <c r="A305" s="1">
        <v>39181</v>
      </c>
      <c r="B305">
        <v>0</v>
      </c>
      <c r="C305">
        <v>0</v>
      </c>
      <c r="D305">
        <v>7475321.7115698196</v>
      </c>
      <c r="E305">
        <v>62001445.7345834</v>
      </c>
      <c r="F305">
        <v>69476767.446153194</v>
      </c>
      <c r="G305">
        <v>69476767.446153194</v>
      </c>
      <c r="H305">
        <v>0</v>
      </c>
      <c r="I305">
        <v>0</v>
      </c>
      <c r="J305">
        <v>1.3907502686620301</v>
      </c>
      <c r="K305">
        <v>3398.95</v>
      </c>
      <c r="L305">
        <v>3038.172</v>
      </c>
      <c r="M305">
        <v>2.8781172653165301</v>
      </c>
      <c r="N305">
        <v>3.2271952820608698</v>
      </c>
    </row>
    <row r="306" spans="1:14" x14ac:dyDescent="0.25">
      <c r="A306" s="1">
        <v>39182</v>
      </c>
      <c r="B306">
        <v>1913186.22658259</v>
      </c>
      <c r="C306">
        <v>-1745345.7156944999</v>
      </c>
      <c r="D306">
        <v>7629142.8282798696</v>
      </c>
      <c r="E306">
        <v>61826288.1598107</v>
      </c>
      <c r="F306">
        <v>69455430.988090605</v>
      </c>
      <c r="G306">
        <v>69476767.446153194</v>
      </c>
      <c r="H306">
        <v>21336.458062589201</v>
      </c>
      <c r="I306">
        <v>3.0710205507367101E-4</v>
      </c>
      <c r="J306">
        <v>1.3903231663964299</v>
      </c>
      <c r="K306">
        <v>3444.2910000000002</v>
      </c>
      <c r="L306">
        <v>3081.5680000000002</v>
      </c>
      <c r="M306">
        <v>2.9165105087966299</v>
      </c>
      <c r="N306">
        <v>3.27329121292335</v>
      </c>
    </row>
    <row r="307" spans="1:14" x14ac:dyDescent="0.25">
      <c r="A307" s="1">
        <v>39183</v>
      </c>
      <c r="B307">
        <v>3698218.74420175</v>
      </c>
      <c r="C307">
        <v>-1885441.3917330401</v>
      </c>
      <c r="D307">
        <v>9723250.6025184002</v>
      </c>
      <c r="E307">
        <v>60002343.487070099</v>
      </c>
      <c r="F307">
        <v>69725594.089588597</v>
      </c>
      <c r="G307">
        <v>69725594.089588597</v>
      </c>
      <c r="H307">
        <v>0</v>
      </c>
      <c r="I307">
        <v>0</v>
      </c>
      <c r="J307">
        <v>1.3957311526888501</v>
      </c>
      <c r="K307">
        <v>3495.2240000000002</v>
      </c>
      <c r="L307">
        <v>3121.319</v>
      </c>
      <c r="M307">
        <v>2.9596388709891799</v>
      </c>
      <c r="N307">
        <v>3.3155153660184302</v>
      </c>
    </row>
    <row r="308" spans="1:14" x14ac:dyDescent="0.25">
      <c r="A308" s="1">
        <v>39184</v>
      </c>
      <c r="B308">
        <v>3392477.2965597399</v>
      </c>
      <c r="C308">
        <v>0</v>
      </c>
      <c r="D308">
        <v>13363429.6982003</v>
      </c>
      <c r="E308">
        <v>56603081.2359173</v>
      </c>
      <c r="F308">
        <v>69966510.9341176</v>
      </c>
      <c r="G308">
        <v>69966510.9341176</v>
      </c>
      <c r="H308">
        <v>0</v>
      </c>
      <c r="I308">
        <v>0</v>
      </c>
      <c r="J308">
        <v>1.40055370242123</v>
      </c>
      <c r="K308">
        <v>3531.029</v>
      </c>
      <c r="L308">
        <v>3176.4369999999999</v>
      </c>
      <c r="M308">
        <v>2.98995734836739</v>
      </c>
      <c r="N308">
        <v>3.3740625942716802</v>
      </c>
    </row>
    <row r="309" spans="1:14" x14ac:dyDescent="0.25">
      <c r="A309" s="1">
        <v>39185</v>
      </c>
      <c r="B309">
        <v>7765843.6999382004</v>
      </c>
      <c r="C309">
        <v>-6138351.6645056503</v>
      </c>
      <c r="D309">
        <v>14781498.0032105</v>
      </c>
      <c r="E309">
        <v>54947780.809755802</v>
      </c>
      <c r="F309">
        <v>69729278.812966302</v>
      </c>
      <c r="G309">
        <v>69966510.9341176</v>
      </c>
      <c r="H309">
        <v>237232.12115129799</v>
      </c>
      <c r="I309">
        <v>3.39065244191871E-3</v>
      </c>
      <c r="J309">
        <v>1.3958049115900799</v>
      </c>
      <c r="K309">
        <v>3518.2669999999998</v>
      </c>
      <c r="L309">
        <v>3169.2330000000002</v>
      </c>
      <c r="M309">
        <v>2.97915091328009</v>
      </c>
      <c r="N309">
        <v>3.36641038932345</v>
      </c>
    </row>
    <row r="310" spans="1:14" x14ac:dyDescent="0.25">
      <c r="A310" s="1">
        <v>39188</v>
      </c>
      <c r="B310">
        <v>0</v>
      </c>
      <c r="C310">
        <v>-1837432.7848833899</v>
      </c>
      <c r="D310">
        <v>13510414.316591799</v>
      </c>
      <c r="E310">
        <v>56781538.729069501</v>
      </c>
      <c r="F310">
        <v>70291953.045661196</v>
      </c>
      <c r="G310">
        <v>70291953.045661196</v>
      </c>
      <c r="H310">
        <v>0</v>
      </c>
      <c r="I310">
        <v>0</v>
      </c>
      <c r="J310">
        <v>1.4070682355623101</v>
      </c>
      <c r="K310">
        <v>3596.4409999999998</v>
      </c>
      <c r="L310">
        <v>3255.998</v>
      </c>
      <c r="M310">
        <v>3.0453460438642002</v>
      </c>
      <c r="N310">
        <v>3.4585735712130901</v>
      </c>
    </row>
    <row r="311" spans="1:14" x14ac:dyDescent="0.25">
      <c r="A311" s="1">
        <v>39189</v>
      </c>
      <c r="B311">
        <v>6205600.5019177496</v>
      </c>
      <c r="C311">
        <v>-1921543.2746101001</v>
      </c>
      <c r="D311">
        <v>18071663.994936202</v>
      </c>
      <c r="E311">
        <v>52481227.214208797</v>
      </c>
      <c r="F311">
        <v>70552891.209144995</v>
      </c>
      <c r="G311">
        <v>70552891.209144995</v>
      </c>
      <c r="H311">
        <v>0</v>
      </c>
      <c r="I311">
        <v>0</v>
      </c>
      <c r="J311">
        <v>1.4122915617806899</v>
      </c>
      <c r="K311">
        <v>3611.87</v>
      </c>
      <c r="L311">
        <v>3283.6039999999998</v>
      </c>
      <c r="M311">
        <v>3.05841080541897</v>
      </c>
      <c r="N311">
        <v>3.48789710949749</v>
      </c>
    </row>
    <row r="312" spans="1:14" x14ac:dyDescent="0.25">
      <c r="A312" s="1">
        <v>39190</v>
      </c>
      <c r="B312">
        <v>2963137.0531022502</v>
      </c>
      <c r="C312">
        <v>-8758248.6256102696</v>
      </c>
      <c r="D312">
        <v>12673139.028396299</v>
      </c>
      <c r="E312">
        <v>58252896.015359402</v>
      </c>
      <c r="F312">
        <v>70926035.043755606</v>
      </c>
      <c r="G312">
        <v>70926035.043755606</v>
      </c>
      <c r="H312">
        <v>0</v>
      </c>
      <c r="I312">
        <v>0</v>
      </c>
      <c r="J312">
        <v>1.41976096352907</v>
      </c>
      <c r="K312">
        <v>3612.3960000000002</v>
      </c>
      <c r="L312">
        <v>3304.5010000000002</v>
      </c>
      <c r="M312">
        <v>3.05885620463977</v>
      </c>
      <c r="N312">
        <v>3.5100942398144102</v>
      </c>
    </row>
    <row r="313" spans="1:14" x14ac:dyDescent="0.25">
      <c r="A313" s="1">
        <v>39191</v>
      </c>
      <c r="B313">
        <v>0</v>
      </c>
      <c r="C313">
        <v>-1451156.2153398299</v>
      </c>
      <c r="D313">
        <v>10338876.915826</v>
      </c>
      <c r="E313">
        <v>59701149.918268502</v>
      </c>
      <c r="F313">
        <v>70040026.834094495</v>
      </c>
      <c r="G313">
        <v>70926035.043755606</v>
      </c>
      <c r="H313">
        <v>886008.209661111</v>
      </c>
      <c r="I313">
        <v>1.24920025363679E-2</v>
      </c>
      <c r="J313">
        <v>1.4020253059716301</v>
      </c>
      <c r="K313">
        <v>3449.0160000000001</v>
      </c>
      <c r="L313">
        <v>3150.3029999999999</v>
      </c>
      <c r="M313">
        <v>2.9205114808846702</v>
      </c>
      <c r="N313">
        <v>3.3463026381199601</v>
      </c>
    </row>
    <row r="314" spans="1:14" x14ac:dyDescent="0.25">
      <c r="A314" s="1">
        <v>39192</v>
      </c>
      <c r="B314">
        <v>25474856.237133302</v>
      </c>
      <c r="C314">
        <v>0</v>
      </c>
      <c r="D314">
        <v>36141510.5836972</v>
      </c>
      <c r="E314">
        <v>34175343.968660899</v>
      </c>
      <c r="F314">
        <v>70316854.552358106</v>
      </c>
      <c r="G314">
        <v>70926035.043755606</v>
      </c>
      <c r="H314">
        <v>609180.49139750004</v>
      </c>
      <c r="I314">
        <v>8.5889545499291606E-3</v>
      </c>
      <c r="J314">
        <v>1.40756670114155</v>
      </c>
      <c r="K314">
        <v>3584.2040000000002</v>
      </c>
      <c r="L314">
        <v>3289.2820000000002</v>
      </c>
      <c r="M314">
        <v>3.0349841612311299</v>
      </c>
      <c r="N314">
        <v>3.4939283726424102</v>
      </c>
    </row>
    <row r="315" spans="1:14" x14ac:dyDescent="0.25">
      <c r="A315" s="1">
        <v>39195</v>
      </c>
      <c r="B315">
        <v>28782930.3571009</v>
      </c>
      <c r="C315">
        <v>-4841988.4270003103</v>
      </c>
      <c r="D315">
        <v>61488489.596447498</v>
      </c>
      <c r="E315">
        <v>10167152.2009921</v>
      </c>
      <c r="F315">
        <v>71655641.797439605</v>
      </c>
      <c r="G315">
        <v>71655641.797439605</v>
      </c>
      <c r="H315">
        <v>0</v>
      </c>
      <c r="I315">
        <v>0</v>
      </c>
      <c r="J315">
        <v>1.43436585702084</v>
      </c>
      <c r="K315">
        <v>3710.886</v>
      </c>
      <c r="L315">
        <v>3431.3180000000002</v>
      </c>
      <c r="M315">
        <v>3.1422542450525501</v>
      </c>
      <c r="N315">
        <v>3.64480130185208</v>
      </c>
    </row>
    <row r="316" spans="1:14" x14ac:dyDescent="0.25">
      <c r="A316" s="1">
        <v>39196</v>
      </c>
      <c r="B316">
        <v>1761773.9266894499</v>
      </c>
      <c r="C316">
        <v>0</v>
      </c>
      <c r="D316">
        <v>63648753.699863598</v>
      </c>
      <c r="E316">
        <v>8401854.7264492698</v>
      </c>
      <c r="F316">
        <v>72050608.426312894</v>
      </c>
      <c r="G316">
        <v>72050608.426312894</v>
      </c>
      <c r="H316">
        <v>0</v>
      </c>
      <c r="I316">
        <v>0</v>
      </c>
      <c r="J316">
        <v>1.44227209626324</v>
      </c>
      <c r="K316">
        <v>3720.5320000000002</v>
      </c>
      <c r="L316">
        <v>3445.1959999999999</v>
      </c>
      <c r="M316">
        <v>3.1504221554781999</v>
      </c>
      <c r="N316">
        <v>3.6595427372034801</v>
      </c>
    </row>
    <row r="317" spans="1:14" x14ac:dyDescent="0.25">
      <c r="A317" s="1">
        <v>39197</v>
      </c>
      <c r="B317">
        <v>0</v>
      </c>
      <c r="C317">
        <v>-12299185.9015617</v>
      </c>
      <c r="D317">
        <v>50724280.951631203</v>
      </c>
      <c r="E317">
        <v>20676442.256207801</v>
      </c>
      <c r="F317">
        <v>71400723.207838997</v>
      </c>
      <c r="G317">
        <v>72050608.426312894</v>
      </c>
      <c r="H317">
        <v>649885.21847389603</v>
      </c>
      <c r="I317">
        <v>9.0198435886706292E-3</v>
      </c>
      <c r="J317">
        <v>1.4292630275426399</v>
      </c>
      <c r="K317">
        <v>3743.9589999999998</v>
      </c>
      <c r="L317">
        <v>3448.2809999999999</v>
      </c>
      <c r="M317">
        <v>3.17025935613563</v>
      </c>
      <c r="N317">
        <v>3.6628196739421401</v>
      </c>
    </row>
    <row r="318" spans="1:14" x14ac:dyDescent="0.25">
      <c r="A318" s="1">
        <v>39198</v>
      </c>
      <c r="B318">
        <v>940492.75925692206</v>
      </c>
      <c r="C318">
        <v>-10575273.2676534</v>
      </c>
      <c r="D318">
        <v>41405059.140809201</v>
      </c>
      <c r="E318">
        <v>30288191.232550502</v>
      </c>
      <c r="F318">
        <v>71693250.373359799</v>
      </c>
      <c r="G318">
        <v>72050608.426312894</v>
      </c>
      <c r="H318">
        <v>357358.05295309401</v>
      </c>
      <c r="I318">
        <v>4.9598200592375196E-3</v>
      </c>
      <c r="J318">
        <v>1.4351186861893199</v>
      </c>
      <c r="K318">
        <v>3783.0630000000001</v>
      </c>
      <c r="L318">
        <v>3493.5810000000001</v>
      </c>
      <c r="M318">
        <v>3.2033713164595299</v>
      </c>
      <c r="N318">
        <v>3.71093806430232</v>
      </c>
    </row>
    <row r="319" spans="1:14" x14ac:dyDescent="0.25">
      <c r="A319" s="1">
        <v>39199</v>
      </c>
      <c r="B319">
        <v>0</v>
      </c>
      <c r="C319">
        <v>-412140.54798862903</v>
      </c>
      <c r="D319">
        <v>40614852.391250201</v>
      </c>
      <c r="E319">
        <v>30699507.499443199</v>
      </c>
      <c r="F319">
        <v>71314359.890693307</v>
      </c>
      <c r="G319">
        <v>72050608.426312894</v>
      </c>
      <c r="H319">
        <v>736248.53561958706</v>
      </c>
      <c r="I319">
        <v>1.0218491581130199E-2</v>
      </c>
      <c r="J319">
        <v>1.4275342509898801</v>
      </c>
      <c r="K319">
        <v>3759.8670000000002</v>
      </c>
      <c r="L319">
        <v>3470.5230000000001</v>
      </c>
      <c r="M319">
        <v>3.1837297188819602</v>
      </c>
      <c r="N319">
        <v>3.6864454849441501</v>
      </c>
    </row>
    <row r="320" spans="1:14" x14ac:dyDescent="0.25">
      <c r="A320" s="1">
        <v>39202</v>
      </c>
      <c r="B320">
        <v>0</v>
      </c>
      <c r="C320">
        <v>-4005354.4098489401</v>
      </c>
      <c r="D320">
        <v>36990557.183878399</v>
      </c>
      <c r="E320">
        <v>34696851.2004724</v>
      </c>
      <c r="F320">
        <v>71687408.384350806</v>
      </c>
      <c r="G320">
        <v>72050608.426312894</v>
      </c>
      <c r="H320">
        <v>363200.04196208698</v>
      </c>
      <c r="I320">
        <v>5.0409018035362796E-3</v>
      </c>
      <c r="J320">
        <v>1.435001744252</v>
      </c>
      <c r="K320">
        <v>3841.2719999999999</v>
      </c>
      <c r="L320">
        <v>3558.7089999999998</v>
      </c>
      <c r="M320">
        <v>3.2526607522843598</v>
      </c>
      <c r="N320">
        <v>3.7801180759442001</v>
      </c>
    </row>
    <row r="321" spans="1:14" x14ac:dyDescent="0.25">
      <c r="A321" s="1">
        <v>39210</v>
      </c>
      <c r="B321">
        <v>12208164.345206499</v>
      </c>
      <c r="C321">
        <v>-5127310.4746301603</v>
      </c>
      <c r="D321">
        <v>45291916.424496502</v>
      </c>
      <c r="E321">
        <v>27581326.380256299</v>
      </c>
      <c r="F321">
        <v>72873242.804752901</v>
      </c>
      <c r="G321">
        <v>72873242.804752901</v>
      </c>
      <c r="H321">
        <v>0</v>
      </c>
      <c r="I321">
        <v>0</v>
      </c>
      <c r="J321">
        <v>1.4587391689967699</v>
      </c>
      <c r="K321">
        <v>3950.011</v>
      </c>
      <c r="L321">
        <v>3686.03</v>
      </c>
      <c r="M321">
        <v>3.3447373033702199</v>
      </c>
      <c r="N321">
        <v>3.9153604949077399</v>
      </c>
    </row>
    <row r="322" spans="1:14" x14ac:dyDescent="0.25">
      <c r="A322" s="1">
        <v>39211</v>
      </c>
      <c r="B322">
        <v>0</v>
      </c>
      <c r="C322">
        <v>-20854876.831941199</v>
      </c>
      <c r="D322">
        <v>23966877.024849001</v>
      </c>
      <c r="E322">
        <v>48394493.4585336</v>
      </c>
      <c r="F322">
        <v>72361370.483382598</v>
      </c>
      <c r="G322">
        <v>72873242.804752901</v>
      </c>
      <c r="H322">
        <v>511872.32137030398</v>
      </c>
      <c r="I322">
        <v>7.02414633505123E-3</v>
      </c>
      <c r="J322">
        <v>1.4484927716090601</v>
      </c>
      <c r="K322">
        <v>4013.085</v>
      </c>
      <c r="L322">
        <v>3701.277</v>
      </c>
      <c r="M322">
        <v>3.3981462586042102</v>
      </c>
      <c r="N322">
        <v>3.93155610413117</v>
      </c>
    </row>
    <row r="323" spans="1:14" x14ac:dyDescent="0.25">
      <c r="A323" s="1">
        <v>39212</v>
      </c>
      <c r="B323">
        <v>5546117.0826676199</v>
      </c>
      <c r="C323">
        <v>-9668686.5086398795</v>
      </c>
      <c r="D323">
        <v>20013454.288537499</v>
      </c>
      <c r="E323">
        <v>52486633.277323298</v>
      </c>
      <c r="F323">
        <v>72500087.565860704</v>
      </c>
      <c r="G323">
        <v>72873242.804752901</v>
      </c>
      <c r="H323">
        <v>373155.23889219802</v>
      </c>
      <c r="I323">
        <v>5.1206070229642599E-3</v>
      </c>
      <c r="J323">
        <v>1.4512695389633301</v>
      </c>
      <c r="K323">
        <v>4049.701</v>
      </c>
      <c r="L323">
        <v>3724.51</v>
      </c>
      <c r="M323">
        <v>3.42915146367837</v>
      </c>
      <c r="N323">
        <v>3.9562345713108198</v>
      </c>
    </row>
    <row r="324" spans="1:14" x14ac:dyDescent="0.25">
      <c r="A324" s="1">
        <v>39213</v>
      </c>
      <c r="B324">
        <v>0</v>
      </c>
      <c r="C324">
        <v>-7650396.5065676598</v>
      </c>
      <c r="D324">
        <v>12288663.178270901</v>
      </c>
      <c r="E324">
        <v>60121728.9908778</v>
      </c>
      <c r="F324">
        <v>72410392.169148698</v>
      </c>
      <c r="G324">
        <v>72873242.804752901</v>
      </c>
      <c r="H324">
        <v>462850.63560420298</v>
      </c>
      <c r="I324">
        <v>6.3514483202607702E-3</v>
      </c>
      <c r="J324">
        <v>1.4494740625521501</v>
      </c>
      <c r="K324">
        <v>4021.6779999999999</v>
      </c>
      <c r="L324">
        <v>3702.6120000000001</v>
      </c>
      <c r="M324">
        <v>3.40542252382166</v>
      </c>
      <c r="N324">
        <v>3.9329741626550301</v>
      </c>
    </row>
    <row r="325" spans="1:14" x14ac:dyDescent="0.25">
      <c r="A325" s="1">
        <v>39216</v>
      </c>
      <c r="B325">
        <v>0</v>
      </c>
      <c r="C325">
        <v>0</v>
      </c>
      <c r="D325">
        <v>12281715.871691899</v>
      </c>
      <c r="E325">
        <v>60121728.9908778</v>
      </c>
      <c r="F325">
        <v>72403444.862569705</v>
      </c>
      <c r="G325">
        <v>72873242.804752901</v>
      </c>
      <c r="H325">
        <v>469797.94218319701</v>
      </c>
      <c r="I325">
        <v>6.4467824416969098E-3</v>
      </c>
      <c r="J325">
        <v>1.44933499493506</v>
      </c>
      <c r="K325">
        <v>4046.3919999999998</v>
      </c>
      <c r="L325">
        <v>3734.42</v>
      </c>
      <c r="M325">
        <v>3.4263495130668802</v>
      </c>
      <c r="N325">
        <v>3.9667611330871799</v>
      </c>
    </row>
    <row r="326" spans="1:14" x14ac:dyDescent="0.25">
      <c r="A326" s="1">
        <v>39217</v>
      </c>
      <c r="B326">
        <v>0</v>
      </c>
      <c r="C326">
        <v>-4601362.95374359</v>
      </c>
      <c r="D326">
        <v>7093255.6385615896</v>
      </c>
      <c r="E326">
        <v>64713889.218713902</v>
      </c>
      <c r="F326">
        <v>71807144.857275501</v>
      </c>
      <c r="G326">
        <v>72873242.804752901</v>
      </c>
      <c r="H326">
        <v>1066097.9474774001</v>
      </c>
      <c r="I326">
        <v>1.4629484107545001E-2</v>
      </c>
      <c r="J326">
        <v>1.4373985675068801</v>
      </c>
      <c r="K326">
        <v>3899.1779999999999</v>
      </c>
      <c r="L326">
        <v>3604.636</v>
      </c>
      <c r="M326">
        <v>3.30169361783561</v>
      </c>
      <c r="N326">
        <v>3.8289024758133401</v>
      </c>
    </row>
    <row r="327" spans="1:14" x14ac:dyDescent="0.25">
      <c r="A327" s="1">
        <v>39218</v>
      </c>
      <c r="B327">
        <v>0</v>
      </c>
      <c r="C327">
        <v>0</v>
      </c>
      <c r="D327">
        <v>7278351.8310885904</v>
      </c>
      <c r="E327">
        <v>64713889.218713902</v>
      </c>
      <c r="F327">
        <v>71992241.049802497</v>
      </c>
      <c r="G327">
        <v>72873242.804752901</v>
      </c>
      <c r="H327">
        <v>881001.75495040405</v>
      </c>
      <c r="I327">
        <v>1.20895094144616E-2</v>
      </c>
      <c r="J327">
        <v>1.4411037280799399</v>
      </c>
      <c r="K327">
        <v>3986.0430000000001</v>
      </c>
      <c r="L327">
        <v>3700.2869999999998</v>
      </c>
      <c r="M327">
        <v>3.37524799676196</v>
      </c>
      <c r="N327">
        <v>3.9305045101696598</v>
      </c>
    </row>
    <row r="328" spans="1:14" x14ac:dyDescent="0.25">
      <c r="A328" s="1">
        <v>39219</v>
      </c>
      <c r="B328">
        <v>0</v>
      </c>
      <c r="C328">
        <v>-818825.95738660195</v>
      </c>
      <c r="D328">
        <v>6678034.3074782398</v>
      </c>
      <c r="E328">
        <v>65531077.524185702</v>
      </c>
      <c r="F328">
        <v>72209111.831663996</v>
      </c>
      <c r="G328">
        <v>72873242.804752901</v>
      </c>
      <c r="H328">
        <v>664130.97308890498</v>
      </c>
      <c r="I328">
        <v>9.1135092597469797E-3</v>
      </c>
      <c r="J328">
        <v>1.4454449360725601</v>
      </c>
      <c r="K328">
        <v>4048.2930000000001</v>
      </c>
      <c r="L328">
        <v>3778.605</v>
      </c>
      <c r="M328">
        <v>3.4279592163344699</v>
      </c>
      <c r="N328">
        <v>4.0136951524704996</v>
      </c>
    </row>
    <row r="329" spans="1:14" x14ac:dyDescent="0.25">
      <c r="A329" s="1">
        <v>39220</v>
      </c>
      <c r="B329">
        <v>0</v>
      </c>
      <c r="C329">
        <v>-1251004.0270366999</v>
      </c>
      <c r="D329">
        <v>5550221.53373178</v>
      </c>
      <c r="E329">
        <v>66779579.543168403</v>
      </c>
      <c r="F329">
        <v>72329801.076900095</v>
      </c>
      <c r="G329">
        <v>72873242.804752901</v>
      </c>
      <c r="H329">
        <v>543441.72785280598</v>
      </c>
      <c r="I329">
        <v>7.4573561836521196E-3</v>
      </c>
      <c r="J329">
        <v>1.4478608314345101</v>
      </c>
      <c r="K329">
        <v>4030.2579999999998</v>
      </c>
      <c r="L329">
        <v>3776.6289999999999</v>
      </c>
      <c r="M329">
        <v>3.4126877810735801</v>
      </c>
      <c r="N329">
        <v>4.0115962134119698</v>
      </c>
    </row>
    <row r="330" spans="1:14" x14ac:dyDescent="0.25">
      <c r="A330" s="1">
        <v>39223</v>
      </c>
      <c r="B330">
        <v>0</v>
      </c>
      <c r="C330">
        <v>-2844436</v>
      </c>
      <c r="D330">
        <v>3133154.2172718402</v>
      </c>
      <c r="E330">
        <v>69618326.671168402</v>
      </c>
      <c r="F330">
        <v>72751480.888440207</v>
      </c>
      <c r="G330">
        <v>72873242.804752901</v>
      </c>
      <c r="H330">
        <v>121761.916312695</v>
      </c>
      <c r="I330">
        <v>1.67087275968942E-3</v>
      </c>
      <c r="J330">
        <v>1.4563018014558</v>
      </c>
      <c r="K330">
        <v>4072.2249999999999</v>
      </c>
      <c r="L330">
        <v>3831.4430000000002</v>
      </c>
      <c r="M330">
        <v>3.44822403411453</v>
      </c>
      <c r="N330">
        <v>4.0698205279639001</v>
      </c>
    </row>
    <row r="331" spans="1:14" x14ac:dyDescent="0.25">
      <c r="A331" s="1">
        <v>39224</v>
      </c>
      <c r="B331">
        <v>0</v>
      </c>
      <c r="C331">
        <v>0</v>
      </c>
      <c r="D331">
        <v>3141345.4701274498</v>
      </c>
      <c r="E331">
        <v>69618326.671168402</v>
      </c>
      <c r="F331">
        <v>72759672.141295806</v>
      </c>
      <c r="G331">
        <v>72873242.804752901</v>
      </c>
      <c r="H331">
        <v>113570.663457096</v>
      </c>
      <c r="I331">
        <v>1.5584686379523701E-3</v>
      </c>
      <c r="J331">
        <v>1.45646576975093</v>
      </c>
      <c r="K331">
        <v>4110.3789999999999</v>
      </c>
      <c r="L331">
        <v>3870.489</v>
      </c>
      <c r="M331">
        <v>3.4805315661879299</v>
      </c>
      <c r="N331">
        <v>4.11129581869245</v>
      </c>
    </row>
    <row r="332" spans="1:14" x14ac:dyDescent="0.25">
      <c r="A332" s="1">
        <v>39225</v>
      </c>
      <c r="B332">
        <v>4287915.4261892699</v>
      </c>
      <c r="C332">
        <v>-3325648.65937874</v>
      </c>
      <c r="D332">
        <v>4287915.4261892699</v>
      </c>
      <c r="E332">
        <v>68640832.776186705</v>
      </c>
      <c r="F332">
        <v>72928748.202375993</v>
      </c>
      <c r="G332">
        <v>72928748.202375993</v>
      </c>
      <c r="H332">
        <v>0</v>
      </c>
      <c r="I332">
        <v>0</v>
      </c>
      <c r="J332">
        <v>1.45985024755575</v>
      </c>
      <c r="K332">
        <v>4173.7089999999998</v>
      </c>
      <c r="L332">
        <v>3938.9450000000002</v>
      </c>
      <c r="M332">
        <v>3.53415729366627</v>
      </c>
      <c r="N332">
        <v>4.1840108855908298</v>
      </c>
    </row>
    <row r="333" spans="1:14" x14ac:dyDescent="0.25">
      <c r="A333" s="1">
        <v>39226</v>
      </c>
      <c r="B333">
        <v>0</v>
      </c>
      <c r="C333">
        <v>0</v>
      </c>
      <c r="D333">
        <v>4146913.1482623001</v>
      </c>
      <c r="E333">
        <v>68640832.776186705</v>
      </c>
      <c r="F333">
        <v>72787745.924448997</v>
      </c>
      <c r="G333">
        <v>72928748.202375993</v>
      </c>
      <c r="H333">
        <v>141002.277926996</v>
      </c>
      <c r="I333">
        <v>1.9334251773486799E-3</v>
      </c>
      <c r="J333">
        <v>1.4570277363319599</v>
      </c>
      <c r="K333">
        <v>4151.1329999999998</v>
      </c>
      <c r="L333">
        <v>3919.748</v>
      </c>
      <c r="M333">
        <v>3.5150406913679801</v>
      </c>
      <c r="N333">
        <v>4.1636195226825601</v>
      </c>
    </row>
    <row r="334" spans="1:14" x14ac:dyDescent="0.25">
      <c r="A334" s="1">
        <v>39227</v>
      </c>
      <c r="B334">
        <v>0</v>
      </c>
      <c r="C334">
        <v>0</v>
      </c>
      <c r="D334">
        <v>4211991.12269013</v>
      </c>
      <c r="E334">
        <v>68640832.776186705</v>
      </c>
      <c r="F334">
        <v>72852823.898876801</v>
      </c>
      <c r="G334">
        <v>72928748.202375993</v>
      </c>
      <c r="H334">
        <v>75924.303499191999</v>
      </c>
      <c r="I334">
        <v>1.041075095496E-3</v>
      </c>
      <c r="J334">
        <v>1.4583304338198599</v>
      </c>
      <c r="K334">
        <v>4179.7759999999998</v>
      </c>
      <c r="L334">
        <v>3985.252</v>
      </c>
      <c r="M334">
        <v>3.5392946265039602</v>
      </c>
      <c r="N334">
        <v>4.2331989275866002</v>
      </c>
    </row>
    <row r="335" spans="1:14" x14ac:dyDescent="0.25">
      <c r="A335" s="1">
        <v>39230</v>
      </c>
      <c r="B335">
        <v>0</v>
      </c>
      <c r="C335">
        <v>0</v>
      </c>
      <c r="D335">
        <v>4298761.75526057</v>
      </c>
      <c r="E335">
        <v>68640832.776186705</v>
      </c>
      <c r="F335">
        <v>72939594.531447306</v>
      </c>
      <c r="G335">
        <v>72939594.531447306</v>
      </c>
      <c r="H335">
        <v>0</v>
      </c>
      <c r="I335">
        <v>0</v>
      </c>
      <c r="J335">
        <v>1.46006736380373</v>
      </c>
      <c r="K335">
        <v>4272.1109999999999</v>
      </c>
      <c r="L335">
        <v>4072.578</v>
      </c>
      <c r="M335">
        <v>3.6174808186200602</v>
      </c>
      <c r="N335">
        <v>4.3259580127210997</v>
      </c>
    </row>
    <row r="336" spans="1:14" x14ac:dyDescent="0.25">
      <c r="A336" s="1">
        <v>39231</v>
      </c>
      <c r="B336">
        <v>0</v>
      </c>
      <c r="C336">
        <v>0</v>
      </c>
      <c r="D336">
        <v>4461456.6913301498</v>
      </c>
      <c r="E336">
        <v>68640832.776186705</v>
      </c>
      <c r="F336">
        <v>73102289.467516899</v>
      </c>
      <c r="G336">
        <v>73102289.467516899</v>
      </c>
      <c r="H336">
        <v>0</v>
      </c>
      <c r="I336">
        <v>0</v>
      </c>
      <c r="J336">
        <v>1.46332410752348</v>
      </c>
      <c r="K336">
        <v>4334.924</v>
      </c>
      <c r="L336">
        <v>4168.2889999999998</v>
      </c>
      <c r="M336">
        <v>3.6706687677768102</v>
      </c>
      <c r="N336">
        <v>4.4276237800447804</v>
      </c>
    </row>
    <row r="337" spans="1:14" x14ac:dyDescent="0.25">
      <c r="A337" s="1">
        <v>39232</v>
      </c>
      <c r="B337">
        <v>0</v>
      </c>
      <c r="C337">
        <v>0</v>
      </c>
      <c r="D337">
        <v>4016757.1994066401</v>
      </c>
      <c r="E337">
        <v>68640832.776186705</v>
      </c>
      <c r="F337">
        <v>72657589.975593299</v>
      </c>
      <c r="G337">
        <v>73102289.467516899</v>
      </c>
      <c r="H337">
        <v>444699.49192360003</v>
      </c>
      <c r="I337">
        <v>6.0832498566437297E-3</v>
      </c>
      <c r="J337">
        <v>1.4544223413561601</v>
      </c>
      <c r="K337">
        <v>4053.0880000000002</v>
      </c>
      <c r="L337">
        <v>3886.4589999999998</v>
      </c>
      <c r="M337">
        <v>3.4320194620830602</v>
      </c>
      <c r="N337">
        <v>4.12825941017263</v>
      </c>
    </row>
    <row r="338" spans="1:14" x14ac:dyDescent="0.25">
      <c r="A338" s="1">
        <v>39233</v>
      </c>
      <c r="B338">
        <v>0</v>
      </c>
      <c r="C338">
        <v>0</v>
      </c>
      <c r="D338">
        <v>3633520.2388871899</v>
      </c>
      <c r="E338">
        <v>68640832.776186705</v>
      </c>
      <c r="F338">
        <v>72274353.015073895</v>
      </c>
      <c r="G338">
        <v>73102289.467516899</v>
      </c>
      <c r="H338">
        <v>827936.452443004</v>
      </c>
      <c r="I338">
        <v>1.13257253428553E-2</v>
      </c>
      <c r="J338">
        <v>1.44675090059409</v>
      </c>
      <c r="K338">
        <v>4109.6540000000005</v>
      </c>
      <c r="L338">
        <v>3927.9520000000002</v>
      </c>
      <c r="M338">
        <v>3.4799176604178101</v>
      </c>
      <c r="N338">
        <v>4.1723339437535296</v>
      </c>
    </row>
    <row r="339" spans="1:14" x14ac:dyDescent="0.25">
      <c r="A339" s="1">
        <v>39234</v>
      </c>
      <c r="B339">
        <v>7994436.8966630204</v>
      </c>
      <c r="C339">
        <v>-3271975.9365103599</v>
      </c>
      <c r="D339">
        <v>7994436.8966630204</v>
      </c>
      <c r="E339">
        <v>63895838.990367703</v>
      </c>
      <c r="F339">
        <v>71890275.887030706</v>
      </c>
      <c r="G339">
        <v>73102289.467516899</v>
      </c>
      <c r="H339">
        <v>1212013.58048619</v>
      </c>
      <c r="I339">
        <v>1.6579693868887E-2</v>
      </c>
      <c r="J339">
        <v>1.4390626417897801</v>
      </c>
      <c r="K339">
        <v>4000.7420000000002</v>
      </c>
      <c r="L339">
        <v>3803.9540000000002</v>
      </c>
      <c r="M339">
        <v>3.3876946187137098</v>
      </c>
      <c r="N339">
        <v>4.0406212689658698</v>
      </c>
    </row>
    <row r="340" spans="1:14" x14ac:dyDescent="0.25">
      <c r="A340" s="1">
        <v>39237</v>
      </c>
      <c r="B340">
        <v>0</v>
      </c>
      <c r="C340">
        <v>0</v>
      </c>
      <c r="D340">
        <v>7410718.7709654504</v>
      </c>
      <c r="E340">
        <v>63895838.990367703</v>
      </c>
      <c r="F340">
        <v>71306557.761333197</v>
      </c>
      <c r="G340">
        <v>73102289.467516899</v>
      </c>
      <c r="H340">
        <v>1795731.7061836999</v>
      </c>
      <c r="I340">
        <v>2.4564643860868901E-2</v>
      </c>
      <c r="J340">
        <v>1.42737807196914</v>
      </c>
      <c r="K340">
        <v>3670.4009999999998</v>
      </c>
      <c r="L340">
        <v>3511.431</v>
      </c>
      <c r="M340">
        <v>3.1079729000823901</v>
      </c>
      <c r="N340">
        <v>3.7298986220932502</v>
      </c>
    </row>
    <row r="341" spans="1:14" x14ac:dyDescent="0.25">
      <c r="A341" s="1">
        <v>39238</v>
      </c>
      <c r="B341">
        <v>0</v>
      </c>
      <c r="C341">
        <v>0</v>
      </c>
      <c r="D341">
        <v>7140112.1249340903</v>
      </c>
      <c r="E341">
        <v>63895838.990367703</v>
      </c>
      <c r="F341">
        <v>71035951.115301803</v>
      </c>
      <c r="G341">
        <v>73102289.467516899</v>
      </c>
      <c r="H341">
        <v>2066338.3522151001</v>
      </c>
      <c r="I341">
        <v>2.8266397225948401E-2</v>
      </c>
      <c r="J341">
        <v>1.4219612070299099</v>
      </c>
      <c r="K341">
        <v>3767.1010000000001</v>
      </c>
      <c r="L341">
        <v>3634.6329999999998</v>
      </c>
      <c r="M341">
        <v>3.18985522831791</v>
      </c>
      <c r="N341">
        <v>3.86076577284721</v>
      </c>
    </row>
    <row r="342" spans="1:14" x14ac:dyDescent="0.25">
      <c r="A342" s="1">
        <v>39239</v>
      </c>
      <c r="B342">
        <v>3784676.2161433599</v>
      </c>
      <c r="C342">
        <v>0</v>
      </c>
      <c r="D342">
        <v>11157975.3234563</v>
      </c>
      <c r="E342">
        <v>60103593.421792097</v>
      </c>
      <c r="F342">
        <v>71261568.745248407</v>
      </c>
      <c r="G342">
        <v>73102289.467516899</v>
      </c>
      <c r="H342">
        <v>1840720.7222684899</v>
      </c>
      <c r="I342">
        <v>2.51800694024285E-2</v>
      </c>
      <c r="J342">
        <v>1.42647750493779</v>
      </c>
      <c r="K342">
        <v>3776.317</v>
      </c>
      <c r="L342">
        <v>3677.58</v>
      </c>
      <c r="M342">
        <v>3.19765902911438</v>
      </c>
      <c r="N342">
        <v>3.9063847686705699</v>
      </c>
    </row>
    <row r="343" spans="1:14" x14ac:dyDescent="0.25">
      <c r="A343" s="1">
        <v>39240</v>
      </c>
      <c r="B343">
        <v>0</v>
      </c>
      <c r="C343">
        <v>-7636176.7366077304</v>
      </c>
      <c r="D343">
        <v>3888694.8013650598</v>
      </c>
      <c r="E343">
        <v>67724497.804926604</v>
      </c>
      <c r="F343">
        <v>71613192.606291607</v>
      </c>
      <c r="G343">
        <v>73102289.467516899</v>
      </c>
      <c r="H343">
        <v>1489096.86122529</v>
      </c>
      <c r="I343">
        <v>2.03700441131461E-2</v>
      </c>
      <c r="J343">
        <v>1.4335161309014</v>
      </c>
      <c r="K343">
        <v>3890.8029999999999</v>
      </c>
      <c r="L343">
        <v>3802.3040000000001</v>
      </c>
      <c r="M343">
        <v>3.2946019477324899</v>
      </c>
      <c r="N343">
        <v>4.0388686123633502</v>
      </c>
    </row>
    <row r="344" spans="1:14" x14ac:dyDescent="0.25">
      <c r="A344" s="1">
        <v>39241</v>
      </c>
      <c r="B344">
        <v>0</v>
      </c>
      <c r="C344">
        <v>0</v>
      </c>
      <c r="D344">
        <v>3992713.3865867602</v>
      </c>
      <c r="E344">
        <v>67724497.804926604</v>
      </c>
      <c r="F344">
        <v>71717211.1915133</v>
      </c>
      <c r="G344">
        <v>73102289.467516899</v>
      </c>
      <c r="H344">
        <v>1385078.2760036001</v>
      </c>
      <c r="I344">
        <v>1.8947125816340699E-2</v>
      </c>
      <c r="J344">
        <v>1.43559832154815</v>
      </c>
      <c r="K344">
        <v>3913.1350000000002</v>
      </c>
      <c r="L344">
        <v>3837.8670000000002</v>
      </c>
      <c r="M344">
        <v>3.31351193898539</v>
      </c>
      <c r="N344">
        <v>4.0766442043363904</v>
      </c>
    </row>
    <row r="345" spans="1:14" x14ac:dyDescent="0.25">
      <c r="A345" s="1">
        <v>39244</v>
      </c>
      <c r="B345">
        <v>0</v>
      </c>
      <c r="C345">
        <v>0</v>
      </c>
      <c r="D345">
        <v>4304769.1422518501</v>
      </c>
      <c r="E345">
        <v>67724497.804926604</v>
      </c>
      <c r="F345">
        <v>72029266.947178394</v>
      </c>
      <c r="G345">
        <v>73102289.467516899</v>
      </c>
      <c r="H345">
        <v>1073022.5203385099</v>
      </c>
      <c r="I345">
        <v>1.46783709259243E-2</v>
      </c>
      <c r="J345">
        <v>1.4418448934884001</v>
      </c>
      <c r="K345">
        <v>3995.68</v>
      </c>
      <c r="L345">
        <v>3931.8620000000001</v>
      </c>
      <c r="M345">
        <v>3.3834082862883901</v>
      </c>
      <c r="N345">
        <v>4.1764872087934499</v>
      </c>
    </row>
    <row r="346" spans="1:14" x14ac:dyDescent="0.25">
      <c r="A346" s="1">
        <v>39245</v>
      </c>
      <c r="B346">
        <v>0</v>
      </c>
      <c r="C346">
        <v>0</v>
      </c>
      <c r="D346">
        <v>4451462.0188465603</v>
      </c>
      <c r="E346">
        <v>67724497.804926604</v>
      </c>
      <c r="F346">
        <v>72175959.823773101</v>
      </c>
      <c r="G346">
        <v>73102289.467516899</v>
      </c>
      <c r="H346">
        <v>926329.64374379802</v>
      </c>
      <c r="I346">
        <v>1.26716912765833E-2</v>
      </c>
      <c r="J346">
        <v>1.44478131619536</v>
      </c>
      <c r="K346">
        <v>4072.1379999999999</v>
      </c>
      <c r="L346">
        <v>4036.1089999999999</v>
      </c>
      <c r="M346">
        <v>3.4481503654221202</v>
      </c>
      <c r="N346">
        <v>4.2872200529408504</v>
      </c>
    </row>
    <row r="347" spans="1:14" x14ac:dyDescent="0.25">
      <c r="A347" s="1">
        <v>39246</v>
      </c>
      <c r="B347">
        <v>0</v>
      </c>
      <c r="C347">
        <v>0</v>
      </c>
      <c r="D347">
        <v>4376782.0089437999</v>
      </c>
      <c r="E347">
        <v>67724497.804926604</v>
      </c>
      <c r="F347">
        <v>72101279.8138704</v>
      </c>
      <c r="G347">
        <v>73102289.467516899</v>
      </c>
      <c r="H347">
        <v>1001009.6536465</v>
      </c>
      <c r="I347">
        <v>1.36932736435197E-2</v>
      </c>
      <c r="J347">
        <v>1.44328641009</v>
      </c>
      <c r="K347">
        <v>4176.4799999999996</v>
      </c>
      <c r="L347">
        <v>4118.268</v>
      </c>
      <c r="M347">
        <v>3.5365036838580002</v>
      </c>
      <c r="N347">
        <v>4.3744906673691499</v>
      </c>
    </row>
    <row r="348" spans="1:14" x14ac:dyDescent="0.25">
      <c r="A348" s="1">
        <v>39247</v>
      </c>
      <c r="B348">
        <v>0</v>
      </c>
      <c r="C348">
        <v>0</v>
      </c>
      <c r="D348">
        <v>4200750.55703016</v>
      </c>
      <c r="E348">
        <v>67724497.804926604</v>
      </c>
      <c r="F348">
        <v>71925248.361956701</v>
      </c>
      <c r="G348">
        <v>73102289.467516899</v>
      </c>
      <c r="H348">
        <v>1177041.1055602001</v>
      </c>
      <c r="I348">
        <v>1.6101289222729701E-2</v>
      </c>
      <c r="J348">
        <v>1.43976270284165</v>
      </c>
      <c r="K348">
        <v>4115.2089999999998</v>
      </c>
      <c r="L348">
        <v>4075.8209999999999</v>
      </c>
      <c r="M348">
        <v>3.4846214487668101</v>
      </c>
      <c r="N348">
        <v>4.3294027796071504</v>
      </c>
    </row>
    <row r="349" spans="1:14" x14ac:dyDescent="0.25">
      <c r="A349" s="1">
        <v>39248</v>
      </c>
      <c r="B349">
        <v>0</v>
      </c>
      <c r="C349">
        <v>0</v>
      </c>
      <c r="D349">
        <v>4275430.5669329101</v>
      </c>
      <c r="E349">
        <v>67724497.804926604</v>
      </c>
      <c r="F349">
        <v>71999928.371859506</v>
      </c>
      <c r="G349">
        <v>73102289.467516899</v>
      </c>
      <c r="H349">
        <v>1102361.0956573901</v>
      </c>
      <c r="I349">
        <v>1.50797068557918E-2</v>
      </c>
      <c r="J349">
        <v>1.4412576089470099</v>
      </c>
      <c r="K349">
        <v>4132.8689999999997</v>
      </c>
      <c r="L349">
        <v>4099.3810000000003</v>
      </c>
      <c r="M349">
        <v>3.4995753465603898</v>
      </c>
      <c r="N349">
        <v>4.3544285914589302</v>
      </c>
    </row>
    <row r="350" spans="1:14" x14ac:dyDescent="0.25">
      <c r="A350" s="1">
        <v>39251</v>
      </c>
      <c r="B350">
        <v>0</v>
      </c>
      <c r="C350">
        <v>0</v>
      </c>
      <c r="D350">
        <v>4286099.13977616</v>
      </c>
      <c r="E350">
        <v>67724497.804926604</v>
      </c>
      <c r="F350">
        <v>72010596.9447027</v>
      </c>
      <c r="G350">
        <v>73102289.467516899</v>
      </c>
      <c r="H350">
        <v>1091692.5228142</v>
      </c>
      <c r="I350">
        <v>1.49337665176587E-2</v>
      </c>
      <c r="J350">
        <v>1.4414711669620599</v>
      </c>
      <c r="K350">
        <v>4253.348</v>
      </c>
      <c r="L350">
        <v>4227.5690000000004</v>
      </c>
      <c r="M350">
        <v>3.6015929372893098</v>
      </c>
      <c r="N350">
        <v>4.4905919518008801</v>
      </c>
    </row>
    <row r="351" spans="1:14" x14ac:dyDescent="0.25">
      <c r="A351" s="1">
        <v>39252</v>
      </c>
      <c r="B351">
        <v>0</v>
      </c>
      <c r="C351">
        <v>0</v>
      </c>
      <c r="D351">
        <v>4198083.4138193401</v>
      </c>
      <c r="E351">
        <v>67724497.804926604</v>
      </c>
      <c r="F351">
        <v>71922581.218745902</v>
      </c>
      <c r="G351">
        <v>73102289.467516899</v>
      </c>
      <c r="H351">
        <v>1179708.248771</v>
      </c>
      <c r="I351">
        <v>1.6137774307263E-2</v>
      </c>
      <c r="J351">
        <v>1.43970931333789</v>
      </c>
      <c r="K351">
        <v>4269.5240000000003</v>
      </c>
      <c r="L351">
        <v>4253</v>
      </c>
      <c r="M351">
        <v>3.6152902334789498</v>
      </c>
      <c r="N351">
        <v>4.5176051700183102</v>
      </c>
    </row>
    <row r="352" spans="1:14" x14ac:dyDescent="0.25">
      <c r="A352" s="1">
        <v>39253</v>
      </c>
      <c r="B352">
        <v>0</v>
      </c>
      <c r="C352">
        <v>0</v>
      </c>
      <c r="D352">
        <v>4083396.2557543898</v>
      </c>
      <c r="E352">
        <v>67724497.804926604</v>
      </c>
      <c r="F352">
        <v>71807894.060681</v>
      </c>
      <c r="G352">
        <v>73102289.467516899</v>
      </c>
      <c r="H352">
        <v>1294395.4068358999</v>
      </c>
      <c r="I352">
        <v>1.7706632942201699E-2</v>
      </c>
      <c r="J352">
        <v>1.4374135646760899</v>
      </c>
      <c r="K352">
        <v>4181.3230000000003</v>
      </c>
      <c r="L352">
        <v>4157.5990000000002</v>
      </c>
      <c r="M352">
        <v>3.5406045744024199</v>
      </c>
      <c r="N352">
        <v>4.4162686896926804</v>
      </c>
    </row>
    <row r="353" spans="1:14" x14ac:dyDescent="0.25">
      <c r="A353" s="1">
        <v>39254</v>
      </c>
      <c r="B353">
        <v>0</v>
      </c>
      <c r="C353">
        <v>0</v>
      </c>
      <c r="D353">
        <v>4275430.5669329101</v>
      </c>
      <c r="E353">
        <v>67724497.804926604</v>
      </c>
      <c r="F353">
        <v>71999928.371859506</v>
      </c>
      <c r="G353">
        <v>73102289.467516899</v>
      </c>
      <c r="H353">
        <v>1102361.0956573901</v>
      </c>
      <c r="I353">
        <v>1.50797068557918E-2</v>
      </c>
      <c r="J353">
        <v>1.4412576089470099</v>
      </c>
      <c r="K353">
        <v>4230.8230000000003</v>
      </c>
      <c r="L353">
        <v>4197.28</v>
      </c>
      <c r="M353">
        <v>3.5825195200865698</v>
      </c>
      <c r="N353">
        <v>4.4584184876591699</v>
      </c>
    </row>
    <row r="354" spans="1:14" x14ac:dyDescent="0.25">
      <c r="A354" s="1">
        <v>39255</v>
      </c>
      <c r="B354">
        <v>0</v>
      </c>
      <c r="C354">
        <v>0</v>
      </c>
      <c r="D354">
        <v>3992713.3865867602</v>
      </c>
      <c r="E354">
        <v>67724497.804926604</v>
      </c>
      <c r="F354">
        <v>71717211.1915133</v>
      </c>
      <c r="G354">
        <v>73102289.467516899</v>
      </c>
      <c r="H354">
        <v>1385078.2760036001</v>
      </c>
      <c r="I354">
        <v>1.8947125816340699E-2</v>
      </c>
      <c r="J354">
        <v>1.43559832154815</v>
      </c>
      <c r="K354">
        <v>4091.4450000000002</v>
      </c>
      <c r="L354">
        <v>4051.4259999999999</v>
      </c>
      <c r="M354">
        <v>3.4644988877721001</v>
      </c>
      <c r="N354">
        <v>4.3034900172928801</v>
      </c>
    </row>
    <row r="355" spans="1:14" x14ac:dyDescent="0.25">
      <c r="A355" s="1">
        <v>39258</v>
      </c>
      <c r="B355">
        <v>0</v>
      </c>
      <c r="C355">
        <v>0</v>
      </c>
      <c r="D355">
        <v>3643317.6259702798</v>
      </c>
      <c r="E355">
        <v>67724497.804926604</v>
      </c>
      <c r="F355">
        <v>71367815.430896804</v>
      </c>
      <c r="G355">
        <v>73102289.467516899</v>
      </c>
      <c r="H355">
        <v>1734474.0366201</v>
      </c>
      <c r="I355">
        <v>2.3726671890225998E-2</v>
      </c>
      <c r="J355">
        <v>1.4286042965552099</v>
      </c>
      <c r="K355">
        <v>3941.0810000000001</v>
      </c>
      <c r="L355">
        <v>3877.59</v>
      </c>
      <c r="M355">
        <v>3.33717567781548</v>
      </c>
      <c r="N355">
        <v>4.1188386153800396</v>
      </c>
    </row>
    <row r="356" spans="1:14" x14ac:dyDescent="0.25">
      <c r="A356" s="1">
        <v>39259</v>
      </c>
      <c r="B356">
        <v>0</v>
      </c>
      <c r="C356">
        <v>0</v>
      </c>
      <c r="D356">
        <v>3848687.6532028699</v>
      </c>
      <c r="E356">
        <v>67724497.804926604</v>
      </c>
      <c r="F356">
        <v>71573185.458129406</v>
      </c>
      <c r="G356">
        <v>73102289.467516899</v>
      </c>
      <c r="H356">
        <v>1529104.0093874901</v>
      </c>
      <c r="I356">
        <v>2.09173203811483E-2</v>
      </c>
      <c r="J356">
        <v>1.4327152883449501</v>
      </c>
      <c r="K356">
        <v>3973.3710000000001</v>
      </c>
      <c r="L356">
        <v>3928.2130000000002</v>
      </c>
      <c r="M356">
        <v>3.3645177706668199</v>
      </c>
      <c r="N356">
        <v>4.1726111821615701</v>
      </c>
    </row>
    <row r="357" spans="1:14" x14ac:dyDescent="0.25">
      <c r="A357" s="1">
        <v>39260</v>
      </c>
      <c r="B357">
        <v>0</v>
      </c>
      <c r="C357">
        <v>0</v>
      </c>
      <c r="D357">
        <v>3859356.2260461198</v>
      </c>
      <c r="E357">
        <v>67724497.804926604</v>
      </c>
      <c r="F357">
        <v>71583854.030972704</v>
      </c>
      <c r="G357">
        <v>73102289.467516899</v>
      </c>
      <c r="H357">
        <v>1518435.4365441899</v>
      </c>
      <c r="I357">
        <v>2.07713800430138E-2</v>
      </c>
      <c r="J357">
        <v>1.4329288463600001</v>
      </c>
      <c r="K357">
        <v>4078.5990000000002</v>
      </c>
      <c r="L357">
        <v>4040.4839999999999</v>
      </c>
      <c r="M357">
        <v>3.4536213242921199</v>
      </c>
      <c r="N357">
        <v>4.29186724847784</v>
      </c>
    </row>
    <row r="358" spans="1:14" x14ac:dyDescent="0.25">
      <c r="A358" s="1">
        <v>39261</v>
      </c>
      <c r="B358">
        <v>0</v>
      </c>
      <c r="C358">
        <v>0</v>
      </c>
      <c r="D358">
        <v>3656653.3420243398</v>
      </c>
      <c r="E358">
        <v>67724497.804926604</v>
      </c>
      <c r="F358">
        <v>71381151.146950901</v>
      </c>
      <c r="G358">
        <v>73102289.467516899</v>
      </c>
      <c r="H358">
        <v>1721138.320566</v>
      </c>
      <c r="I358">
        <v>2.3544246467558198E-2</v>
      </c>
      <c r="J358">
        <v>1.4288712440740301</v>
      </c>
      <c r="K358">
        <v>3914.2040000000002</v>
      </c>
      <c r="L358">
        <v>3858.5219999999999</v>
      </c>
      <c r="M358">
        <v>3.3144171324588498</v>
      </c>
      <c r="N358">
        <v>4.09858427835161</v>
      </c>
    </row>
    <row r="359" spans="1:14" x14ac:dyDescent="0.25">
      <c r="A359" s="1">
        <v>39262</v>
      </c>
      <c r="B359">
        <v>0</v>
      </c>
      <c r="C359">
        <v>0</v>
      </c>
      <c r="D359">
        <v>3499291.89258639</v>
      </c>
      <c r="E359">
        <v>67724497.804926604</v>
      </c>
      <c r="F359">
        <v>71223789.697512999</v>
      </c>
      <c r="G359">
        <v>73102289.467516899</v>
      </c>
      <c r="H359">
        <v>1878499.7700038999</v>
      </c>
      <c r="I359">
        <v>2.5696866455032399E-2</v>
      </c>
      <c r="J359">
        <v>1.42572126335202</v>
      </c>
      <c r="K359">
        <v>3820.703</v>
      </c>
      <c r="L359">
        <v>3764.078</v>
      </c>
      <c r="M359">
        <v>3.23524361051108</v>
      </c>
      <c r="N359">
        <v>3.99826433885544</v>
      </c>
    </row>
    <row r="360" spans="1:14" x14ac:dyDescent="0.25">
      <c r="A360" s="1">
        <v>39265</v>
      </c>
      <c r="B360">
        <v>0</v>
      </c>
      <c r="C360">
        <v>0</v>
      </c>
      <c r="D360">
        <v>3517961.8950620801</v>
      </c>
      <c r="E360">
        <v>67724497.804926604</v>
      </c>
      <c r="F360">
        <v>71242459.699988604</v>
      </c>
      <c r="G360">
        <v>73102289.467516899</v>
      </c>
      <c r="H360">
        <v>1859829.7675282999</v>
      </c>
      <c r="I360">
        <v>2.54414708632992E-2</v>
      </c>
      <c r="J360">
        <v>1.4260949898783599</v>
      </c>
      <c r="K360">
        <v>3836.2939999999999</v>
      </c>
      <c r="L360">
        <v>3757.6550000000002</v>
      </c>
      <c r="M360">
        <v>3.2484455482517198</v>
      </c>
      <c r="N360">
        <v>3.9914417246990701</v>
      </c>
    </row>
    <row r="361" spans="1:14" x14ac:dyDescent="0.25">
      <c r="A361" s="1">
        <v>39266</v>
      </c>
      <c r="B361">
        <v>0</v>
      </c>
      <c r="C361">
        <v>0</v>
      </c>
      <c r="D361">
        <v>3539299.0407485799</v>
      </c>
      <c r="E361">
        <v>67724497.804926604</v>
      </c>
      <c r="F361">
        <v>71263796.8456752</v>
      </c>
      <c r="G361">
        <v>73102289.467516899</v>
      </c>
      <c r="H361">
        <v>1838492.6218417</v>
      </c>
      <c r="I361">
        <v>2.5149590187030099E-2</v>
      </c>
      <c r="J361">
        <v>1.4265221059084601</v>
      </c>
      <c r="K361">
        <v>3899.7240000000002</v>
      </c>
      <c r="L361">
        <v>3832.2269999999999</v>
      </c>
      <c r="M361">
        <v>3.3021559523880102</v>
      </c>
      <c r="N361">
        <v>4.0706533054041296</v>
      </c>
    </row>
    <row r="362" spans="1:14" x14ac:dyDescent="0.25">
      <c r="A362" s="1">
        <v>39267</v>
      </c>
      <c r="B362">
        <v>0</v>
      </c>
      <c r="C362">
        <v>0</v>
      </c>
      <c r="D362">
        <v>3400607.5937863202</v>
      </c>
      <c r="E362">
        <v>67724497.804926604</v>
      </c>
      <c r="F362">
        <v>71125105.398712903</v>
      </c>
      <c r="G362">
        <v>73102289.467516899</v>
      </c>
      <c r="H362">
        <v>1977184.068804</v>
      </c>
      <c r="I362">
        <v>2.7046814582771202E-2</v>
      </c>
      <c r="J362">
        <v>1.4237458517127899</v>
      </c>
      <c r="K362">
        <v>3816.165</v>
      </c>
      <c r="L362">
        <v>3743.5819999999999</v>
      </c>
      <c r="M362">
        <v>3.2314009837734101</v>
      </c>
      <c r="N362">
        <v>3.9764931572037399</v>
      </c>
    </row>
    <row r="363" spans="1:14" x14ac:dyDescent="0.25">
      <c r="A363" s="1">
        <v>39268</v>
      </c>
      <c r="B363">
        <v>0</v>
      </c>
      <c r="C363">
        <v>0</v>
      </c>
      <c r="D363">
        <v>3085884.6949104099</v>
      </c>
      <c r="E363">
        <v>67724497.804926604</v>
      </c>
      <c r="F363">
        <v>70810382.499836996</v>
      </c>
      <c r="G363">
        <v>73102289.467516899</v>
      </c>
      <c r="H363">
        <v>2291906.9676799001</v>
      </c>
      <c r="I363">
        <v>3.1352054557720999E-2</v>
      </c>
      <c r="J363">
        <v>1.4174458902687701</v>
      </c>
      <c r="K363">
        <v>3615.8719999999998</v>
      </c>
      <c r="L363">
        <v>3537.4349999999999</v>
      </c>
      <c r="M363">
        <v>3.0617995652700398</v>
      </c>
      <c r="N363">
        <v>3.7575204901490098</v>
      </c>
    </row>
    <row r="364" spans="1:14" x14ac:dyDescent="0.25">
      <c r="A364" s="1">
        <v>39269</v>
      </c>
      <c r="B364">
        <v>0</v>
      </c>
      <c r="C364">
        <v>0</v>
      </c>
      <c r="D364">
        <v>3392606.16415388</v>
      </c>
      <c r="E364">
        <v>67724497.804926604</v>
      </c>
      <c r="F364">
        <v>71117103.969080403</v>
      </c>
      <c r="G364">
        <v>73102289.467516899</v>
      </c>
      <c r="H364">
        <v>1985185.4984365001</v>
      </c>
      <c r="I364">
        <v>2.7156269836372399E-2</v>
      </c>
      <c r="J364">
        <v>1.4235856832014999</v>
      </c>
      <c r="K364">
        <v>3781.348</v>
      </c>
      <c r="L364">
        <v>3710.2829999999999</v>
      </c>
      <c r="M364">
        <v>3.2019191117757302</v>
      </c>
      <c r="N364">
        <v>3.94112242253258</v>
      </c>
    </row>
    <row r="365" spans="1:14" x14ac:dyDescent="0.25">
      <c r="A365" s="1">
        <v>39272</v>
      </c>
      <c r="B365">
        <v>8511901.1926044598</v>
      </c>
      <c r="C365">
        <v>-3456617.6012133802</v>
      </c>
      <c r="D365">
        <v>8511901.1926044598</v>
      </c>
      <c r="E365">
        <v>62645277.175947897</v>
      </c>
      <c r="F365">
        <v>71157178.368552297</v>
      </c>
      <c r="G365">
        <v>73102289.467516899</v>
      </c>
      <c r="H365">
        <v>1945111.0989645999</v>
      </c>
      <c r="I365">
        <v>2.6608073606626401E-2</v>
      </c>
      <c r="J365">
        <v>1.4243878719601399</v>
      </c>
      <c r="K365">
        <v>3883.2159999999999</v>
      </c>
      <c r="L365">
        <v>3821.3020000000001</v>
      </c>
      <c r="M365">
        <v>3.2881775296939901</v>
      </c>
      <c r="N365">
        <v>4.0590485942631798</v>
      </c>
    </row>
    <row r="366" spans="1:14" x14ac:dyDescent="0.25">
      <c r="A366" s="1">
        <v>39273</v>
      </c>
      <c r="B366">
        <v>0</v>
      </c>
      <c r="C366">
        <v>0</v>
      </c>
      <c r="D366">
        <v>8479064.0824806392</v>
      </c>
      <c r="E366">
        <v>62645277.175947897</v>
      </c>
      <c r="F366">
        <v>71124341.258428499</v>
      </c>
      <c r="G366">
        <v>73102289.467516899</v>
      </c>
      <c r="H366">
        <v>1977948.2090884</v>
      </c>
      <c r="I366">
        <v>2.7057267610849599E-2</v>
      </c>
      <c r="J366">
        <v>1.4237305555448101</v>
      </c>
      <c r="K366">
        <v>3853.0210000000002</v>
      </c>
      <c r="L366">
        <v>3775.6210000000001</v>
      </c>
      <c r="M366">
        <v>3.2626094128266501</v>
      </c>
      <c r="N366">
        <v>4.0105254995602397</v>
      </c>
    </row>
    <row r="367" spans="1:14" x14ac:dyDescent="0.25">
      <c r="A367" s="1">
        <v>39274</v>
      </c>
      <c r="B367">
        <v>0</v>
      </c>
      <c r="C367">
        <v>0</v>
      </c>
      <c r="D367">
        <v>8888671.0957282409</v>
      </c>
      <c r="E367">
        <v>62645277.175947897</v>
      </c>
      <c r="F367">
        <v>71533948.271676093</v>
      </c>
      <c r="G367">
        <v>73102289.467516899</v>
      </c>
      <c r="H367">
        <v>1568341.19584081</v>
      </c>
      <c r="I367">
        <v>2.1454063987116301E-2</v>
      </c>
      <c r="J367">
        <v>1.4319298584867799</v>
      </c>
      <c r="K367">
        <v>3865.723</v>
      </c>
      <c r="L367">
        <v>3789.8739999999998</v>
      </c>
      <c r="M367">
        <v>3.2733650419191802</v>
      </c>
      <c r="N367">
        <v>4.0256652659576702</v>
      </c>
    </row>
    <row r="368" spans="1:14" x14ac:dyDescent="0.25">
      <c r="A368" s="1">
        <v>39275</v>
      </c>
      <c r="B368">
        <v>0</v>
      </c>
      <c r="C368">
        <v>0</v>
      </c>
      <c r="D368">
        <v>8778465.9283885602</v>
      </c>
      <c r="E368">
        <v>62645277.175947897</v>
      </c>
      <c r="F368">
        <v>71423743.104336396</v>
      </c>
      <c r="G368">
        <v>73102289.467516899</v>
      </c>
      <c r="H368">
        <v>1678546.3631805</v>
      </c>
      <c r="I368">
        <v>2.2961611399686301E-2</v>
      </c>
      <c r="J368">
        <v>1.42972382801473</v>
      </c>
      <c r="K368">
        <v>3915.991</v>
      </c>
      <c r="L368">
        <v>3816.9209999999998</v>
      </c>
      <c r="M368">
        <v>3.3159303043363799</v>
      </c>
      <c r="N368">
        <v>4.0543950254294501</v>
      </c>
    </row>
    <row r="369" spans="1:14" x14ac:dyDescent="0.25">
      <c r="A369" s="1">
        <v>39276</v>
      </c>
      <c r="B369">
        <v>0</v>
      </c>
      <c r="C369">
        <v>0</v>
      </c>
      <c r="D369">
        <v>8996193.3456570003</v>
      </c>
      <c r="E369">
        <v>62645277.175947897</v>
      </c>
      <c r="F369">
        <v>71641470.521604896</v>
      </c>
      <c r="G369">
        <v>73102289.467516899</v>
      </c>
      <c r="H369">
        <v>1460818.945912</v>
      </c>
      <c r="I369">
        <v>1.99832174416524E-2</v>
      </c>
      <c r="J369">
        <v>1.43408218369523</v>
      </c>
      <c r="K369">
        <v>3914.395</v>
      </c>
      <c r="L369">
        <v>3820.1239999999998</v>
      </c>
      <c r="M369">
        <v>3.3145788648755299</v>
      </c>
      <c r="N369">
        <v>4.0577973036705899</v>
      </c>
    </row>
    <row r="370" spans="1:14" x14ac:dyDescent="0.25">
      <c r="A370" s="1">
        <v>39279</v>
      </c>
      <c r="B370">
        <v>0</v>
      </c>
      <c r="C370">
        <v>0</v>
      </c>
      <c r="D370">
        <v>8435955.5741000809</v>
      </c>
      <c r="E370">
        <v>62645277.175947897</v>
      </c>
      <c r="F370">
        <v>71081232.750047907</v>
      </c>
      <c r="G370">
        <v>73102289.467516899</v>
      </c>
      <c r="H370">
        <v>2021056.71746899</v>
      </c>
      <c r="I370">
        <v>2.7646968818494402E-2</v>
      </c>
      <c r="J370">
        <v>1.4228676315514299</v>
      </c>
      <c r="K370">
        <v>3821.9160000000002</v>
      </c>
      <c r="L370">
        <v>3697.9659999999999</v>
      </c>
      <c r="M370">
        <v>3.23627073837199</v>
      </c>
      <c r="N370">
        <v>3.9280391065487699</v>
      </c>
    </row>
    <row r="371" spans="1:14" x14ac:dyDescent="0.25">
      <c r="A371" s="1">
        <v>39280</v>
      </c>
      <c r="B371">
        <v>0</v>
      </c>
      <c r="C371">
        <v>0</v>
      </c>
      <c r="D371">
        <v>8505461.1631136406</v>
      </c>
      <c r="E371">
        <v>62645277.175947897</v>
      </c>
      <c r="F371">
        <v>71150738.339061499</v>
      </c>
      <c r="G371">
        <v>73102289.467516899</v>
      </c>
      <c r="H371">
        <v>1951551.1284554</v>
      </c>
      <c r="I371">
        <v>2.6696169746127801E-2</v>
      </c>
      <c r="J371">
        <v>1.42425895875543</v>
      </c>
      <c r="K371">
        <v>3896.1909999999998</v>
      </c>
      <c r="L371">
        <v>3789.6509999999998</v>
      </c>
      <c r="M371">
        <v>3.2991643260627099</v>
      </c>
      <c r="N371">
        <v>4.0254283917622997</v>
      </c>
    </row>
    <row r="372" spans="1:14" x14ac:dyDescent="0.25">
      <c r="A372" s="1">
        <v>39281</v>
      </c>
      <c r="B372">
        <v>0</v>
      </c>
      <c r="C372">
        <v>0</v>
      </c>
      <c r="D372">
        <v>8487002.0919997394</v>
      </c>
      <c r="E372">
        <v>62645277.175947897</v>
      </c>
      <c r="F372">
        <v>71132279.267947599</v>
      </c>
      <c r="G372">
        <v>73102289.467516899</v>
      </c>
      <c r="H372">
        <v>1970010.1995693</v>
      </c>
      <c r="I372">
        <v>2.6948679910287598E-2</v>
      </c>
      <c r="J372">
        <v>1.42388945454482</v>
      </c>
      <c r="K372">
        <v>3930.06</v>
      </c>
      <c r="L372">
        <v>3807.5740000000001</v>
      </c>
      <c r="M372">
        <v>3.3278434633430498</v>
      </c>
      <c r="N372">
        <v>4.0444664913301898</v>
      </c>
    </row>
    <row r="373" spans="1:14" x14ac:dyDescent="0.25">
      <c r="A373" s="1">
        <v>39282</v>
      </c>
      <c r="B373">
        <v>0</v>
      </c>
      <c r="C373">
        <v>0</v>
      </c>
      <c r="D373">
        <v>8488861.7627105005</v>
      </c>
      <c r="E373">
        <v>62645277.175947897</v>
      </c>
      <c r="F373">
        <v>71134138.938658401</v>
      </c>
      <c r="G373">
        <v>73102289.467516899</v>
      </c>
      <c r="H373">
        <v>1968150.5288585001</v>
      </c>
      <c r="I373">
        <v>2.6923240615234701E-2</v>
      </c>
      <c r="J373">
        <v>1.42392668047855</v>
      </c>
      <c r="K373">
        <v>3912.9409999999998</v>
      </c>
      <c r="L373">
        <v>3806.9969999999998</v>
      </c>
      <c r="M373">
        <v>3.31334766626897</v>
      </c>
      <c r="N373">
        <v>4.0438535926273698</v>
      </c>
    </row>
    <row r="374" spans="1:14" x14ac:dyDescent="0.25">
      <c r="A374" s="1">
        <v>39283</v>
      </c>
      <c r="B374">
        <v>38165145.349640697</v>
      </c>
      <c r="C374">
        <v>-8971793.5717283804</v>
      </c>
      <c r="D374">
        <v>38165145.349640697</v>
      </c>
      <c r="E374">
        <v>33357651.520192798</v>
      </c>
      <c r="F374">
        <v>71522796.869833499</v>
      </c>
      <c r="G374">
        <v>73102289.467516899</v>
      </c>
      <c r="H374">
        <v>1579492.5976833999</v>
      </c>
      <c r="I374">
        <v>2.1606609166259401E-2</v>
      </c>
      <c r="J374">
        <v>1.4317066354486501</v>
      </c>
      <c r="K374">
        <v>4058.8530000000001</v>
      </c>
      <c r="L374">
        <v>3971.884</v>
      </c>
      <c r="M374">
        <v>3.4369010714137498</v>
      </c>
      <c r="N374">
        <v>4.2189992224577999</v>
      </c>
    </row>
    <row r="375" spans="1:14" x14ac:dyDescent="0.25">
      <c r="A375" s="1">
        <v>39286</v>
      </c>
      <c r="B375">
        <v>6871710.3996824203</v>
      </c>
      <c r="C375">
        <v>0</v>
      </c>
      <c r="D375">
        <v>47213396.873500898</v>
      </c>
      <c r="E375">
        <v>26472197.699710999</v>
      </c>
      <c r="F375">
        <v>73685594.573211893</v>
      </c>
      <c r="G375">
        <v>73685594.573211893</v>
      </c>
      <c r="H375">
        <v>0</v>
      </c>
      <c r="I375">
        <v>0</v>
      </c>
      <c r="J375">
        <v>1.47500040972171</v>
      </c>
      <c r="K375">
        <v>4213.3609999999999</v>
      </c>
      <c r="L375">
        <v>4156.723</v>
      </c>
      <c r="M375">
        <v>3.5677332820757299</v>
      </c>
      <c r="N375">
        <v>4.4153381883691596</v>
      </c>
    </row>
    <row r="376" spans="1:14" x14ac:dyDescent="0.25">
      <c r="A376" s="1">
        <v>39287</v>
      </c>
      <c r="B376">
        <v>2084175</v>
      </c>
      <c r="C376">
        <v>0</v>
      </c>
      <c r="D376">
        <v>49479687.801053397</v>
      </c>
      <c r="E376">
        <v>24383854.349711001</v>
      </c>
      <c r="F376">
        <v>73863542.150764406</v>
      </c>
      <c r="G376">
        <v>73863542.150764406</v>
      </c>
      <c r="H376">
        <v>0</v>
      </c>
      <c r="I376">
        <v>0</v>
      </c>
      <c r="J376">
        <v>1.4785624729895599</v>
      </c>
      <c r="K376">
        <v>4210.3289999999997</v>
      </c>
      <c r="L376">
        <v>4161.3519999999999</v>
      </c>
      <c r="M376">
        <v>3.5651658858067501</v>
      </c>
      <c r="N376">
        <v>4.42025518680133</v>
      </c>
    </row>
    <row r="377" spans="1:14" x14ac:dyDescent="0.25">
      <c r="A377" s="1">
        <v>39288</v>
      </c>
      <c r="B377">
        <v>0</v>
      </c>
      <c r="C377">
        <v>-38548581.003588103</v>
      </c>
      <c r="D377">
        <v>12578909.585224399</v>
      </c>
      <c r="E377">
        <v>62855338.191292003</v>
      </c>
      <c r="F377">
        <v>75434247.776516393</v>
      </c>
      <c r="G377">
        <v>75434247.776516393</v>
      </c>
      <c r="H377">
        <v>0</v>
      </c>
      <c r="I377">
        <v>0</v>
      </c>
      <c r="J377">
        <v>1.51000405197057</v>
      </c>
      <c r="K377">
        <v>4323.9660000000003</v>
      </c>
      <c r="L377">
        <v>4255.4629999999997</v>
      </c>
      <c r="M377">
        <v>3.6613898995988898</v>
      </c>
      <c r="N377">
        <v>4.5202214083286201</v>
      </c>
    </row>
    <row r="378" spans="1:14" x14ac:dyDescent="0.25">
      <c r="A378" s="1">
        <v>39289</v>
      </c>
      <c r="B378">
        <v>0</v>
      </c>
      <c r="C378">
        <v>-7172981.9616614701</v>
      </c>
      <c r="D378">
        <v>5335973.7069864403</v>
      </c>
      <c r="E378">
        <v>70013974.189030096</v>
      </c>
      <c r="F378">
        <v>75349947.896016598</v>
      </c>
      <c r="G378">
        <v>75434247.776516393</v>
      </c>
      <c r="H378">
        <v>84299.880499795094</v>
      </c>
      <c r="I378">
        <v>1.11752795294711E-3</v>
      </c>
      <c r="J378">
        <v>1.50831658023343</v>
      </c>
      <c r="K378">
        <v>4346.4579999999996</v>
      </c>
      <c r="L378">
        <v>4303.1850000000004</v>
      </c>
      <c r="M378">
        <v>3.6804353735044999</v>
      </c>
      <c r="N378">
        <v>4.5709124861380799</v>
      </c>
    </row>
    <row r="379" spans="1:14" x14ac:dyDescent="0.25">
      <c r="A379" s="1">
        <v>39290</v>
      </c>
      <c r="B379">
        <v>0</v>
      </c>
      <c r="C379">
        <v>-2289060</v>
      </c>
      <c r="D379">
        <v>3222234.1590942899</v>
      </c>
      <c r="E379">
        <v>72298456.069030106</v>
      </c>
      <c r="F379">
        <v>75520690.228124395</v>
      </c>
      <c r="G379">
        <v>75520690.228124395</v>
      </c>
      <c r="H379">
        <v>0</v>
      </c>
      <c r="I379">
        <v>0</v>
      </c>
      <c r="J379">
        <v>1.5117344125963801</v>
      </c>
      <c r="K379">
        <v>4345.357</v>
      </c>
      <c r="L379">
        <v>4307.143</v>
      </c>
      <c r="M379">
        <v>3.6795030835004998</v>
      </c>
      <c r="N379">
        <v>4.5751167375518902</v>
      </c>
    </row>
    <row r="380" spans="1:14" x14ac:dyDescent="0.25">
      <c r="A380" s="1">
        <v>39293</v>
      </c>
      <c r="B380">
        <v>0</v>
      </c>
      <c r="C380">
        <v>0</v>
      </c>
      <c r="D380">
        <v>3286040.77610606</v>
      </c>
      <c r="E380">
        <v>72298456.069030106</v>
      </c>
      <c r="F380">
        <v>75584496.845136195</v>
      </c>
      <c r="G380">
        <v>75584496.845136195</v>
      </c>
      <c r="H380">
        <v>0</v>
      </c>
      <c r="I380">
        <v>0</v>
      </c>
      <c r="J380">
        <v>1.51301166070411</v>
      </c>
      <c r="K380">
        <v>4440.7690000000002</v>
      </c>
      <c r="L380">
        <v>4410.2969999999996</v>
      </c>
      <c r="M380">
        <v>3.7602947763816501</v>
      </c>
      <c r="N380">
        <v>4.6846885794771298</v>
      </c>
    </row>
    <row r="381" spans="1:14" x14ac:dyDescent="0.25">
      <c r="A381" s="1">
        <v>39294</v>
      </c>
      <c r="B381">
        <v>0</v>
      </c>
      <c r="C381">
        <v>0</v>
      </c>
      <c r="D381">
        <v>3546584.4622374498</v>
      </c>
      <c r="E381">
        <v>72298456.069030106</v>
      </c>
      <c r="F381">
        <v>75845040.531267598</v>
      </c>
      <c r="G381">
        <v>75845040.531267598</v>
      </c>
      <c r="H381">
        <v>0</v>
      </c>
      <c r="I381">
        <v>0</v>
      </c>
      <c r="J381">
        <v>1.5182270904773201</v>
      </c>
      <c r="K381">
        <v>4471.0320000000002</v>
      </c>
      <c r="L381">
        <v>4460.5640000000003</v>
      </c>
      <c r="M381">
        <v>3.78592047337639</v>
      </c>
      <c r="N381">
        <v>4.73808299731897</v>
      </c>
    </row>
    <row r="382" spans="1:14" x14ac:dyDescent="0.25">
      <c r="A382" s="1">
        <v>39295</v>
      </c>
      <c r="B382">
        <v>3939234.6673300001</v>
      </c>
      <c r="C382">
        <v>-3190330.8505884102</v>
      </c>
      <c r="D382">
        <v>3939234.6673300001</v>
      </c>
      <c r="E382">
        <v>71535293.121252701</v>
      </c>
      <c r="F382">
        <v>75474527.788582698</v>
      </c>
      <c r="G382">
        <v>75845040.531267598</v>
      </c>
      <c r="H382">
        <v>370512.74268490099</v>
      </c>
      <c r="I382">
        <v>4.8851281519475803E-3</v>
      </c>
      <c r="J382">
        <v>1.51081035657658</v>
      </c>
      <c r="K382">
        <v>4300.5630000000001</v>
      </c>
      <c r="L382">
        <v>4290.4769999999999</v>
      </c>
      <c r="M382">
        <v>3.6415730213393598</v>
      </c>
      <c r="N382">
        <v>4.5574138436502798</v>
      </c>
    </row>
    <row r="383" spans="1:14" x14ac:dyDescent="0.25">
      <c r="A383" s="1">
        <v>39296</v>
      </c>
      <c r="B383">
        <v>4105520</v>
      </c>
      <c r="C383">
        <v>0</v>
      </c>
      <c r="D383">
        <v>8183942.4317953903</v>
      </c>
      <c r="E383">
        <v>67421562.081252694</v>
      </c>
      <c r="F383">
        <v>75605504.513048097</v>
      </c>
      <c r="G383">
        <v>75845040.531267598</v>
      </c>
      <c r="H383">
        <v>239536.01821950101</v>
      </c>
      <c r="I383">
        <v>3.15822915436047E-3</v>
      </c>
      <c r="J383">
        <v>1.51343218141724</v>
      </c>
      <c r="K383">
        <v>4407.7299999999996</v>
      </c>
      <c r="L383">
        <v>4436.192</v>
      </c>
      <c r="M383">
        <v>3.7323184553622801</v>
      </c>
      <c r="N383">
        <v>4.7121946659755203</v>
      </c>
    </row>
    <row r="384" spans="1:14" x14ac:dyDescent="0.25">
      <c r="A384" s="1">
        <v>39297</v>
      </c>
      <c r="B384">
        <v>70343524.563054204</v>
      </c>
      <c r="C384">
        <v>0</v>
      </c>
      <c r="D384">
        <v>78723164.983633593</v>
      </c>
      <c r="E384">
        <v>-3062649.53092755</v>
      </c>
      <c r="F384">
        <v>75660515.452706099</v>
      </c>
      <c r="G384">
        <v>75845040.531267598</v>
      </c>
      <c r="H384">
        <v>184525.07856150001</v>
      </c>
      <c r="I384">
        <v>2.4329221432142002E-3</v>
      </c>
      <c r="J384">
        <v>1.51453336217047</v>
      </c>
      <c r="K384">
        <v>4560.7740000000003</v>
      </c>
      <c r="L384">
        <v>4598.3789999999999</v>
      </c>
      <c r="M384">
        <v>3.8619109997518999</v>
      </c>
      <c r="N384">
        <v>4.8844723122745402</v>
      </c>
    </row>
    <row r="385" spans="1:14" x14ac:dyDescent="0.25">
      <c r="A385" s="1">
        <v>39300</v>
      </c>
      <c r="B385">
        <v>10686045.806592001</v>
      </c>
      <c r="C385">
        <v>0</v>
      </c>
      <c r="D385">
        <v>90532828.551864594</v>
      </c>
      <c r="E385">
        <v>-13770067.429132801</v>
      </c>
      <c r="F385">
        <v>76762761.122731805</v>
      </c>
      <c r="G385">
        <v>76762761.122731805</v>
      </c>
      <c r="H385">
        <v>0</v>
      </c>
      <c r="I385">
        <v>0</v>
      </c>
      <c r="J385">
        <v>1.53659755021589</v>
      </c>
      <c r="K385">
        <v>4628.1080000000002</v>
      </c>
      <c r="L385">
        <v>4703.9840000000004</v>
      </c>
      <c r="M385">
        <v>3.9189271806144599</v>
      </c>
      <c r="N385">
        <v>4.9966476459166298</v>
      </c>
    </row>
    <row r="386" spans="1:14" x14ac:dyDescent="0.25">
      <c r="A386" s="1">
        <v>39301</v>
      </c>
      <c r="B386">
        <v>445198.49043326301</v>
      </c>
      <c r="C386">
        <v>0</v>
      </c>
      <c r="D386">
        <v>90161142.084722102</v>
      </c>
      <c r="E386">
        <v>-14216156.3165469</v>
      </c>
      <c r="F386">
        <v>75944985.7681752</v>
      </c>
      <c r="G386">
        <v>76762761.122731805</v>
      </c>
      <c r="H386">
        <v>817775.35455660499</v>
      </c>
      <c r="I386">
        <v>1.0653282172186401E-2</v>
      </c>
      <c r="J386">
        <v>1.5202277429283499</v>
      </c>
      <c r="K386">
        <v>4651.2250000000004</v>
      </c>
      <c r="L386">
        <v>4724.5469999999996</v>
      </c>
      <c r="M386">
        <v>3.9385018836322598</v>
      </c>
      <c r="N386">
        <v>5.0184899960485598</v>
      </c>
    </row>
    <row r="387" spans="1:14" x14ac:dyDescent="0.25">
      <c r="A387" s="1">
        <v>39302</v>
      </c>
      <c r="B387">
        <v>898336.87878057105</v>
      </c>
      <c r="C387">
        <v>-29473983.186877199</v>
      </c>
      <c r="D387">
        <v>61307376.864458703</v>
      </c>
      <c r="E387">
        <v>14298745.3514184</v>
      </c>
      <c r="F387">
        <v>75606122.215877101</v>
      </c>
      <c r="G387">
        <v>76762761.122731805</v>
      </c>
      <c r="H387">
        <v>1156638.9068547001</v>
      </c>
      <c r="I387">
        <v>1.50677084817913E-2</v>
      </c>
      <c r="J387">
        <v>1.5134445462754</v>
      </c>
      <c r="K387">
        <v>4663.1620000000003</v>
      </c>
      <c r="L387">
        <v>4668.0870000000004</v>
      </c>
      <c r="M387">
        <v>3.94860973629148</v>
      </c>
      <c r="N387">
        <v>4.9585172737585896</v>
      </c>
    </row>
    <row r="388" spans="1:14" x14ac:dyDescent="0.25">
      <c r="A388" s="1">
        <v>39303</v>
      </c>
      <c r="B388">
        <v>157380.31736434801</v>
      </c>
      <c r="C388">
        <v>-11155651.604292801</v>
      </c>
      <c r="D388">
        <v>51766602.644822299</v>
      </c>
      <c r="E388">
        <v>25274390.574503601</v>
      </c>
      <c r="F388">
        <v>77040993.2193259</v>
      </c>
      <c r="G388">
        <v>77040993.2193259</v>
      </c>
      <c r="H388">
        <v>0</v>
      </c>
      <c r="I388">
        <v>0</v>
      </c>
      <c r="J388">
        <v>1.5421670575103801</v>
      </c>
      <c r="K388">
        <v>4754.0950000000003</v>
      </c>
      <c r="L388">
        <v>4777.2860000000001</v>
      </c>
      <c r="M388">
        <v>4.0256087616631504</v>
      </c>
      <c r="N388">
        <v>5.0745102121457997</v>
      </c>
    </row>
    <row r="389" spans="1:14" x14ac:dyDescent="0.25">
      <c r="A389" s="1">
        <v>39304</v>
      </c>
      <c r="B389">
        <v>380671</v>
      </c>
      <c r="C389">
        <v>-1826502.28888661</v>
      </c>
      <c r="D389">
        <v>49019248.9954191</v>
      </c>
      <c r="E389">
        <v>26715807.516812399</v>
      </c>
      <c r="F389">
        <v>75735056.512231499</v>
      </c>
      <c r="G389">
        <v>77040993.2193259</v>
      </c>
      <c r="H389">
        <v>1305936.7070944</v>
      </c>
      <c r="I389">
        <v>1.6951192508338601E-2</v>
      </c>
      <c r="J389">
        <v>1.5160254868384999</v>
      </c>
      <c r="K389">
        <v>4749.3689999999997</v>
      </c>
      <c r="L389">
        <v>4726.683</v>
      </c>
      <c r="M389">
        <v>4.0216069428085399</v>
      </c>
      <c r="N389">
        <v>5.0207588896867303</v>
      </c>
    </row>
    <row r="390" spans="1:14" x14ac:dyDescent="0.25">
      <c r="A390" s="1">
        <v>39307</v>
      </c>
      <c r="B390">
        <v>1346974.73489417</v>
      </c>
      <c r="C390">
        <v>-5649003.5365823004</v>
      </c>
      <c r="D390">
        <v>44909404.231390104</v>
      </c>
      <c r="E390">
        <v>31003844.361957598</v>
      </c>
      <c r="F390">
        <v>75913248.593347698</v>
      </c>
      <c r="G390">
        <v>77040993.2193259</v>
      </c>
      <c r="H390">
        <v>1127744.6259782</v>
      </c>
      <c r="I390">
        <v>1.46382410045994E-2</v>
      </c>
      <c r="J390">
        <v>1.5195924444531901</v>
      </c>
      <c r="K390">
        <v>4820.0640000000003</v>
      </c>
      <c r="L390">
        <v>4721.192</v>
      </c>
      <c r="M390">
        <v>4.0814691061447297</v>
      </c>
      <c r="N390">
        <v>5.0149262609567602</v>
      </c>
    </row>
    <row r="391" spans="1:14" x14ac:dyDescent="0.25">
      <c r="A391" s="1">
        <v>39308</v>
      </c>
      <c r="B391">
        <v>5873513.9914808897</v>
      </c>
      <c r="C391">
        <v>-9209826.72949671</v>
      </c>
      <c r="D391">
        <v>42622662.740770198</v>
      </c>
      <c r="E391">
        <v>34309990.4185315</v>
      </c>
      <c r="F391">
        <v>76932653.159301698</v>
      </c>
      <c r="G391">
        <v>77040993.2193259</v>
      </c>
      <c r="H391">
        <v>108340.060024202</v>
      </c>
      <c r="I391">
        <v>1.4062650998770401E-3</v>
      </c>
      <c r="J391">
        <v>1.5399983617992199</v>
      </c>
      <c r="K391">
        <v>4872.7849999999999</v>
      </c>
      <c r="L391">
        <v>4795.5680000000002</v>
      </c>
      <c r="M391">
        <v>4.1261114869813902</v>
      </c>
      <c r="N391">
        <v>5.0939296473017599</v>
      </c>
    </row>
    <row r="392" spans="1:14" x14ac:dyDescent="0.25">
      <c r="A392" s="1">
        <v>39309</v>
      </c>
      <c r="B392">
        <v>17756667.783513099</v>
      </c>
      <c r="C392">
        <v>-33817584.602140397</v>
      </c>
      <c r="D392">
        <v>26156721.974685598</v>
      </c>
      <c r="E392">
        <v>50267758.732387401</v>
      </c>
      <c r="F392">
        <v>76424480.707073003</v>
      </c>
      <c r="G392">
        <v>77040993.2193259</v>
      </c>
      <c r="H392">
        <v>616512.51225289702</v>
      </c>
      <c r="I392">
        <v>8.0023956920929704E-3</v>
      </c>
      <c r="J392">
        <v>1.52982602649287</v>
      </c>
      <c r="K392">
        <v>4869.8829999999998</v>
      </c>
      <c r="L392">
        <v>4798.75</v>
      </c>
      <c r="M392">
        <v>4.1236541703677396</v>
      </c>
      <c r="N392">
        <v>5.0973096190043199</v>
      </c>
    </row>
    <row r="393" spans="1:14" x14ac:dyDescent="0.25">
      <c r="A393" s="1">
        <v>39310</v>
      </c>
      <c r="B393">
        <v>0</v>
      </c>
      <c r="C393">
        <v>-1737192.6749611299</v>
      </c>
      <c r="D393">
        <v>24586599.714901</v>
      </c>
      <c r="E393">
        <v>52001477.021998599</v>
      </c>
      <c r="F393">
        <v>76588076.736899599</v>
      </c>
      <c r="G393">
        <v>77040993.2193259</v>
      </c>
      <c r="H393">
        <v>452916.48242630099</v>
      </c>
      <c r="I393">
        <v>5.8789024323311198E-3</v>
      </c>
      <c r="J393">
        <v>1.53310080784492</v>
      </c>
      <c r="K393">
        <v>4765.4480000000003</v>
      </c>
      <c r="L393">
        <v>4721.942</v>
      </c>
      <c r="M393">
        <v>4.0352221026399597</v>
      </c>
      <c r="N393">
        <v>5.0157229230488198</v>
      </c>
    </row>
    <row r="394" spans="1:14" x14ac:dyDescent="0.25">
      <c r="A394" s="1">
        <v>39311</v>
      </c>
      <c r="B394">
        <v>3239683.3823770201</v>
      </c>
      <c r="C394">
        <v>-6131217.1713812798</v>
      </c>
      <c r="D394">
        <v>21406633.618928801</v>
      </c>
      <c r="E394">
        <v>54874269.009895399</v>
      </c>
      <c r="F394">
        <v>76280902.628824204</v>
      </c>
      <c r="G394">
        <v>77040993.2193259</v>
      </c>
      <c r="H394">
        <v>760090.59050169599</v>
      </c>
      <c r="I394">
        <v>9.8660538855958792E-3</v>
      </c>
      <c r="J394">
        <v>1.52695195422039</v>
      </c>
      <c r="K394">
        <v>4656.5739999999996</v>
      </c>
      <c r="L394">
        <v>4626.5829999999996</v>
      </c>
      <c r="M394">
        <v>3.9430312380658799</v>
      </c>
      <c r="N394">
        <v>4.9144310558003399</v>
      </c>
    </row>
    <row r="395" spans="1:14" x14ac:dyDescent="0.25">
      <c r="A395" s="1">
        <v>39314</v>
      </c>
      <c r="B395">
        <v>3133918</v>
      </c>
      <c r="C395">
        <v>-15957613.341634801</v>
      </c>
      <c r="D395">
        <v>9575112.3903813604</v>
      </c>
      <c r="E395">
        <v>67659781.288846895</v>
      </c>
      <c r="F395">
        <v>77234893.679228306</v>
      </c>
      <c r="G395">
        <v>77234893.679228306</v>
      </c>
      <c r="H395">
        <v>0</v>
      </c>
      <c r="I395">
        <v>0</v>
      </c>
      <c r="J395">
        <v>1.54604845738857</v>
      </c>
      <c r="K395">
        <v>4904.8549999999996</v>
      </c>
      <c r="L395">
        <v>4885.4269999999997</v>
      </c>
      <c r="M395">
        <v>4.15326729118524</v>
      </c>
      <c r="N395">
        <v>5.1893793258751604</v>
      </c>
    </row>
    <row r="396" spans="1:14" x14ac:dyDescent="0.25">
      <c r="A396" s="1">
        <v>39315</v>
      </c>
      <c r="B396">
        <v>0</v>
      </c>
      <c r="C396">
        <v>-2656008.1382854502</v>
      </c>
      <c r="D396">
        <v>6845340.9054572396</v>
      </c>
      <c r="E396">
        <v>70310477.4108558</v>
      </c>
      <c r="F396">
        <v>77155818.316312999</v>
      </c>
      <c r="G396">
        <v>77234893.679228306</v>
      </c>
      <c r="H396">
        <v>79075.362915307298</v>
      </c>
      <c r="I396">
        <v>1.0238295043652501E-3</v>
      </c>
      <c r="J396">
        <v>1.5444655673627199</v>
      </c>
      <c r="K396">
        <v>4955.2070000000003</v>
      </c>
      <c r="L396">
        <v>4972.7110000000002</v>
      </c>
      <c r="M396">
        <v>4.1959036819951203</v>
      </c>
      <c r="N396">
        <v>5.2820937979325002</v>
      </c>
    </row>
    <row r="397" spans="1:14" x14ac:dyDescent="0.25">
      <c r="A397" s="1">
        <v>39316</v>
      </c>
      <c r="B397">
        <v>0</v>
      </c>
      <c r="C397">
        <v>-3376127.9308788599</v>
      </c>
      <c r="D397">
        <v>3592484.1529030101</v>
      </c>
      <c r="E397">
        <v>73679853.085872903</v>
      </c>
      <c r="F397">
        <v>77272337.238775894</v>
      </c>
      <c r="G397">
        <v>77272337.238775894</v>
      </c>
      <c r="H397">
        <v>0</v>
      </c>
      <c r="I397">
        <v>0</v>
      </c>
      <c r="J397">
        <v>1.54679798334401</v>
      </c>
      <c r="K397">
        <v>4980.0749999999998</v>
      </c>
      <c r="L397">
        <v>5051.6880000000001</v>
      </c>
      <c r="M397">
        <v>4.2169610732935796</v>
      </c>
      <c r="N397">
        <v>5.36598444065823</v>
      </c>
    </row>
    <row r="398" spans="1:14" x14ac:dyDescent="0.25">
      <c r="A398" s="1">
        <v>39317</v>
      </c>
      <c r="B398">
        <v>0</v>
      </c>
      <c r="C398">
        <v>0</v>
      </c>
      <c r="D398">
        <v>3643197.6214961801</v>
      </c>
      <c r="E398">
        <v>73679853.085872903</v>
      </c>
      <c r="F398">
        <v>77323050.707369104</v>
      </c>
      <c r="G398">
        <v>77323050.707369104</v>
      </c>
      <c r="H398">
        <v>0</v>
      </c>
      <c r="I398">
        <v>0</v>
      </c>
      <c r="J398">
        <v>1.54781313952734</v>
      </c>
      <c r="K398">
        <v>5032.4939999999997</v>
      </c>
      <c r="L398">
        <v>5135.93</v>
      </c>
      <c r="M398">
        <v>4.2613477306232301</v>
      </c>
      <c r="N398">
        <v>5.4554676512702001</v>
      </c>
    </row>
    <row r="399" spans="1:14" x14ac:dyDescent="0.25">
      <c r="A399" s="1">
        <v>39318</v>
      </c>
      <c r="B399">
        <v>0</v>
      </c>
      <c r="C399">
        <v>0</v>
      </c>
      <c r="D399">
        <v>3686757.26923801</v>
      </c>
      <c r="E399">
        <v>73679853.085872903</v>
      </c>
      <c r="F399">
        <v>77366610.355110899</v>
      </c>
      <c r="G399">
        <v>77366610.355110899</v>
      </c>
      <c r="H399">
        <v>0</v>
      </c>
      <c r="I399">
        <v>0</v>
      </c>
      <c r="J399">
        <v>1.5486850941968899</v>
      </c>
      <c r="K399">
        <v>5107.6679999999997</v>
      </c>
      <c r="L399">
        <v>5217.5810000000001</v>
      </c>
      <c r="M399">
        <v>4.3250025614689003</v>
      </c>
      <c r="N399">
        <v>5.5421986599081396</v>
      </c>
    </row>
    <row r="400" spans="1:14" x14ac:dyDescent="0.25">
      <c r="A400" s="1">
        <v>39321</v>
      </c>
      <c r="B400">
        <v>0</v>
      </c>
      <c r="C400">
        <v>0</v>
      </c>
      <c r="D400">
        <v>3840928.2511604801</v>
      </c>
      <c r="E400">
        <v>73679853.085872903</v>
      </c>
      <c r="F400">
        <v>77520781.337033406</v>
      </c>
      <c r="G400">
        <v>77520781.337033406</v>
      </c>
      <c r="H400">
        <v>0</v>
      </c>
      <c r="I400">
        <v>0</v>
      </c>
      <c r="J400">
        <v>1.55177120977782</v>
      </c>
      <c r="K400">
        <v>5150.1180000000004</v>
      </c>
      <c r="L400">
        <v>5243.1469999999999</v>
      </c>
      <c r="M400">
        <v>4.3609478027677397</v>
      </c>
      <c r="N400">
        <v>5.5693552773021402</v>
      </c>
    </row>
    <row r="401" spans="1:14" x14ac:dyDescent="0.25">
      <c r="A401" s="1">
        <v>39322</v>
      </c>
      <c r="B401">
        <v>0</v>
      </c>
      <c r="C401">
        <v>0</v>
      </c>
      <c r="D401">
        <v>3679665.1121863001</v>
      </c>
      <c r="E401">
        <v>73679853.085872903</v>
      </c>
      <c r="F401">
        <v>77359518.198059201</v>
      </c>
      <c r="G401">
        <v>77520781.337033406</v>
      </c>
      <c r="H401">
        <v>161263.13897420501</v>
      </c>
      <c r="I401">
        <v>2.0802568832876999E-3</v>
      </c>
      <c r="J401">
        <v>1.5485431270373899</v>
      </c>
      <c r="K401">
        <v>5194.6890000000003</v>
      </c>
      <c r="L401">
        <v>5251.77</v>
      </c>
      <c r="M401">
        <v>4.3986890359816497</v>
      </c>
      <c r="N401">
        <v>5.5785147669285404</v>
      </c>
    </row>
    <row r="402" spans="1:14" x14ac:dyDescent="0.25">
      <c r="A402" s="1">
        <v>39323</v>
      </c>
      <c r="B402">
        <v>8755893.8778642509</v>
      </c>
      <c r="C402">
        <v>-3794892.4623235301</v>
      </c>
      <c r="D402">
        <v>8755893.8778642509</v>
      </c>
      <c r="E402">
        <v>68693750.097651795</v>
      </c>
      <c r="F402">
        <v>77449643.975516006</v>
      </c>
      <c r="G402">
        <v>77520781.337033406</v>
      </c>
      <c r="H402">
        <v>71137.361517399506</v>
      </c>
      <c r="I402">
        <v>9.1765537305563301E-4</v>
      </c>
      <c r="J402">
        <v>1.55034721858942</v>
      </c>
      <c r="K402">
        <v>5109.4269999999997</v>
      </c>
      <c r="L402">
        <v>5171.8220000000001</v>
      </c>
      <c r="M402">
        <v>4.3264920238822002</v>
      </c>
      <c r="N402">
        <v>5.4935927123476196</v>
      </c>
    </row>
    <row r="403" spans="1:14" x14ac:dyDescent="0.25">
      <c r="A403" s="1">
        <v>39324</v>
      </c>
      <c r="B403">
        <v>62396370.088257298</v>
      </c>
      <c r="C403">
        <v>0</v>
      </c>
      <c r="D403">
        <v>71282805.614205807</v>
      </c>
      <c r="E403">
        <v>6172587.2692179801</v>
      </c>
      <c r="F403">
        <v>77455392.883423805</v>
      </c>
      <c r="G403">
        <v>77520781.337033406</v>
      </c>
      <c r="H403">
        <v>65388.4536096007</v>
      </c>
      <c r="I403">
        <v>8.4349580179428796E-4</v>
      </c>
      <c r="J403">
        <v>1.5504622972770301</v>
      </c>
      <c r="K403">
        <v>5167.884</v>
      </c>
      <c r="L403">
        <v>5241.2280000000001</v>
      </c>
      <c r="M403">
        <v>4.37599145781875</v>
      </c>
      <c r="N403">
        <v>5.5673168845626</v>
      </c>
    </row>
    <row r="404" spans="1:14" x14ac:dyDescent="0.25">
      <c r="A404" s="1">
        <v>39325</v>
      </c>
      <c r="B404">
        <v>16299100.532277601</v>
      </c>
      <c r="C404">
        <v>0</v>
      </c>
      <c r="D404">
        <v>88050849.124823004</v>
      </c>
      <c r="E404">
        <v>-10159111.464124201</v>
      </c>
      <c r="F404">
        <v>77891737.660698906</v>
      </c>
      <c r="G404">
        <v>77891737.660698906</v>
      </c>
      <c r="H404">
        <v>0</v>
      </c>
      <c r="I404">
        <v>0</v>
      </c>
      <c r="J404">
        <v>1.55919682305494</v>
      </c>
      <c r="K404">
        <v>5218.8249999999998</v>
      </c>
      <c r="L404">
        <v>5296.8130000000001</v>
      </c>
      <c r="M404">
        <v>4.4191265941439299</v>
      </c>
      <c r="N404">
        <v>5.6263601677451698</v>
      </c>
    </row>
    <row r="405" spans="1:14" x14ac:dyDescent="0.25">
      <c r="A405" s="1">
        <v>39328</v>
      </c>
      <c r="B405">
        <v>567393.91427421302</v>
      </c>
      <c r="C405">
        <v>-4337905.7935878402</v>
      </c>
      <c r="D405">
        <v>86661115.618773907</v>
      </c>
      <c r="E405">
        <v>-6398410.1842262698</v>
      </c>
      <c r="F405">
        <v>80262705.434547603</v>
      </c>
      <c r="G405">
        <v>80262705.434547603</v>
      </c>
      <c r="H405">
        <v>0</v>
      </c>
      <c r="I405">
        <v>0</v>
      </c>
      <c r="J405">
        <v>1.6066576389460201</v>
      </c>
      <c r="K405">
        <v>5321.0550000000003</v>
      </c>
      <c r="L405">
        <v>5419.1689999999999</v>
      </c>
      <c r="M405">
        <v>4.5056915415639596</v>
      </c>
      <c r="N405">
        <v>5.75632868365929</v>
      </c>
    </row>
    <row r="406" spans="1:14" x14ac:dyDescent="0.25">
      <c r="A406" s="1">
        <v>39329</v>
      </c>
      <c r="B406">
        <v>0</v>
      </c>
      <c r="C406">
        <v>-64740434.526319697</v>
      </c>
      <c r="D406">
        <v>22276696.852347702</v>
      </c>
      <c r="E406">
        <v>58212543.473040797</v>
      </c>
      <c r="F406">
        <v>80489240.325388506</v>
      </c>
      <c r="G406">
        <v>80489240.325388506</v>
      </c>
      <c r="H406">
        <v>0</v>
      </c>
      <c r="I406">
        <v>0</v>
      </c>
      <c r="J406">
        <v>1.61119229811165</v>
      </c>
      <c r="K406">
        <v>5294.0450000000001</v>
      </c>
      <c r="L406">
        <v>5360.3329999999996</v>
      </c>
      <c r="M406">
        <v>4.4828203762522598</v>
      </c>
      <c r="N406">
        <v>5.6938321358616903</v>
      </c>
    </row>
    <row r="407" spans="1:14" x14ac:dyDescent="0.25">
      <c r="A407" s="1">
        <v>39330</v>
      </c>
      <c r="B407">
        <v>0</v>
      </c>
      <c r="C407">
        <v>-12429787.2510761</v>
      </c>
      <c r="D407">
        <v>9894782.1218808703</v>
      </c>
      <c r="E407">
        <v>70617471.149614707</v>
      </c>
      <c r="F407">
        <v>80512253.271495596</v>
      </c>
      <c r="G407">
        <v>80512253.271495596</v>
      </c>
      <c r="H407">
        <v>0</v>
      </c>
      <c r="I407">
        <v>0</v>
      </c>
      <c r="J407">
        <v>1.6116529594544</v>
      </c>
      <c r="K407">
        <v>5310.7160000000003</v>
      </c>
      <c r="L407">
        <v>5363.2510000000002</v>
      </c>
      <c r="M407">
        <v>4.49693682189874</v>
      </c>
      <c r="N407">
        <v>5.6969316825078504</v>
      </c>
    </row>
    <row r="408" spans="1:14" x14ac:dyDescent="0.25">
      <c r="A408" s="1">
        <v>39331</v>
      </c>
      <c r="B408">
        <v>602152.24103275896</v>
      </c>
      <c r="C408">
        <v>-768097.78767958703</v>
      </c>
      <c r="D408">
        <v>9822427.3249361701</v>
      </c>
      <c r="E408">
        <v>70780676.196204096</v>
      </c>
      <c r="F408">
        <v>80603103.521140307</v>
      </c>
      <c r="G408">
        <v>80603103.521140307</v>
      </c>
      <c r="H408">
        <v>0</v>
      </c>
      <c r="I408">
        <v>0</v>
      </c>
      <c r="J408">
        <v>1.61347155311881</v>
      </c>
      <c r="K408">
        <v>5393.66</v>
      </c>
      <c r="L408">
        <v>5412.0370000000003</v>
      </c>
      <c r="M408">
        <v>4.5671710290669596</v>
      </c>
      <c r="N408">
        <v>5.7487529582718997</v>
      </c>
    </row>
    <row r="409" spans="1:14" x14ac:dyDescent="0.25">
      <c r="A409" s="1">
        <v>39332</v>
      </c>
      <c r="B409">
        <v>511495.10183592699</v>
      </c>
      <c r="C409">
        <v>-739833.17435604904</v>
      </c>
      <c r="D409">
        <v>9254256.5048645902</v>
      </c>
      <c r="E409">
        <v>71006511.612171903</v>
      </c>
      <c r="F409">
        <v>80260768.117036402</v>
      </c>
      <c r="G409">
        <v>80603103.521140307</v>
      </c>
      <c r="H409">
        <v>342335.40410390502</v>
      </c>
      <c r="I409">
        <v>4.2471739815095099E-3</v>
      </c>
      <c r="J409">
        <v>1.6066188587185</v>
      </c>
      <c r="K409">
        <v>5277.1760000000004</v>
      </c>
      <c r="L409">
        <v>5294.7950000000001</v>
      </c>
      <c r="M409">
        <v>4.4685362708230496</v>
      </c>
      <c r="N409">
        <v>5.6242166156094804</v>
      </c>
    </row>
    <row r="410" spans="1:14" x14ac:dyDescent="0.25">
      <c r="A410" s="1">
        <v>39335</v>
      </c>
      <c r="B410">
        <v>935311.23091476597</v>
      </c>
      <c r="C410">
        <v>-4824633.8208582196</v>
      </c>
      <c r="D410">
        <v>5742860.57100196</v>
      </c>
      <c r="E410">
        <v>74884314.312011793</v>
      </c>
      <c r="F410">
        <v>80627174.883013695</v>
      </c>
      <c r="G410">
        <v>80627174.883013695</v>
      </c>
      <c r="H410">
        <v>0</v>
      </c>
      <c r="I410">
        <v>0</v>
      </c>
      <c r="J410">
        <v>1.61395340128508</v>
      </c>
      <c r="K410">
        <v>5355.2870000000003</v>
      </c>
      <c r="L410">
        <v>5377.2219999999998</v>
      </c>
      <c r="M410">
        <v>4.53467805511265</v>
      </c>
      <c r="N410">
        <v>5.7117719039586703</v>
      </c>
    </row>
    <row r="411" spans="1:14" x14ac:dyDescent="0.25">
      <c r="A411" s="1">
        <v>39336</v>
      </c>
      <c r="B411">
        <v>0</v>
      </c>
      <c r="C411">
        <v>0</v>
      </c>
      <c r="D411">
        <v>5376639.0515052499</v>
      </c>
      <c r="E411">
        <v>74884314.312011793</v>
      </c>
      <c r="F411">
        <v>80260953.363517001</v>
      </c>
      <c r="G411">
        <v>80627174.883013695</v>
      </c>
      <c r="H411">
        <v>366221.51949669397</v>
      </c>
      <c r="I411">
        <v>4.5421598862674401E-3</v>
      </c>
      <c r="J411">
        <v>1.6066225668874601</v>
      </c>
      <c r="K411">
        <v>5113.9679999999998</v>
      </c>
      <c r="L411">
        <v>5124.0919999999996</v>
      </c>
      <c r="M411">
        <v>4.33033719091961</v>
      </c>
      <c r="N411">
        <v>5.4428931368091904</v>
      </c>
    </row>
    <row r="412" spans="1:14" x14ac:dyDescent="0.25">
      <c r="A412" s="1">
        <v>39337</v>
      </c>
      <c r="B412">
        <v>0</v>
      </c>
      <c r="C412">
        <v>-2851175.4363658498</v>
      </c>
      <c r="D412">
        <v>2484454.0776413302</v>
      </c>
      <c r="E412">
        <v>77729787.397504896</v>
      </c>
      <c r="F412">
        <v>80214241.475146204</v>
      </c>
      <c r="G412">
        <v>80627174.883013695</v>
      </c>
      <c r="H412">
        <v>412933.40786749101</v>
      </c>
      <c r="I412">
        <v>5.1215165168150599E-3</v>
      </c>
      <c r="J412">
        <v>1.6056875122830301</v>
      </c>
      <c r="K412">
        <v>5172.6270000000004</v>
      </c>
      <c r="L412">
        <v>5202.8559999999998</v>
      </c>
      <c r="M412">
        <v>4.3800076717052097</v>
      </c>
      <c r="N412">
        <v>5.5265575275007803</v>
      </c>
    </row>
    <row r="413" spans="1:14" x14ac:dyDescent="0.25">
      <c r="A413" s="1">
        <v>39338</v>
      </c>
      <c r="B413">
        <v>9026840.78480055</v>
      </c>
      <c r="C413">
        <v>-1418910.3558078301</v>
      </c>
      <c r="D413">
        <v>10083119.085418601</v>
      </c>
      <c r="E413">
        <v>70100965.466230899</v>
      </c>
      <c r="F413">
        <v>80184084.5516496</v>
      </c>
      <c r="G413">
        <v>80627174.883013695</v>
      </c>
      <c r="H413">
        <v>443090.33136409498</v>
      </c>
      <c r="I413">
        <v>5.4955457884639904E-3</v>
      </c>
      <c r="J413">
        <v>1.6050838464678701</v>
      </c>
      <c r="K413">
        <v>5273.5919999999996</v>
      </c>
      <c r="L413">
        <v>5349.97</v>
      </c>
      <c r="M413">
        <v>4.4655014594021996</v>
      </c>
      <c r="N413">
        <v>5.6828243901817199</v>
      </c>
    </row>
    <row r="414" spans="1:14" x14ac:dyDescent="0.25">
      <c r="A414" s="1">
        <v>39339</v>
      </c>
      <c r="B414">
        <v>0</v>
      </c>
      <c r="C414">
        <v>0</v>
      </c>
      <c r="D414">
        <v>9880724.9075177498</v>
      </c>
      <c r="E414">
        <v>70100965.466230899</v>
      </c>
      <c r="F414">
        <v>79981690.373748705</v>
      </c>
      <c r="G414">
        <v>80627174.883013695</v>
      </c>
      <c r="H414">
        <v>645484.50926499104</v>
      </c>
      <c r="I414">
        <v>8.0057934586144006E-3</v>
      </c>
      <c r="J414">
        <v>1.6010324237025599</v>
      </c>
      <c r="K414">
        <v>5312.1819999999998</v>
      </c>
      <c r="L414">
        <v>5397.2780000000002</v>
      </c>
      <c r="M414">
        <v>4.4981781817042501</v>
      </c>
      <c r="N414">
        <v>5.7330757105163697</v>
      </c>
    </row>
    <row r="415" spans="1:14" x14ac:dyDescent="0.25">
      <c r="A415" s="1">
        <v>39342</v>
      </c>
      <c r="B415">
        <v>0</v>
      </c>
      <c r="C415">
        <v>-1116603.00682515</v>
      </c>
      <c r="D415">
        <v>8801296.7861782499</v>
      </c>
      <c r="E415">
        <v>71215335.267042398</v>
      </c>
      <c r="F415">
        <v>80016632.053220704</v>
      </c>
      <c r="G415">
        <v>80627174.883013695</v>
      </c>
      <c r="H415">
        <v>610542.82979299105</v>
      </c>
      <c r="I415">
        <v>7.5724199772454004E-3</v>
      </c>
      <c r="J415">
        <v>1.60173186830685</v>
      </c>
      <c r="K415">
        <v>5421.3919999999998</v>
      </c>
      <c r="L415">
        <v>5498.9080000000004</v>
      </c>
      <c r="M415">
        <v>4.5906535598490397</v>
      </c>
      <c r="N415">
        <v>5.8410287350705499</v>
      </c>
    </row>
    <row r="416" spans="1:14" x14ac:dyDescent="0.25">
      <c r="A416" s="1">
        <v>39343</v>
      </c>
      <c r="B416">
        <v>0</v>
      </c>
      <c r="C416">
        <v>0</v>
      </c>
      <c r="D416">
        <v>8896003.5979254004</v>
      </c>
      <c r="E416">
        <v>71215335.267042398</v>
      </c>
      <c r="F416">
        <v>80111338.864967793</v>
      </c>
      <c r="G416">
        <v>80627174.883013695</v>
      </c>
      <c r="H416">
        <v>515836.01804590202</v>
      </c>
      <c r="I416">
        <v>6.3977935329416697E-3</v>
      </c>
      <c r="J416">
        <v>1.60362766065187</v>
      </c>
      <c r="K416">
        <v>5425.2079999999996</v>
      </c>
      <c r="L416">
        <v>5476.8389999999999</v>
      </c>
      <c r="M416">
        <v>4.5938848211163297</v>
      </c>
      <c r="N416">
        <v>5.81758668745778</v>
      </c>
    </row>
    <row r="417" spans="1:14" x14ac:dyDescent="0.25">
      <c r="A417" s="1">
        <v>39344</v>
      </c>
      <c r="B417">
        <v>0</v>
      </c>
      <c r="C417">
        <v>0</v>
      </c>
      <c r="D417">
        <v>8678656.0335202906</v>
      </c>
      <c r="E417">
        <v>71215335.267042398</v>
      </c>
      <c r="F417">
        <v>79893991.300562695</v>
      </c>
      <c r="G417">
        <v>80627174.883013695</v>
      </c>
      <c r="H417">
        <v>733183.58245100104</v>
      </c>
      <c r="I417">
        <v>9.0935045599057195E-3</v>
      </c>
      <c r="J417">
        <v>1.5992769086710199</v>
      </c>
      <c r="K417">
        <v>5395.2650000000003</v>
      </c>
      <c r="L417">
        <v>5419.268</v>
      </c>
      <c r="M417">
        <v>4.5685300894270204</v>
      </c>
      <c r="N417">
        <v>5.75643384305544</v>
      </c>
    </row>
    <row r="418" spans="1:14" x14ac:dyDescent="0.25">
      <c r="A418" s="1">
        <v>39345</v>
      </c>
      <c r="B418">
        <v>0</v>
      </c>
      <c r="C418">
        <v>0</v>
      </c>
      <c r="D418">
        <v>8828153.0409108792</v>
      </c>
      <c r="E418">
        <v>71215335.267042398</v>
      </c>
      <c r="F418">
        <v>80043488.307953298</v>
      </c>
      <c r="G418">
        <v>80627174.883013695</v>
      </c>
      <c r="H418">
        <v>583686.57506039704</v>
      </c>
      <c r="I418">
        <v>7.2393281286030403E-3</v>
      </c>
      <c r="J418">
        <v>1.6022694630289001</v>
      </c>
      <c r="K418">
        <v>5470.0649999999996</v>
      </c>
      <c r="L418">
        <v>5494.915</v>
      </c>
      <c r="M418">
        <v>4.6318682295719702</v>
      </c>
      <c r="N418">
        <v>5.8367873060924502</v>
      </c>
    </row>
    <row r="419" spans="1:14" x14ac:dyDescent="0.25">
      <c r="A419" s="1">
        <v>39346</v>
      </c>
      <c r="B419">
        <v>0</v>
      </c>
      <c r="C419">
        <v>0</v>
      </c>
      <c r="D419">
        <v>8708735.1082967594</v>
      </c>
      <c r="E419">
        <v>71215335.267042398</v>
      </c>
      <c r="F419">
        <v>79924070.375339195</v>
      </c>
      <c r="G419">
        <v>80627174.883013695</v>
      </c>
      <c r="H419">
        <v>703104.5076745</v>
      </c>
      <c r="I419">
        <v>8.7204408277317506E-3</v>
      </c>
      <c r="J419">
        <v>1.5998790161504599</v>
      </c>
      <c r="K419">
        <v>5454.674</v>
      </c>
      <c r="L419">
        <v>5468.098</v>
      </c>
      <c r="M419">
        <v>4.6188356451472199</v>
      </c>
      <c r="N419">
        <v>5.8083018563289004</v>
      </c>
    </row>
    <row r="420" spans="1:14" x14ac:dyDescent="0.25">
      <c r="A420" s="1">
        <v>39349</v>
      </c>
      <c r="B420">
        <v>0</v>
      </c>
      <c r="C420">
        <v>0</v>
      </c>
      <c r="D420">
        <v>9047004.6396674309</v>
      </c>
      <c r="E420">
        <v>71215335.267042398</v>
      </c>
      <c r="F420">
        <v>80262339.906709895</v>
      </c>
      <c r="G420">
        <v>80627174.883013695</v>
      </c>
      <c r="H420">
        <v>364834.976303801</v>
      </c>
      <c r="I420">
        <v>4.5249629152101598E-3</v>
      </c>
      <c r="J420">
        <v>1.60665032199739</v>
      </c>
      <c r="K420">
        <v>5485.0129999999999</v>
      </c>
      <c r="L420">
        <v>5513.8950000000004</v>
      </c>
      <c r="M420">
        <v>4.6445256964019999</v>
      </c>
      <c r="N420">
        <v>5.8569481681020799</v>
      </c>
    </row>
    <row r="421" spans="1:14" x14ac:dyDescent="0.25">
      <c r="A421" s="1">
        <v>39350</v>
      </c>
      <c r="B421">
        <v>0</v>
      </c>
      <c r="C421">
        <v>0</v>
      </c>
      <c r="D421">
        <v>9131643.9665260706</v>
      </c>
      <c r="E421">
        <v>71215335.267042398</v>
      </c>
      <c r="F421">
        <v>80346979.233568504</v>
      </c>
      <c r="G421">
        <v>80627174.883013695</v>
      </c>
      <c r="H421">
        <v>280195.64944519103</v>
      </c>
      <c r="I421">
        <v>3.47520113227013E-3</v>
      </c>
      <c r="J421">
        <v>1.6083445885975001</v>
      </c>
      <c r="K421">
        <v>5425.88</v>
      </c>
      <c r="L421">
        <v>5454.6149999999998</v>
      </c>
      <c r="M421">
        <v>4.5944538482577402</v>
      </c>
      <c r="N421">
        <v>5.7939799963459802</v>
      </c>
    </row>
    <row r="422" spans="1:14" x14ac:dyDescent="0.25">
      <c r="A422" s="1">
        <v>39351</v>
      </c>
      <c r="B422">
        <v>0</v>
      </c>
      <c r="C422">
        <v>0</v>
      </c>
      <c r="D422">
        <v>9362425.0929937195</v>
      </c>
      <c r="E422">
        <v>71215335.267042398</v>
      </c>
      <c r="F422">
        <v>80577760.360036194</v>
      </c>
      <c r="G422">
        <v>80627174.883013695</v>
      </c>
      <c r="H422">
        <v>49414.522977501198</v>
      </c>
      <c r="I422">
        <v>6.1287677571735997E-4</v>
      </c>
      <c r="J422">
        <v>1.61296424672834</v>
      </c>
      <c r="K422">
        <v>5338.52</v>
      </c>
      <c r="L422">
        <v>5361.0209999999997</v>
      </c>
      <c r="M422">
        <v>4.5204803198745402</v>
      </c>
      <c r="N422">
        <v>5.6945629405541398</v>
      </c>
    </row>
    <row r="423" spans="1:14" x14ac:dyDescent="0.25">
      <c r="A423" s="1">
        <v>39352</v>
      </c>
      <c r="B423">
        <v>0</v>
      </c>
      <c r="C423">
        <v>0</v>
      </c>
      <c r="D423">
        <v>9756968.6772479601</v>
      </c>
      <c r="E423">
        <v>71215335.267042398</v>
      </c>
      <c r="F423">
        <v>80972303.9442904</v>
      </c>
      <c r="G423">
        <v>80972303.9442904</v>
      </c>
      <c r="H423">
        <v>0</v>
      </c>
      <c r="I423">
        <v>0</v>
      </c>
      <c r="J423">
        <v>1.62086201768071</v>
      </c>
      <c r="K423">
        <v>5409.4030000000002</v>
      </c>
      <c r="L423">
        <v>5427.6570000000002</v>
      </c>
      <c r="M423">
        <v>4.5805016753276799</v>
      </c>
      <c r="N423">
        <v>5.7653447741091197</v>
      </c>
    </row>
    <row r="424" spans="1:14" x14ac:dyDescent="0.25">
      <c r="A424" s="1">
        <v>39353</v>
      </c>
      <c r="B424">
        <v>0</v>
      </c>
      <c r="C424">
        <v>0</v>
      </c>
      <c r="D424">
        <v>9741206.6386756208</v>
      </c>
      <c r="E424">
        <v>71215335.267042398</v>
      </c>
      <c r="F424">
        <v>80956541.905718103</v>
      </c>
      <c r="G424">
        <v>80972303.9442904</v>
      </c>
      <c r="H424">
        <v>15762.0385722965</v>
      </c>
      <c r="I424">
        <v>1.94659628101244E-4</v>
      </c>
      <c r="J424">
        <v>1.6205465012831399</v>
      </c>
      <c r="K424">
        <v>5552.3010000000004</v>
      </c>
      <c r="L424">
        <v>5580.8130000000001</v>
      </c>
      <c r="M424">
        <v>4.7015029260019201</v>
      </c>
      <c r="N424">
        <v>5.9280295466036703</v>
      </c>
    </row>
    <row r="425" spans="1:14" x14ac:dyDescent="0.25">
      <c r="A425" s="1">
        <v>39363</v>
      </c>
      <c r="B425">
        <v>0</v>
      </c>
      <c r="C425">
        <v>0</v>
      </c>
      <c r="D425">
        <v>9743013.6724727005</v>
      </c>
      <c r="E425">
        <v>71215335.267042398</v>
      </c>
      <c r="F425">
        <v>80958348.939515099</v>
      </c>
      <c r="G425">
        <v>80972303.9442904</v>
      </c>
      <c r="H425">
        <v>13955.0047753006</v>
      </c>
      <c r="I425">
        <v>1.7234293820886899E-4</v>
      </c>
      <c r="J425">
        <v>1.6205826735581501</v>
      </c>
      <c r="K425">
        <v>5692.7550000000001</v>
      </c>
      <c r="L425">
        <v>5653.1360000000004</v>
      </c>
      <c r="M425">
        <v>4.8204346791559098</v>
      </c>
      <c r="N425">
        <v>6.0048522032486797</v>
      </c>
    </row>
    <row r="426" spans="1:14" x14ac:dyDescent="0.25">
      <c r="A426" s="1">
        <v>39364</v>
      </c>
      <c r="B426">
        <v>0</v>
      </c>
      <c r="C426">
        <v>0</v>
      </c>
      <c r="D426">
        <v>9739681.4652795307</v>
      </c>
      <c r="E426">
        <v>71215335.267042398</v>
      </c>
      <c r="F426">
        <v>80955016.732322007</v>
      </c>
      <c r="G426">
        <v>80972303.9442904</v>
      </c>
      <c r="H426">
        <v>17287.211968392101</v>
      </c>
      <c r="I426">
        <v>2.1349536972896201E-4</v>
      </c>
      <c r="J426">
        <v>1.6205159711449599</v>
      </c>
      <c r="K426">
        <v>5715.8919999999998</v>
      </c>
      <c r="L426">
        <v>5675.9269999999997</v>
      </c>
      <c r="M426">
        <v>4.8400263175052904</v>
      </c>
      <c r="N426">
        <v>6.0290611709020796</v>
      </c>
    </row>
    <row r="427" spans="1:14" x14ac:dyDescent="0.25">
      <c r="A427" s="1">
        <v>39365</v>
      </c>
      <c r="B427">
        <v>0</v>
      </c>
      <c r="C427">
        <v>0</v>
      </c>
      <c r="D427">
        <v>9998292.4302698392</v>
      </c>
      <c r="E427">
        <v>71215335.267042398</v>
      </c>
      <c r="F427">
        <v>81213627.697312295</v>
      </c>
      <c r="G427">
        <v>81213627.697312295</v>
      </c>
      <c r="H427">
        <v>0</v>
      </c>
      <c r="I427">
        <v>0</v>
      </c>
      <c r="J427">
        <v>1.62569271269843</v>
      </c>
      <c r="K427">
        <v>5771.4639999999999</v>
      </c>
      <c r="L427">
        <v>5685.759</v>
      </c>
      <c r="M427">
        <v>4.8870828298600397</v>
      </c>
      <c r="N427">
        <v>6.0395048798208704</v>
      </c>
    </row>
    <row r="428" spans="1:14" x14ac:dyDescent="0.25">
      <c r="A428" s="1">
        <v>39366</v>
      </c>
      <c r="B428">
        <v>4655266.80485663</v>
      </c>
      <c r="C428">
        <v>-9995414.2256977707</v>
      </c>
      <c r="D428">
        <v>4655266.80485663</v>
      </c>
      <c r="E428">
        <v>76526181.325822502</v>
      </c>
      <c r="F428">
        <v>81181448.130679101</v>
      </c>
      <c r="G428">
        <v>81213627.697312295</v>
      </c>
      <c r="H428">
        <v>32179.5666331947</v>
      </c>
      <c r="I428">
        <v>3.96233582289043E-4</v>
      </c>
      <c r="J428">
        <v>1.62504855865118</v>
      </c>
      <c r="K428">
        <v>5913.23</v>
      </c>
      <c r="L428">
        <v>5760.0780000000004</v>
      </c>
      <c r="M428">
        <v>5.0071255407663102</v>
      </c>
      <c r="N428">
        <v>6.1184477198468699</v>
      </c>
    </row>
    <row r="429" spans="1:14" x14ac:dyDescent="0.25">
      <c r="A429" s="1">
        <v>39367</v>
      </c>
      <c r="B429">
        <v>0</v>
      </c>
      <c r="C429">
        <v>0</v>
      </c>
      <c r="D429">
        <v>4823061.6464972701</v>
      </c>
      <c r="E429">
        <v>76526181.325822502</v>
      </c>
      <c r="F429">
        <v>81349242.972319797</v>
      </c>
      <c r="G429">
        <v>81349242.972319797</v>
      </c>
      <c r="H429">
        <v>0</v>
      </c>
      <c r="I429">
        <v>0</v>
      </c>
      <c r="J429">
        <v>1.6284073896628899</v>
      </c>
      <c r="K429">
        <v>5903.2640000000001</v>
      </c>
      <c r="L429">
        <v>5737.2209999999995</v>
      </c>
      <c r="M429">
        <v>4.9986866650352297</v>
      </c>
      <c r="N429">
        <v>6.0941686459293702</v>
      </c>
    </row>
    <row r="430" spans="1:14" x14ac:dyDescent="0.25">
      <c r="A430" s="1">
        <v>39370</v>
      </c>
      <c r="B430">
        <v>4592800.6700112503</v>
      </c>
      <c r="C430">
        <v>0</v>
      </c>
      <c r="D430">
        <v>9458851.0775900092</v>
      </c>
      <c r="E430">
        <v>71924195.054471195</v>
      </c>
      <c r="F430">
        <v>81383046.132061198</v>
      </c>
      <c r="G430">
        <v>81383046.132061198</v>
      </c>
      <c r="H430">
        <v>0</v>
      </c>
      <c r="I430">
        <v>0</v>
      </c>
      <c r="J430">
        <v>1.6290840439636101</v>
      </c>
      <c r="K430">
        <v>6030.0860000000002</v>
      </c>
      <c r="L430">
        <v>5821.4470000000001</v>
      </c>
      <c r="M430">
        <v>5.1060752961777798</v>
      </c>
      <c r="N430">
        <v>6.1836348610833802</v>
      </c>
    </row>
    <row r="431" spans="1:14" x14ac:dyDescent="0.25">
      <c r="A431" s="1">
        <v>39371</v>
      </c>
      <c r="B431">
        <v>8845017.8594460804</v>
      </c>
      <c r="C431">
        <v>-4853569.7995228497</v>
      </c>
      <c r="D431">
        <v>13434094.637022199</v>
      </c>
      <c r="E431">
        <v>67905349.819230005</v>
      </c>
      <c r="F431">
        <v>81339444.456252202</v>
      </c>
      <c r="G431">
        <v>81383046.132061198</v>
      </c>
      <c r="H431">
        <v>43601.675808995999</v>
      </c>
      <c r="I431">
        <v>5.3575870996820402E-4</v>
      </c>
      <c r="J431">
        <v>1.6282112479977799</v>
      </c>
      <c r="K431">
        <v>6092.0569999999998</v>
      </c>
      <c r="L431">
        <v>5877.2020000000002</v>
      </c>
      <c r="M431">
        <v>5.1585502678746096</v>
      </c>
      <c r="N431">
        <v>6.2428587210068098</v>
      </c>
    </row>
    <row r="432" spans="1:14" x14ac:dyDescent="0.25">
      <c r="A432" s="1">
        <v>39372</v>
      </c>
      <c r="B432">
        <v>3877404.2388417502</v>
      </c>
      <c r="C432">
        <v>0</v>
      </c>
      <c r="D432">
        <v>17871079.9263377</v>
      </c>
      <c r="E432">
        <v>64020190.7719106</v>
      </c>
      <c r="F432">
        <v>81891270.698248193</v>
      </c>
      <c r="G432">
        <v>81891270.698248193</v>
      </c>
      <c r="H432">
        <v>0</v>
      </c>
      <c r="I432">
        <v>0</v>
      </c>
      <c r="J432">
        <v>1.6392574224604299</v>
      </c>
      <c r="K432">
        <v>6036.2809999999999</v>
      </c>
      <c r="L432">
        <v>5824.1170000000002</v>
      </c>
      <c r="M432">
        <v>5.1113210151376496</v>
      </c>
      <c r="N432">
        <v>6.1864709781310898</v>
      </c>
    </row>
    <row r="433" spans="1:14" x14ac:dyDescent="0.25">
      <c r="A433" s="1">
        <v>39373</v>
      </c>
      <c r="B433">
        <v>0</v>
      </c>
      <c r="C433">
        <v>0</v>
      </c>
      <c r="D433">
        <v>17583391.706619799</v>
      </c>
      <c r="E433">
        <v>64020190.7719106</v>
      </c>
      <c r="F433">
        <v>81603582.478530303</v>
      </c>
      <c r="G433">
        <v>81891270.698248193</v>
      </c>
      <c r="H433">
        <v>287688.21971789002</v>
      </c>
      <c r="I433">
        <v>3.5130511135669099E-3</v>
      </c>
      <c r="J433">
        <v>1.63349862734703</v>
      </c>
      <c r="K433">
        <v>5825.2820000000002</v>
      </c>
      <c r="L433">
        <v>5615.7470000000003</v>
      </c>
      <c r="M433">
        <v>4.9326541136343804</v>
      </c>
      <c r="N433">
        <v>5.9651370046355101</v>
      </c>
    </row>
    <row r="434" spans="1:14" x14ac:dyDescent="0.25">
      <c r="A434" s="1">
        <v>39374</v>
      </c>
      <c r="B434">
        <v>0</v>
      </c>
      <c r="C434">
        <v>-9390139.2761131991</v>
      </c>
      <c r="D434">
        <v>8387640.4963847604</v>
      </c>
      <c r="E434">
        <v>73391549.769471601</v>
      </c>
      <c r="F434">
        <v>81779190.265856296</v>
      </c>
      <c r="G434">
        <v>81891270.698248193</v>
      </c>
      <c r="H434">
        <v>112080.432391897</v>
      </c>
      <c r="I434">
        <v>1.3686493253339399E-3</v>
      </c>
      <c r="J434">
        <v>1.63701385389513</v>
      </c>
      <c r="K434">
        <v>5818.0469999999996</v>
      </c>
      <c r="L434">
        <v>5614.06</v>
      </c>
      <c r="M434">
        <v>4.9265277574318604</v>
      </c>
      <c r="N434">
        <v>5.9633450460364497</v>
      </c>
    </row>
    <row r="435" spans="1:14" x14ac:dyDescent="0.25">
      <c r="A435" s="1">
        <v>39377</v>
      </c>
      <c r="B435">
        <v>0</v>
      </c>
      <c r="C435">
        <v>-3511792.9210353298</v>
      </c>
      <c r="D435">
        <v>4397916.9659053702</v>
      </c>
      <c r="E435">
        <v>76896319.104664803</v>
      </c>
      <c r="F435">
        <v>81294236.070570201</v>
      </c>
      <c r="G435">
        <v>81891270.698248193</v>
      </c>
      <c r="H435">
        <v>597034.62767799199</v>
      </c>
      <c r="I435">
        <v>7.29057715904711E-3</v>
      </c>
      <c r="J435">
        <v>1.62730628973844</v>
      </c>
      <c r="K435">
        <v>5667.3320000000003</v>
      </c>
      <c r="L435">
        <v>5472.6769999999997</v>
      </c>
      <c r="M435">
        <v>4.7989073324058404</v>
      </c>
      <c r="N435">
        <v>5.8131657439549302</v>
      </c>
    </row>
    <row r="436" spans="1:14" x14ac:dyDescent="0.25">
      <c r="A436" s="1">
        <v>39378</v>
      </c>
      <c r="B436">
        <v>11868939.4839141</v>
      </c>
      <c r="C436">
        <v>0</v>
      </c>
      <c r="D436">
        <v>16280510.7220817</v>
      </c>
      <c r="E436">
        <v>65003641.741782904</v>
      </c>
      <c r="F436">
        <v>81284152.463864505</v>
      </c>
      <c r="G436">
        <v>81891270.698248193</v>
      </c>
      <c r="H436">
        <v>607118.23438368703</v>
      </c>
      <c r="I436">
        <v>7.4137112442764297E-3</v>
      </c>
      <c r="J436">
        <v>1.62710444127527</v>
      </c>
      <c r="K436">
        <v>5773.3869999999997</v>
      </c>
      <c r="L436">
        <v>5540.09</v>
      </c>
      <c r="M436">
        <v>4.8887111619923704</v>
      </c>
      <c r="N436">
        <v>5.88477291943728</v>
      </c>
    </row>
    <row r="437" spans="1:14" x14ac:dyDescent="0.25">
      <c r="A437" s="1">
        <v>39379</v>
      </c>
      <c r="B437">
        <v>3760914.7374181701</v>
      </c>
      <c r="C437">
        <v>0</v>
      </c>
      <c r="D437">
        <v>20019775.555821098</v>
      </c>
      <c r="E437">
        <v>61235205.1748899</v>
      </c>
      <c r="F437">
        <v>81254980.730710998</v>
      </c>
      <c r="G437">
        <v>81891270.698248193</v>
      </c>
      <c r="H437">
        <v>636289.96753719402</v>
      </c>
      <c r="I437">
        <v>7.76993643048704E-3</v>
      </c>
      <c r="J437">
        <v>1.6265204964947</v>
      </c>
      <c r="K437">
        <v>5843.1090000000004</v>
      </c>
      <c r="L437">
        <v>5588.0140000000001</v>
      </c>
      <c r="M437">
        <v>4.9477494214467397</v>
      </c>
      <c r="N437">
        <v>5.9356785649035304</v>
      </c>
    </row>
    <row r="438" spans="1:14" x14ac:dyDescent="0.25">
      <c r="A438" s="1">
        <v>39380</v>
      </c>
      <c r="B438">
        <v>0</v>
      </c>
      <c r="C438">
        <v>-4103729.4635289698</v>
      </c>
      <c r="D438">
        <v>15163415.3626906</v>
      </c>
      <c r="E438">
        <v>65330727.179491803</v>
      </c>
      <c r="F438">
        <v>80494142.542182297</v>
      </c>
      <c r="G438">
        <v>81891270.698248193</v>
      </c>
      <c r="H438">
        <v>1397128.1560659001</v>
      </c>
      <c r="I438">
        <v>1.7060770264684399E-2</v>
      </c>
      <c r="J438">
        <v>1.61129042817115</v>
      </c>
      <c r="K438">
        <v>5562.3940000000002</v>
      </c>
      <c r="L438">
        <v>5333.7920000000004</v>
      </c>
      <c r="M438">
        <v>4.71004934108859</v>
      </c>
      <c r="N438">
        <v>5.6656398577480198</v>
      </c>
    </row>
    <row r="439" spans="1:14" x14ac:dyDescent="0.25">
      <c r="A439" s="1">
        <v>39381</v>
      </c>
      <c r="B439">
        <v>0</v>
      </c>
      <c r="C439">
        <v>-11883815.8035569</v>
      </c>
      <c r="D439">
        <v>3607881.2154270499</v>
      </c>
      <c r="E439">
        <v>77190775.351441503</v>
      </c>
      <c r="F439">
        <v>80798656.566868603</v>
      </c>
      <c r="G439">
        <v>81891270.698248193</v>
      </c>
      <c r="H439">
        <v>1092614.1313795899</v>
      </c>
      <c r="I439">
        <v>1.33422539675277E-2</v>
      </c>
      <c r="J439">
        <v>1.6173860336118</v>
      </c>
      <c r="K439">
        <v>5589.6310000000003</v>
      </c>
      <c r="L439">
        <v>5394.8069999999998</v>
      </c>
      <c r="M439">
        <v>4.7331127224138303</v>
      </c>
      <c r="N439">
        <v>5.73045097447707</v>
      </c>
    </row>
    <row r="440" spans="1:14" x14ac:dyDescent="0.25">
      <c r="A440" s="1">
        <v>39384</v>
      </c>
      <c r="B440">
        <v>0</v>
      </c>
      <c r="C440">
        <v>0</v>
      </c>
      <c r="D440">
        <v>3695991.4250583001</v>
      </c>
      <c r="E440">
        <v>77190775.351441503</v>
      </c>
      <c r="F440">
        <v>80886766.776499793</v>
      </c>
      <c r="G440">
        <v>81891270.698248193</v>
      </c>
      <c r="H440">
        <v>1004503.9217484</v>
      </c>
      <c r="I440">
        <v>1.2266312553016599E-2</v>
      </c>
      <c r="J440">
        <v>1.61914977856167</v>
      </c>
      <c r="K440">
        <v>5747.9970000000003</v>
      </c>
      <c r="L440">
        <v>5508.357</v>
      </c>
      <c r="M440">
        <v>4.8672117585394297</v>
      </c>
      <c r="N440">
        <v>5.8510656152143303</v>
      </c>
    </row>
    <row r="441" spans="1:14" x14ac:dyDescent="0.25">
      <c r="A441" s="1">
        <v>39385</v>
      </c>
      <c r="B441">
        <v>12040658.869566699</v>
      </c>
      <c r="C441">
        <v>-3617155.9743356002</v>
      </c>
      <c r="D441">
        <v>12040658.869566699</v>
      </c>
      <c r="E441">
        <v>68735956.826522693</v>
      </c>
      <c r="F441">
        <v>80776615.696089298</v>
      </c>
      <c r="G441">
        <v>81891270.698248193</v>
      </c>
      <c r="H441">
        <v>1114655.0021589</v>
      </c>
      <c r="I441">
        <v>1.36114019559687E-2</v>
      </c>
      <c r="J441">
        <v>1.61694483077401</v>
      </c>
      <c r="K441">
        <v>5897.1930000000002</v>
      </c>
      <c r="L441">
        <v>5596.0680000000002</v>
      </c>
      <c r="M441">
        <v>4.9935459451312196</v>
      </c>
      <c r="N441">
        <v>5.9442336535560898</v>
      </c>
    </row>
    <row r="442" spans="1:14" x14ac:dyDescent="0.25">
      <c r="A442" s="1">
        <v>39386</v>
      </c>
      <c r="B442">
        <v>6849154.7236693399</v>
      </c>
      <c r="C442">
        <v>0</v>
      </c>
      <c r="D442">
        <v>19481287.052025799</v>
      </c>
      <c r="E442">
        <v>61873103.793406002</v>
      </c>
      <c r="F442">
        <v>81354390.845431805</v>
      </c>
      <c r="G442">
        <v>81891270.698248193</v>
      </c>
      <c r="H442">
        <v>536879.85281638801</v>
      </c>
      <c r="I442">
        <v>6.5560083295651298E-3</v>
      </c>
      <c r="J442">
        <v>1.6285104371444701</v>
      </c>
      <c r="K442">
        <v>5954.7650000000003</v>
      </c>
      <c r="L442">
        <v>5688.5429999999997</v>
      </c>
      <c r="M442">
        <v>5.0422959906449201</v>
      </c>
      <c r="N442">
        <v>6.0424620895065804</v>
      </c>
    </row>
    <row r="443" spans="1:14" x14ac:dyDescent="0.25">
      <c r="A443" s="1">
        <v>39387</v>
      </c>
      <c r="B443">
        <v>0</v>
      </c>
      <c r="C443">
        <v>0</v>
      </c>
      <c r="D443">
        <v>19004117.154782102</v>
      </c>
      <c r="E443">
        <v>61873103.793406002</v>
      </c>
      <c r="F443">
        <v>80877220.948188096</v>
      </c>
      <c r="G443">
        <v>81891270.698248193</v>
      </c>
      <c r="H443">
        <v>1014049.7500601</v>
      </c>
      <c r="I443">
        <v>1.2382879657548E-2</v>
      </c>
      <c r="J443">
        <v>1.6189586950703601</v>
      </c>
      <c r="K443">
        <v>5914.2849999999999</v>
      </c>
      <c r="L443">
        <v>5605.232</v>
      </c>
      <c r="M443">
        <v>5.0080188795076603</v>
      </c>
      <c r="N443">
        <v>5.9539678021048896</v>
      </c>
    </row>
    <row r="444" spans="1:14" x14ac:dyDescent="0.25">
      <c r="A444" s="1">
        <v>39388</v>
      </c>
      <c r="B444">
        <v>0</v>
      </c>
      <c r="C444">
        <v>-12463865.910791401</v>
      </c>
      <c r="D444">
        <v>6167991.9550334001</v>
      </c>
      <c r="E444">
        <v>74312041.972375795</v>
      </c>
      <c r="F444">
        <v>80480033.927409202</v>
      </c>
      <c r="G444">
        <v>81891270.698248193</v>
      </c>
      <c r="H444">
        <v>1411236.7708389901</v>
      </c>
      <c r="I444">
        <v>1.7233054986276801E-2</v>
      </c>
      <c r="J444">
        <v>1.6110080091625001</v>
      </c>
      <c r="K444">
        <v>5777.8090000000002</v>
      </c>
      <c r="L444">
        <v>5472.93</v>
      </c>
      <c r="M444">
        <v>4.8924555638068297</v>
      </c>
      <c r="N444">
        <v>5.81343448463398</v>
      </c>
    </row>
    <row r="445" spans="1:14" x14ac:dyDescent="0.25">
      <c r="A445" s="1">
        <v>39391</v>
      </c>
      <c r="B445">
        <v>0</v>
      </c>
      <c r="C445">
        <v>0</v>
      </c>
      <c r="D445">
        <v>6245861.6036759196</v>
      </c>
      <c r="E445">
        <v>74312041.972375795</v>
      </c>
      <c r="F445">
        <v>80557903.576051801</v>
      </c>
      <c r="G445">
        <v>81891270.698248193</v>
      </c>
      <c r="H445">
        <v>1333367.1221963901</v>
      </c>
      <c r="I445">
        <v>1.6282164274987999E-2</v>
      </c>
      <c r="J445">
        <v>1.61256676381893</v>
      </c>
      <c r="K445">
        <v>5634.4520000000002</v>
      </c>
      <c r="L445">
        <v>5360.3050000000003</v>
      </c>
      <c r="M445">
        <v>4.7710656472726098</v>
      </c>
      <c r="N445">
        <v>5.69380239381025</v>
      </c>
    </row>
    <row r="446" spans="1:14" x14ac:dyDescent="0.25">
      <c r="A446" s="1">
        <v>39392</v>
      </c>
      <c r="B446">
        <v>0</v>
      </c>
      <c r="C446">
        <v>0</v>
      </c>
      <c r="D446">
        <v>6219051.6252714703</v>
      </c>
      <c r="E446">
        <v>74312041.972375795</v>
      </c>
      <c r="F446">
        <v>80531093.597647294</v>
      </c>
      <c r="G446">
        <v>81891270.698248193</v>
      </c>
      <c r="H446">
        <v>1360177.1006008999</v>
      </c>
      <c r="I446">
        <v>1.66095493329547E-2</v>
      </c>
      <c r="J446">
        <v>1.6120300954326601</v>
      </c>
      <c r="K446">
        <v>5536.5690000000004</v>
      </c>
      <c r="L446">
        <v>5317.549</v>
      </c>
      <c r="M446">
        <v>4.6881815941735701</v>
      </c>
      <c r="N446">
        <v>5.6483862812663297</v>
      </c>
    </row>
    <row r="447" spans="1:14" x14ac:dyDescent="0.25">
      <c r="A447" s="1">
        <v>39393</v>
      </c>
      <c r="B447">
        <v>4231684.4717916101</v>
      </c>
      <c r="C447">
        <v>-6375644.3514134604</v>
      </c>
      <c r="D447">
        <v>4231684.4717916101</v>
      </c>
      <c r="E447">
        <v>76434787.194351301</v>
      </c>
      <c r="F447">
        <v>80666471.666142896</v>
      </c>
      <c r="G447">
        <v>81891270.698248193</v>
      </c>
      <c r="H447">
        <v>1224799.0321053001</v>
      </c>
      <c r="I447">
        <v>1.4956405263491601E-2</v>
      </c>
      <c r="J447">
        <v>1.61474002411892</v>
      </c>
      <c r="K447">
        <v>5601.7830000000004</v>
      </c>
      <c r="L447">
        <v>5350.6289999999999</v>
      </c>
      <c r="M447">
        <v>4.7434026298876404</v>
      </c>
      <c r="N447">
        <v>5.6835243906066104</v>
      </c>
    </row>
    <row r="448" spans="1:14" x14ac:dyDescent="0.25">
      <c r="A448" s="1">
        <v>39394</v>
      </c>
      <c r="B448">
        <v>0</v>
      </c>
      <c r="C448">
        <v>0</v>
      </c>
      <c r="D448">
        <v>4142713.4447894199</v>
      </c>
      <c r="E448">
        <v>76434787.194351301</v>
      </c>
      <c r="F448">
        <v>80577500.639140695</v>
      </c>
      <c r="G448">
        <v>81891270.698248193</v>
      </c>
      <c r="H448">
        <v>1313770.0591074999</v>
      </c>
      <c r="I448">
        <v>1.6042858389002899E-2</v>
      </c>
      <c r="J448">
        <v>1.6129590477687701</v>
      </c>
      <c r="K448">
        <v>5330.0230000000001</v>
      </c>
      <c r="L448">
        <v>5093.6689999999999</v>
      </c>
      <c r="M448">
        <v>4.51328534424872</v>
      </c>
      <c r="N448">
        <v>5.4105773357070301</v>
      </c>
    </row>
    <row r="449" spans="1:14" x14ac:dyDescent="0.25">
      <c r="A449" s="1">
        <v>39395</v>
      </c>
      <c r="B449">
        <v>0</v>
      </c>
      <c r="C449">
        <v>0</v>
      </c>
      <c r="D449">
        <v>4120470.6880388702</v>
      </c>
      <c r="E449">
        <v>76434787.194351301</v>
      </c>
      <c r="F449">
        <v>80555257.882390097</v>
      </c>
      <c r="G449">
        <v>81891270.698248193</v>
      </c>
      <c r="H449">
        <v>1336012.8158581001</v>
      </c>
      <c r="I449">
        <v>1.63144716703813E-2</v>
      </c>
      <c r="J449">
        <v>1.6125138036812301</v>
      </c>
      <c r="K449">
        <v>5315.54</v>
      </c>
      <c r="L449">
        <v>5040.5249999999996</v>
      </c>
      <c r="M449">
        <v>4.50102162387814</v>
      </c>
      <c r="N449">
        <v>5.35412692208007</v>
      </c>
    </row>
    <row r="450" spans="1:14" x14ac:dyDescent="0.25">
      <c r="A450" s="1">
        <v>39398</v>
      </c>
      <c r="B450">
        <v>4710044.38042456</v>
      </c>
      <c r="C450">
        <v>-4087106.5529130502</v>
      </c>
      <c r="D450">
        <v>4710044.38042456</v>
      </c>
      <c r="E450">
        <v>75794255.064973101</v>
      </c>
      <c r="F450">
        <v>80504299.445397601</v>
      </c>
      <c r="G450">
        <v>81891270.698248193</v>
      </c>
      <c r="H450">
        <v>1386971.25285059</v>
      </c>
      <c r="I450">
        <v>1.69367411327794E-2</v>
      </c>
      <c r="J450">
        <v>1.61149374384623</v>
      </c>
      <c r="K450">
        <v>5187.7349999999997</v>
      </c>
      <c r="L450">
        <v>4978.2520000000004</v>
      </c>
      <c r="M450">
        <v>4.39280062118796</v>
      </c>
      <c r="N450">
        <v>5.28797953746861</v>
      </c>
    </row>
    <row r="451" spans="1:14" x14ac:dyDescent="0.25">
      <c r="A451" s="1">
        <v>39399</v>
      </c>
      <c r="B451">
        <v>82471238.9651739</v>
      </c>
      <c r="C451">
        <v>0</v>
      </c>
      <c r="D451">
        <v>87370949.562259793</v>
      </c>
      <c r="E451">
        <v>-6841926.3781311195</v>
      </c>
      <c r="F451">
        <v>80529023.184128702</v>
      </c>
      <c r="G451">
        <v>81891270.698248193</v>
      </c>
      <c r="H451">
        <v>1362247.51411949</v>
      </c>
      <c r="I451">
        <v>1.66348318020254E-2</v>
      </c>
      <c r="J451">
        <v>1.61198865095757</v>
      </c>
      <c r="K451">
        <v>5158.1180000000004</v>
      </c>
      <c r="L451">
        <v>4939.2439999999997</v>
      </c>
      <c r="M451">
        <v>4.3677219354035604</v>
      </c>
      <c r="N451">
        <v>5.2465446109527196</v>
      </c>
    </row>
    <row r="452" spans="1:14" x14ac:dyDescent="0.25">
      <c r="A452" s="1">
        <v>39400</v>
      </c>
      <c r="B452">
        <v>7443569.81684813</v>
      </c>
      <c r="C452">
        <v>0</v>
      </c>
      <c r="D452">
        <v>98080995.635746896</v>
      </c>
      <c r="E452">
        <v>-14300383.3346129</v>
      </c>
      <c r="F452">
        <v>83780612.301133901</v>
      </c>
      <c r="G452">
        <v>83780612.301133901</v>
      </c>
      <c r="H452">
        <v>0</v>
      </c>
      <c r="I452">
        <v>0</v>
      </c>
      <c r="J452">
        <v>1.67707729287746</v>
      </c>
      <c r="K452">
        <v>5412.6940000000004</v>
      </c>
      <c r="L452">
        <v>5145.8879999999999</v>
      </c>
      <c r="M452">
        <v>4.5832883841407401</v>
      </c>
      <c r="N452">
        <v>5.4660451994204502</v>
      </c>
    </row>
    <row r="453" spans="1:14" x14ac:dyDescent="0.25">
      <c r="A453" s="1">
        <v>39401</v>
      </c>
      <c r="B453">
        <v>47645.2875137835</v>
      </c>
      <c r="C453">
        <v>-5065668.5366646703</v>
      </c>
      <c r="D453">
        <v>91388523.569836602</v>
      </c>
      <c r="E453">
        <v>-9292586.7131104209</v>
      </c>
      <c r="F453">
        <v>82095936.856726199</v>
      </c>
      <c r="G453">
        <v>83780612.301133901</v>
      </c>
      <c r="H453">
        <v>1684675.4444077001</v>
      </c>
      <c r="I453">
        <v>2.01081777530158E-2</v>
      </c>
      <c r="J453">
        <v>1.6433543245667299</v>
      </c>
      <c r="K453">
        <v>5365.2669999999998</v>
      </c>
      <c r="L453">
        <v>5081.1130000000003</v>
      </c>
      <c r="M453">
        <v>4.5431287855758402</v>
      </c>
      <c r="N453">
        <v>5.3972401500698899</v>
      </c>
    </row>
    <row r="454" spans="1:14" x14ac:dyDescent="0.25">
      <c r="A454" s="1">
        <v>39402</v>
      </c>
      <c r="B454">
        <v>0</v>
      </c>
      <c r="C454">
        <v>-85033014.652868703</v>
      </c>
      <c r="D454">
        <v>7486245.1950875204</v>
      </c>
      <c r="E454">
        <v>75570361.910452604</v>
      </c>
      <c r="F454">
        <v>83056607.105540097</v>
      </c>
      <c r="G454">
        <v>83780612.301133901</v>
      </c>
      <c r="H454">
        <v>724005.195593804</v>
      </c>
      <c r="I454">
        <v>8.6416794495545301E-3</v>
      </c>
      <c r="J454">
        <v>1.66258452850028</v>
      </c>
      <c r="K454">
        <v>5316.2740000000003</v>
      </c>
      <c r="L454">
        <v>5007.6620000000003</v>
      </c>
      <c r="M454">
        <v>4.5016431505474799</v>
      </c>
      <c r="N454">
        <v>5.3192193136384303</v>
      </c>
    </row>
    <row r="455" spans="1:14" x14ac:dyDescent="0.25">
      <c r="A455" s="1">
        <v>39405</v>
      </c>
      <c r="B455">
        <v>26328.082218169999</v>
      </c>
      <c r="C455">
        <v>-7637371.6890636599</v>
      </c>
      <c r="D455">
        <v>90265.162153662095</v>
      </c>
      <c r="E455">
        <v>83166078.117755502</v>
      </c>
      <c r="F455">
        <v>83256343.279909104</v>
      </c>
      <c r="G455">
        <v>83780612.301133901</v>
      </c>
      <c r="H455">
        <v>524269.021224797</v>
      </c>
      <c r="I455">
        <v>6.2576413184998996E-3</v>
      </c>
      <c r="J455">
        <v>1.6665827447152299</v>
      </c>
      <c r="K455">
        <v>5269.817</v>
      </c>
      <c r="L455">
        <v>4994.4160000000002</v>
      </c>
      <c r="M455">
        <v>4.4623049155646699</v>
      </c>
      <c r="N455">
        <v>5.3051491988765997</v>
      </c>
    </row>
    <row r="456" spans="1:14" x14ac:dyDescent="0.25">
      <c r="A456" s="1">
        <v>39406</v>
      </c>
      <c r="B456">
        <v>859840.15754347295</v>
      </c>
      <c r="C456">
        <v>-64749.327501845299</v>
      </c>
      <c r="D456">
        <v>886669.956356765</v>
      </c>
      <c r="E456">
        <v>82369138.108743802</v>
      </c>
      <c r="F456">
        <v>83255808.065100506</v>
      </c>
      <c r="G456">
        <v>83780612.301133901</v>
      </c>
      <c r="H456">
        <v>524804.23603339505</v>
      </c>
      <c r="I456">
        <v>6.2640296080325002E-3</v>
      </c>
      <c r="J456">
        <v>1.6665720310599099</v>
      </c>
      <c r="K456">
        <v>5293.7030000000004</v>
      </c>
      <c r="L456">
        <v>5069.3819999999996</v>
      </c>
      <c r="M456">
        <v>4.4825307820820797</v>
      </c>
      <c r="N456">
        <v>5.3847792927340201</v>
      </c>
    </row>
    <row r="457" spans="1:14" x14ac:dyDescent="0.25">
      <c r="A457" s="1">
        <v>39407</v>
      </c>
      <c r="B457">
        <v>0</v>
      </c>
      <c r="C457">
        <v>0</v>
      </c>
      <c r="D457">
        <v>884137.57241788704</v>
      </c>
      <c r="E457">
        <v>82369138.108743802</v>
      </c>
      <c r="F457">
        <v>83253275.681161702</v>
      </c>
      <c r="G457">
        <v>83780612.301133901</v>
      </c>
      <c r="H457">
        <v>527336.61997219897</v>
      </c>
      <c r="I457">
        <v>6.2942559798534903E-3</v>
      </c>
      <c r="J457">
        <v>1.66652133909808</v>
      </c>
      <c r="K457">
        <v>5214.2250000000004</v>
      </c>
      <c r="L457">
        <v>4997.62</v>
      </c>
      <c r="M457">
        <v>4.4152314678783302</v>
      </c>
      <c r="N457">
        <v>5.30855253933386</v>
      </c>
    </row>
    <row r="458" spans="1:14" x14ac:dyDescent="0.25">
      <c r="A458" s="1">
        <v>39408</v>
      </c>
      <c r="B458">
        <v>0</v>
      </c>
      <c r="C458">
        <v>-25478.946250548299</v>
      </c>
      <c r="D458">
        <v>830058.90557159495</v>
      </c>
      <c r="E458">
        <v>82394566.097101793</v>
      </c>
      <c r="F458">
        <v>83224625.002673402</v>
      </c>
      <c r="G458">
        <v>83780612.301133901</v>
      </c>
      <c r="H458">
        <v>555987.29846049799</v>
      </c>
      <c r="I458">
        <v>6.6362286355953698E-3</v>
      </c>
      <c r="J458">
        <v>1.66594782452236</v>
      </c>
      <c r="K458">
        <v>4984.1610000000001</v>
      </c>
      <c r="L458">
        <v>4772.6170000000002</v>
      </c>
      <c r="M458">
        <v>4.2204209615373198</v>
      </c>
      <c r="N458">
        <v>5.0695507250687299</v>
      </c>
    </row>
    <row r="459" spans="1:14" x14ac:dyDescent="0.25">
      <c r="A459" s="1">
        <v>39409</v>
      </c>
      <c r="B459">
        <v>0</v>
      </c>
      <c r="C459">
        <v>-447612.75215487101</v>
      </c>
      <c r="D459">
        <v>403819.35591886402</v>
      </c>
      <c r="E459">
        <v>82841283.6237524</v>
      </c>
      <c r="F459">
        <v>83245102.979671299</v>
      </c>
      <c r="G459">
        <v>83780612.301133901</v>
      </c>
      <c r="H459">
        <v>535509.32146260096</v>
      </c>
      <c r="I459">
        <v>6.3918048192081996E-3</v>
      </c>
      <c r="J459">
        <v>1.66635774215466</v>
      </c>
      <c r="K459">
        <v>5032.13</v>
      </c>
      <c r="L459">
        <v>4856.1610000000001</v>
      </c>
      <c r="M459">
        <v>4.2610395075882996</v>
      </c>
      <c r="N459">
        <v>5.15829250882702</v>
      </c>
    </row>
    <row r="460" spans="1:14" x14ac:dyDescent="0.25">
      <c r="A460" s="1">
        <v>39412</v>
      </c>
      <c r="B460">
        <v>17271331.975728199</v>
      </c>
      <c r="C460">
        <v>-221494.32933768799</v>
      </c>
      <c r="D460">
        <v>17458007.528783299</v>
      </c>
      <c r="E460">
        <v>65756460.324751802</v>
      </c>
      <c r="F460">
        <v>83214467.853535101</v>
      </c>
      <c r="G460">
        <v>83780612.301133901</v>
      </c>
      <c r="H460">
        <v>566144.44759879995</v>
      </c>
      <c r="I460">
        <v>6.7574637144438496E-3</v>
      </c>
      <c r="J460">
        <v>1.66574450392452</v>
      </c>
      <c r="K460">
        <v>4958.8490000000002</v>
      </c>
      <c r="L460">
        <v>4800.0820000000003</v>
      </c>
      <c r="M460">
        <v>4.1989876058775799</v>
      </c>
      <c r="N460">
        <v>5.0987244908798104</v>
      </c>
    </row>
    <row r="461" spans="1:14" x14ac:dyDescent="0.25">
      <c r="A461" s="1">
        <v>39413</v>
      </c>
      <c r="B461">
        <v>25589129.199712802</v>
      </c>
      <c r="C461">
        <v>0</v>
      </c>
      <c r="D461">
        <v>43069896.622052997</v>
      </c>
      <c r="E461">
        <v>40116152.866639502</v>
      </c>
      <c r="F461">
        <v>83186049.488692507</v>
      </c>
      <c r="G461">
        <v>83780612.301133901</v>
      </c>
      <c r="H461">
        <v>594562.81244139397</v>
      </c>
      <c r="I461">
        <v>7.0966634894520401E-3</v>
      </c>
      <c r="J461">
        <v>1.6651756396841</v>
      </c>
      <c r="K461">
        <v>4861.1109999999999</v>
      </c>
      <c r="L461">
        <v>4711.152</v>
      </c>
      <c r="M461">
        <v>4.11622633393256</v>
      </c>
      <c r="N461">
        <v>5.0042616110844396</v>
      </c>
    </row>
    <row r="462" spans="1:14" x14ac:dyDescent="0.25">
      <c r="A462" s="1">
        <v>39414</v>
      </c>
      <c r="B462">
        <v>5170071.6881206399</v>
      </c>
      <c r="C462">
        <v>-193023.299134047</v>
      </c>
      <c r="D462">
        <v>48261716.668582201</v>
      </c>
      <c r="E462">
        <v>35128378.287678398</v>
      </c>
      <c r="F462">
        <v>83390094.956260607</v>
      </c>
      <c r="G462">
        <v>83780612.301133901</v>
      </c>
      <c r="H462">
        <v>390517.344873294</v>
      </c>
      <c r="I462">
        <v>4.6611899119291698E-3</v>
      </c>
      <c r="J462">
        <v>1.6692601171183701</v>
      </c>
      <c r="K462">
        <v>4803.3940000000002</v>
      </c>
      <c r="L462">
        <v>4648.7510000000002</v>
      </c>
      <c r="M462">
        <v>4.0673535072648299</v>
      </c>
      <c r="N462">
        <v>4.9379782628092599</v>
      </c>
    </row>
    <row r="463" spans="1:14" x14ac:dyDescent="0.25">
      <c r="A463" s="1">
        <v>39415</v>
      </c>
      <c r="B463">
        <v>44633672.496673197</v>
      </c>
      <c r="C463">
        <v>-17855791.458917901</v>
      </c>
      <c r="D463">
        <v>76013243.302953705</v>
      </c>
      <c r="E463">
        <v>8225518.3220119802</v>
      </c>
      <c r="F463">
        <v>84238761.624965698</v>
      </c>
      <c r="G463">
        <v>84238761.624965698</v>
      </c>
      <c r="H463">
        <v>0</v>
      </c>
      <c r="I463">
        <v>0</v>
      </c>
      <c r="J463">
        <v>1.68624829087618</v>
      </c>
      <c r="K463">
        <v>5003.3329999999996</v>
      </c>
      <c r="L463">
        <v>4842.07</v>
      </c>
      <c r="M463">
        <v>4.2366551703990698</v>
      </c>
      <c r="N463">
        <v>5.1433248214414702</v>
      </c>
    </row>
    <row r="464" spans="1:14" x14ac:dyDescent="0.25">
      <c r="A464" s="1">
        <v>39416</v>
      </c>
      <c r="B464">
        <v>4165172.3831534199</v>
      </c>
      <c r="C464">
        <v>-25599408.553220499</v>
      </c>
      <c r="D464">
        <v>53428117.496299699</v>
      </c>
      <c r="E464">
        <v>29600225.330206301</v>
      </c>
      <c r="F464">
        <v>83028342.826506004</v>
      </c>
      <c r="G464">
        <v>84238761.624965698</v>
      </c>
      <c r="H464">
        <v>1210418.7984596901</v>
      </c>
      <c r="I464">
        <v>1.43689054196752E-2</v>
      </c>
      <c r="J464">
        <v>1.66201874867049</v>
      </c>
      <c r="K464">
        <v>4871.7780000000002</v>
      </c>
      <c r="L464">
        <v>4737.4080000000004</v>
      </c>
      <c r="M464">
        <v>4.12525879303585</v>
      </c>
      <c r="N464">
        <v>5.0321511576031304</v>
      </c>
    </row>
    <row r="465" spans="1:14" x14ac:dyDescent="0.25">
      <c r="A465" s="1">
        <v>39419</v>
      </c>
      <c r="B465">
        <v>569455.86618859996</v>
      </c>
      <c r="C465">
        <v>-5167859.4674205901</v>
      </c>
      <c r="D465">
        <v>49619221.660234503</v>
      </c>
      <c r="E465">
        <v>34187154.300771102</v>
      </c>
      <c r="F465">
        <v>83806375.961005703</v>
      </c>
      <c r="G465">
        <v>84238761.624965698</v>
      </c>
      <c r="H465">
        <v>432385.66395999503</v>
      </c>
      <c r="I465">
        <v>5.1328587412644202E-3</v>
      </c>
      <c r="J465">
        <v>1.6775930165964099</v>
      </c>
      <c r="K465">
        <v>4868.6109999999999</v>
      </c>
      <c r="L465">
        <v>4772.674</v>
      </c>
      <c r="M465">
        <v>4.1225770832786504</v>
      </c>
      <c r="N465">
        <v>5.0696112713877204</v>
      </c>
    </row>
    <row r="466" spans="1:14" x14ac:dyDescent="0.25">
      <c r="A466" s="1">
        <v>39420</v>
      </c>
      <c r="B466">
        <v>1248407.80610563</v>
      </c>
      <c r="C466">
        <v>-44415960.662056103</v>
      </c>
      <c r="D466">
        <v>6802817.5680635097</v>
      </c>
      <c r="E466">
        <v>77263378.419785202</v>
      </c>
      <c r="F466">
        <v>84066195.987848803</v>
      </c>
      <c r="G466">
        <v>84238761.624965698</v>
      </c>
      <c r="H466">
        <v>172565.63711689401</v>
      </c>
      <c r="I466">
        <v>2.0485300803110501E-3</v>
      </c>
      <c r="J466">
        <v>1.68279396052945</v>
      </c>
      <c r="K466">
        <v>4915.8890000000001</v>
      </c>
      <c r="L466">
        <v>4829.2139999999999</v>
      </c>
      <c r="M466">
        <v>4.1626105136231999</v>
      </c>
      <c r="N466">
        <v>5.1296689709675096</v>
      </c>
    </row>
    <row r="467" spans="1:14" x14ac:dyDescent="0.25">
      <c r="A467" s="1">
        <v>39421</v>
      </c>
      <c r="B467">
        <v>6881.2798576797704</v>
      </c>
      <c r="C467">
        <v>-4363515.9329543496</v>
      </c>
      <c r="D467">
        <v>2591206.9248554301</v>
      </c>
      <c r="E467">
        <v>81611272.2784563</v>
      </c>
      <c r="F467">
        <v>84202479.203311697</v>
      </c>
      <c r="G467">
        <v>84238761.624965698</v>
      </c>
      <c r="H467">
        <v>36282.4216540009</v>
      </c>
      <c r="I467">
        <v>4.3070934275519899E-4</v>
      </c>
      <c r="J467">
        <v>1.6855220079830899</v>
      </c>
      <c r="K467">
        <v>5042.6540000000005</v>
      </c>
      <c r="L467">
        <v>4965.9470000000001</v>
      </c>
      <c r="M467">
        <v>4.2699508790707297</v>
      </c>
      <c r="N467">
        <v>5.2749089680782797</v>
      </c>
    </row>
    <row r="468" spans="1:14" x14ac:dyDescent="0.25">
      <c r="A468" s="1">
        <v>39422</v>
      </c>
      <c r="B468">
        <v>147412.77551933</v>
      </c>
      <c r="C468">
        <v>-1311984.51790232</v>
      </c>
      <c r="D468">
        <v>1427319.3170086499</v>
      </c>
      <c r="E468">
        <v>82772925.226252407</v>
      </c>
      <c r="F468">
        <v>84200244.543261096</v>
      </c>
      <c r="G468">
        <v>84238761.624965698</v>
      </c>
      <c r="H468">
        <v>38517.081704601602</v>
      </c>
      <c r="I468">
        <v>4.5723703627174899E-4</v>
      </c>
      <c r="J468">
        <v>1.6854772757052401</v>
      </c>
      <c r="K468">
        <v>5035.0730000000003</v>
      </c>
      <c r="L468">
        <v>4971.0550000000003</v>
      </c>
      <c r="M468">
        <v>4.2635315416316999</v>
      </c>
      <c r="N468">
        <v>5.2803347680332404</v>
      </c>
    </row>
    <row r="469" spans="1:14" x14ac:dyDescent="0.25">
      <c r="A469" s="1">
        <v>39423</v>
      </c>
      <c r="B469">
        <v>0</v>
      </c>
      <c r="C469">
        <v>-1301516.4583423401</v>
      </c>
      <c r="D469">
        <v>156286.805991489</v>
      </c>
      <c r="E469">
        <v>84071838.6516781</v>
      </c>
      <c r="F469">
        <v>84228125.457669601</v>
      </c>
      <c r="G469">
        <v>84238761.624965698</v>
      </c>
      <c r="H469">
        <v>10636.167296096701</v>
      </c>
      <c r="I469">
        <v>1.2626215166183601E-4</v>
      </c>
      <c r="J469">
        <v>1.6860353815387401</v>
      </c>
      <c r="K469">
        <v>5091.7560000000003</v>
      </c>
      <c r="L469">
        <v>5041.3500000000004</v>
      </c>
      <c r="M469">
        <v>4.3115288116562498</v>
      </c>
      <c r="N469">
        <v>5.3550032503813396</v>
      </c>
    </row>
    <row r="470" spans="1:14" x14ac:dyDescent="0.25">
      <c r="A470" s="1">
        <v>39426</v>
      </c>
      <c r="B470">
        <v>2402640</v>
      </c>
      <c r="C470">
        <v>-7268.5533433492901</v>
      </c>
      <c r="D470">
        <v>2564967.0948823998</v>
      </c>
      <c r="E470">
        <v>81671647.387914807</v>
      </c>
      <c r="F470">
        <v>84236614.482797205</v>
      </c>
      <c r="G470">
        <v>84238761.624965698</v>
      </c>
      <c r="H470">
        <v>2147.1421684920801</v>
      </c>
      <c r="I470">
        <v>2.5488767012640099E-5</v>
      </c>
      <c r="J470">
        <v>1.6862053104863699</v>
      </c>
      <c r="K470">
        <v>5161.9189999999999</v>
      </c>
      <c r="L470">
        <v>5133.5619999999999</v>
      </c>
      <c r="M470">
        <v>4.3709404951721602</v>
      </c>
      <c r="N470">
        <v>5.4529523234915498</v>
      </c>
    </row>
    <row r="471" spans="1:14" x14ac:dyDescent="0.25">
      <c r="A471" s="1">
        <v>39427</v>
      </c>
      <c r="B471">
        <v>0</v>
      </c>
      <c r="C471">
        <v>-162438.320131493</v>
      </c>
      <c r="D471">
        <v>2430992.1536228401</v>
      </c>
      <c r="E471">
        <v>81833760.831405997</v>
      </c>
      <c r="F471">
        <v>84264752.985028803</v>
      </c>
      <c r="G471">
        <v>84264752.985028803</v>
      </c>
      <c r="H471">
        <v>0</v>
      </c>
      <c r="I471">
        <v>0</v>
      </c>
      <c r="J471">
        <v>1.68676857258069</v>
      </c>
      <c r="K471">
        <v>5175.076</v>
      </c>
      <c r="L471">
        <v>5140</v>
      </c>
      <c r="M471">
        <v>4.3820814030583497</v>
      </c>
      <c r="N471">
        <v>5.4597908708897496</v>
      </c>
    </row>
    <row r="472" spans="1:14" x14ac:dyDescent="0.25">
      <c r="A472" s="1">
        <v>39428</v>
      </c>
      <c r="B472">
        <v>0</v>
      </c>
      <c r="C472">
        <v>0</v>
      </c>
      <c r="D472">
        <v>2427609.9291479699</v>
      </c>
      <c r="E472">
        <v>81833760.831405997</v>
      </c>
      <c r="F472">
        <v>84261370.760554001</v>
      </c>
      <c r="G472">
        <v>84264752.985028803</v>
      </c>
      <c r="H472">
        <v>3382.2244748026101</v>
      </c>
      <c r="I472">
        <v>4.0138069061966298E-5</v>
      </c>
      <c r="J472">
        <v>1.68670086894723</v>
      </c>
      <c r="K472">
        <v>5095.5429999999997</v>
      </c>
      <c r="L472">
        <v>5077.3900000000003</v>
      </c>
      <c r="M472">
        <v>4.3147355166927301</v>
      </c>
      <c r="N472">
        <v>5.3932855194449303</v>
      </c>
    </row>
    <row r="473" spans="1:14" x14ac:dyDescent="0.25">
      <c r="A473" s="1">
        <v>39429</v>
      </c>
      <c r="B473">
        <v>0</v>
      </c>
      <c r="C473">
        <v>-2412792</v>
      </c>
      <c r="D473">
        <v>1233.98996930916</v>
      </c>
      <c r="E473">
        <v>84241727.247406006</v>
      </c>
      <c r="F473">
        <v>84242961.237375304</v>
      </c>
      <c r="G473">
        <v>84264752.985028803</v>
      </c>
      <c r="H473">
        <v>21791.747653499198</v>
      </c>
      <c r="I473">
        <v>2.5861047331819702E-4</v>
      </c>
      <c r="J473">
        <v>1.6863323565617501</v>
      </c>
      <c r="K473">
        <v>4958.0429999999997</v>
      </c>
      <c r="L473">
        <v>4884.2979999999998</v>
      </c>
      <c r="M473">
        <v>4.1983051120145198</v>
      </c>
      <c r="N473">
        <v>5.18818008387258</v>
      </c>
    </row>
    <row r="474" spans="1:14" x14ac:dyDescent="0.25">
      <c r="A474" s="1">
        <v>39430</v>
      </c>
      <c r="B474">
        <v>0</v>
      </c>
      <c r="C474">
        <v>0</v>
      </c>
      <c r="D474">
        <v>1233.98996930916</v>
      </c>
      <c r="E474">
        <v>84241727.247406006</v>
      </c>
      <c r="F474">
        <v>84242961.237375304</v>
      </c>
      <c r="G474">
        <v>84264752.985028803</v>
      </c>
      <c r="H474">
        <v>21791.747653499198</v>
      </c>
      <c r="I474">
        <v>2.5861047331819702E-4</v>
      </c>
      <c r="J474">
        <v>1.6863323565617501</v>
      </c>
      <c r="K474">
        <v>5007.9110000000001</v>
      </c>
      <c r="L474">
        <v>4977.652</v>
      </c>
      <c r="M474">
        <v>4.2405316677999201</v>
      </c>
      <c r="N474">
        <v>5.2873422077949703</v>
      </c>
    </row>
    <row r="475" spans="1:14" x14ac:dyDescent="0.25">
      <c r="A475" s="1">
        <v>39433</v>
      </c>
      <c r="B475">
        <v>0</v>
      </c>
      <c r="C475">
        <v>0</v>
      </c>
      <c r="D475">
        <v>1198.47946659523</v>
      </c>
      <c r="E475">
        <v>84241727.247406006</v>
      </c>
      <c r="F475">
        <v>84242925.726872593</v>
      </c>
      <c r="G475">
        <v>84264752.985028803</v>
      </c>
      <c r="H475">
        <v>21827.258156210199</v>
      </c>
      <c r="I475">
        <v>2.5903188917064999E-4</v>
      </c>
      <c r="J475">
        <v>1.68633164573074</v>
      </c>
      <c r="K475">
        <v>4876.7610000000004</v>
      </c>
      <c r="L475">
        <v>4857.2889999999998</v>
      </c>
      <c r="M475">
        <v>4.1294782309013902</v>
      </c>
      <c r="N475">
        <v>5.1594906886134702</v>
      </c>
    </row>
    <row r="476" spans="1:14" x14ac:dyDescent="0.25">
      <c r="A476" s="1">
        <v>39434</v>
      </c>
      <c r="B476">
        <v>0</v>
      </c>
      <c r="C476">
        <v>0</v>
      </c>
      <c r="D476">
        <v>1214.4591928165</v>
      </c>
      <c r="E476">
        <v>84241727.247406006</v>
      </c>
      <c r="F476">
        <v>84242941.706598803</v>
      </c>
      <c r="G476">
        <v>84264752.985028803</v>
      </c>
      <c r="H476">
        <v>21811.2784299999</v>
      </c>
      <c r="I476">
        <v>2.5884225203716101E-4</v>
      </c>
      <c r="J476">
        <v>1.68633196560469</v>
      </c>
      <c r="K476">
        <v>4836.174</v>
      </c>
      <c r="L476">
        <v>4829.9089999999997</v>
      </c>
      <c r="M476">
        <v>4.09511051574012</v>
      </c>
      <c r="N476">
        <v>5.1304072111728098</v>
      </c>
    </row>
    <row r="477" spans="1:14" x14ac:dyDescent="0.25">
      <c r="A477" s="1">
        <v>39435</v>
      </c>
      <c r="B477">
        <v>0</v>
      </c>
      <c r="C477">
        <v>0</v>
      </c>
      <c r="D477">
        <v>1247.3064078268801</v>
      </c>
      <c r="E477">
        <v>84241727.247406006</v>
      </c>
      <c r="F477">
        <v>84242974.5538138</v>
      </c>
      <c r="G477">
        <v>84264752.985028803</v>
      </c>
      <c r="H477">
        <v>21778.4312150031</v>
      </c>
      <c r="I477">
        <v>2.5845244237376999E-4</v>
      </c>
      <c r="J477">
        <v>1.6863326231233799</v>
      </c>
      <c r="K477">
        <v>4941.7839999999997</v>
      </c>
      <c r="L477">
        <v>4946.2849999999999</v>
      </c>
      <c r="M477">
        <v>4.1845375341987898</v>
      </c>
      <c r="N477">
        <v>5.2540236746729398</v>
      </c>
    </row>
    <row r="478" spans="1:14" x14ac:dyDescent="0.25">
      <c r="A478" s="1">
        <v>39436</v>
      </c>
      <c r="B478">
        <v>0</v>
      </c>
      <c r="C478">
        <v>0</v>
      </c>
      <c r="D478">
        <v>1259.7350837767599</v>
      </c>
      <c r="E478">
        <v>84241727.247406006</v>
      </c>
      <c r="F478">
        <v>84242986.982489794</v>
      </c>
      <c r="G478">
        <v>84264752.985028803</v>
      </c>
      <c r="H478">
        <v>21766.002539008899</v>
      </c>
      <c r="I478">
        <v>2.5830494682487198E-4</v>
      </c>
      <c r="J478">
        <v>1.6863328719142401</v>
      </c>
      <c r="K478">
        <v>5043.5349999999999</v>
      </c>
      <c r="L478">
        <v>5037.1949999999997</v>
      </c>
      <c r="M478">
        <v>4.2706968804272396</v>
      </c>
      <c r="N478">
        <v>5.3505897423913504</v>
      </c>
    </row>
    <row r="479" spans="1:14" x14ac:dyDescent="0.25">
      <c r="A479" s="1">
        <v>39437</v>
      </c>
      <c r="B479">
        <v>0</v>
      </c>
      <c r="C479">
        <v>0</v>
      </c>
      <c r="D479">
        <v>1282.8169105408199</v>
      </c>
      <c r="E479">
        <v>84241727.247406006</v>
      </c>
      <c r="F479">
        <v>84243010.064316496</v>
      </c>
      <c r="G479">
        <v>84264752.985028803</v>
      </c>
      <c r="H479">
        <v>21742.920712307099</v>
      </c>
      <c r="I479">
        <v>2.5803102652149402E-4</v>
      </c>
      <c r="J479">
        <v>1.6863333339544</v>
      </c>
      <c r="K479">
        <v>5101.7790000000005</v>
      </c>
      <c r="L479">
        <v>5101.8519999999999</v>
      </c>
      <c r="M479">
        <v>4.3200159530823603</v>
      </c>
      <c r="N479">
        <v>5.4192694502394199</v>
      </c>
    </row>
    <row r="480" spans="1:14" x14ac:dyDescent="0.25">
      <c r="A480" s="1">
        <v>39440</v>
      </c>
      <c r="B480">
        <v>0</v>
      </c>
      <c r="C480">
        <v>0</v>
      </c>
      <c r="D480">
        <v>1287.2557233800601</v>
      </c>
      <c r="E480">
        <v>84241727.247406006</v>
      </c>
      <c r="F480">
        <v>84243014.503129393</v>
      </c>
      <c r="G480">
        <v>84264752.985028803</v>
      </c>
      <c r="H480">
        <v>21738.481899410501</v>
      </c>
      <c r="I480">
        <v>2.57978349539252E-4</v>
      </c>
      <c r="J480">
        <v>1.68633342280828</v>
      </c>
      <c r="K480">
        <v>5234.2619999999997</v>
      </c>
      <c r="L480">
        <v>5207.134</v>
      </c>
      <c r="M480">
        <v>4.4321981298313302</v>
      </c>
      <c r="N480">
        <v>5.5311016880738597</v>
      </c>
    </row>
    <row r="481" spans="1:14" x14ac:dyDescent="0.25">
      <c r="A481" s="1">
        <v>39441</v>
      </c>
      <c r="B481">
        <v>0</v>
      </c>
      <c r="C481">
        <v>0</v>
      </c>
      <c r="D481">
        <v>1305.01097473702</v>
      </c>
      <c r="E481">
        <v>84241727.247406006</v>
      </c>
      <c r="F481">
        <v>84243032.258380696</v>
      </c>
      <c r="G481">
        <v>84264752.985028803</v>
      </c>
      <c r="H481">
        <v>21720.7266481072</v>
      </c>
      <c r="I481">
        <v>2.57767641613644E-4</v>
      </c>
      <c r="J481">
        <v>1.6863337782237799</v>
      </c>
      <c r="K481">
        <v>5201.1809999999996</v>
      </c>
      <c r="L481">
        <v>5216.8130000000001</v>
      </c>
      <c r="M481">
        <v>4.4041862446156204</v>
      </c>
      <c r="N481">
        <v>5.5413828779258703</v>
      </c>
    </row>
    <row r="482" spans="1:14" x14ac:dyDescent="0.25">
      <c r="A482" s="1">
        <v>39442</v>
      </c>
      <c r="B482">
        <v>0</v>
      </c>
      <c r="C482">
        <v>0</v>
      </c>
      <c r="D482">
        <v>1310.3375501441201</v>
      </c>
      <c r="E482">
        <v>84241727.247406006</v>
      </c>
      <c r="F482">
        <v>84243037.584956095</v>
      </c>
      <c r="G482">
        <v>84264752.985028803</v>
      </c>
      <c r="H482">
        <v>21715.4000727087</v>
      </c>
      <c r="I482">
        <v>2.5770442923587399E-4</v>
      </c>
      <c r="J482">
        <v>1.6863338848484399</v>
      </c>
      <c r="K482">
        <v>5233.3509999999997</v>
      </c>
      <c r="L482">
        <v>5265.0259999999998</v>
      </c>
      <c r="M482">
        <v>4.4314267254774302</v>
      </c>
      <c r="N482">
        <v>5.5925955038515998</v>
      </c>
    </row>
    <row r="483" spans="1:14" x14ac:dyDescent="0.25">
      <c r="A483" s="1">
        <v>39443</v>
      </c>
      <c r="B483">
        <v>0</v>
      </c>
      <c r="C483">
        <v>0</v>
      </c>
      <c r="D483">
        <v>1338.74595231526</v>
      </c>
      <c r="E483">
        <v>84241727.247406006</v>
      </c>
      <c r="F483">
        <v>84243065.993358299</v>
      </c>
      <c r="G483">
        <v>84264752.985028803</v>
      </c>
      <c r="H483">
        <v>21686.991670504201</v>
      </c>
      <c r="I483">
        <v>2.57367296553487E-4</v>
      </c>
      <c r="J483">
        <v>1.6863344535132501</v>
      </c>
      <c r="K483">
        <v>5308.8890000000001</v>
      </c>
      <c r="L483">
        <v>5367.53</v>
      </c>
      <c r="M483">
        <v>4.49538977935803</v>
      </c>
      <c r="N483">
        <v>5.70147690529706</v>
      </c>
    </row>
    <row r="484" spans="1:14" x14ac:dyDescent="0.25">
      <c r="A484" s="1">
        <v>39444</v>
      </c>
      <c r="B484">
        <v>0</v>
      </c>
      <c r="C484">
        <v>0</v>
      </c>
      <c r="D484">
        <v>1305.01097473702</v>
      </c>
      <c r="E484">
        <v>84241727.247406006</v>
      </c>
      <c r="F484">
        <v>84243032.258380696</v>
      </c>
      <c r="G484">
        <v>84264752.985028803</v>
      </c>
      <c r="H484">
        <v>21720.7266481072</v>
      </c>
      <c r="I484">
        <v>2.57767641613644E-4</v>
      </c>
      <c r="J484">
        <v>1.6863337782237799</v>
      </c>
      <c r="K484">
        <v>5261.5630000000001</v>
      </c>
      <c r="L484">
        <v>5338.2749999999996</v>
      </c>
      <c r="M484">
        <v>4.4553157042176599</v>
      </c>
      <c r="N484">
        <v>5.6704017726262697</v>
      </c>
    </row>
    <row r="485" spans="1:14" x14ac:dyDescent="0.25">
      <c r="A485" s="1">
        <v>39449</v>
      </c>
      <c r="B485">
        <v>0</v>
      </c>
      <c r="C485">
        <v>0</v>
      </c>
      <c r="D485">
        <v>1308.5620250084201</v>
      </c>
      <c r="E485">
        <v>84241727.247406006</v>
      </c>
      <c r="F485">
        <v>84243035.809431002</v>
      </c>
      <c r="G485">
        <v>84264752.985028803</v>
      </c>
      <c r="H485">
        <v>21717.175597801801</v>
      </c>
      <c r="I485">
        <v>2.5772550002799198E-4</v>
      </c>
      <c r="J485">
        <v>1.68633384930689</v>
      </c>
      <c r="K485">
        <v>5272.8140000000003</v>
      </c>
      <c r="L485">
        <v>5385.1030000000001</v>
      </c>
      <c r="M485">
        <v>4.4648426750033696</v>
      </c>
      <c r="N485">
        <v>5.72014322922199</v>
      </c>
    </row>
    <row r="486" spans="1:14" x14ac:dyDescent="0.25">
      <c r="A486" s="1">
        <v>39450</v>
      </c>
      <c r="B486">
        <v>0</v>
      </c>
      <c r="C486">
        <v>0</v>
      </c>
      <c r="D486">
        <v>1349.3991031294399</v>
      </c>
      <c r="E486">
        <v>84241727.247406006</v>
      </c>
      <c r="F486">
        <v>84243076.646509096</v>
      </c>
      <c r="G486">
        <v>84264752.985028803</v>
      </c>
      <c r="H486">
        <v>21676.3385197073</v>
      </c>
      <c r="I486">
        <v>2.5724087179794498E-4</v>
      </c>
      <c r="J486">
        <v>1.6863346667625501</v>
      </c>
      <c r="K486">
        <v>5319.8609999999999</v>
      </c>
      <c r="L486">
        <v>5422.0339999999997</v>
      </c>
      <c r="M486">
        <v>4.5046805022680596</v>
      </c>
      <c r="N486">
        <v>5.7593719328509501</v>
      </c>
    </row>
    <row r="487" spans="1:14" x14ac:dyDescent="0.25">
      <c r="A487" s="1">
        <v>39451</v>
      </c>
      <c r="B487">
        <v>5308071.5587079404</v>
      </c>
      <c r="C487">
        <v>-1344.0725277223501</v>
      </c>
      <c r="D487">
        <v>5308071.5587079404</v>
      </c>
      <c r="E487">
        <v>78924380.929963306</v>
      </c>
      <c r="F487">
        <v>84232452.488671198</v>
      </c>
      <c r="G487">
        <v>84264752.985028803</v>
      </c>
      <c r="H487">
        <v>32300.496357604901</v>
      </c>
      <c r="I487">
        <v>3.8332155751223299E-4</v>
      </c>
      <c r="J487">
        <v>1.6861219978242801</v>
      </c>
      <c r="K487">
        <v>5361.5739999999996</v>
      </c>
      <c r="L487">
        <v>5483.65</v>
      </c>
      <c r="M487">
        <v>4.5400016765978304</v>
      </c>
      <c r="N487">
        <v>5.8248214414697701</v>
      </c>
    </row>
    <row r="488" spans="1:14" x14ac:dyDescent="0.25">
      <c r="A488" s="1">
        <v>39454</v>
      </c>
      <c r="B488">
        <v>0</v>
      </c>
      <c r="C488">
        <v>0</v>
      </c>
      <c r="D488">
        <v>5261363.9706030702</v>
      </c>
      <c r="E488">
        <v>78924380.929963306</v>
      </c>
      <c r="F488">
        <v>84185744.900566399</v>
      </c>
      <c r="G488">
        <v>84264752.985028803</v>
      </c>
      <c r="H488">
        <v>79008.084462404295</v>
      </c>
      <c r="I488">
        <v>9.3761723215923397E-4</v>
      </c>
      <c r="J488">
        <v>1.6851870293003699</v>
      </c>
      <c r="K488">
        <v>5393.3429999999998</v>
      </c>
      <c r="L488">
        <v>5556.5929999999998</v>
      </c>
      <c r="M488">
        <v>4.5669026040612604</v>
      </c>
      <c r="N488">
        <v>5.9023026721108804</v>
      </c>
    </row>
    <row r="489" spans="1:14" x14ac:dyDescent="0.25">
      <c r="A489" s="1">
        <v>39455</v>
      </c>
      <c r="B489">
        <v>0</v>
      </c>
      <c r="C489">
        <v>0</v>
      </c>
      <c r="D489">
        <v>5678659.39590846</v>
      </c>
      <c r="E489">
        <v>78924380.929963306</v>
      </c>
      <c r="F489">
        <v>84603040.325871795</v>
      </c>
      <c r="G489">
        <v>84603040.325871795</v>
      </c>
      <c r="H489">
        <v>0</v>
      </c>
      <c r="I489">
        <v>0</v>
      </c>
      <c r="J489">
        <v>1.69354023492849</v>
      </c>
      <c r="K489">
        <v>5386.5309999999999</v>
      </c>
      <c r="L489">
        <v>5528.0540000000001</v>
      </c>
      <c r="M489">
        <v>4.5611344301218599</v>
      </c>
      <c r="N489">
        <v>5.8719880861839702</v>
      </c>
    </row>
    <row r="490" spans="1:14" x14ac:dyDescent="0.25">
      <c r="A490" s="1">
        <v>39456</v>
      </c>
      <c r="B490">
        <v>0</v>
      </c>
      <c r="C490">
        <v>0</v>
      </c>
      <c r="D490">
        <v>5869177.1894941302</v>
      </c>
      <c r="E490">
        <v>78924380.929963306</v>
      </c>
      <c r="F490">
        <v>84793558.119457394</v>
      </c>
      <c r="G490">
        <v>84793558.119457394</v>
      </c>
      <c r="H490">
        <v>0</v>
      </c>
      <c r="I490">
        <v>0</v>
      </c>
      <c r="J490">
        <v>1.69735392232866</v>
      </c>
      <c r="K490">
        <v>5435.8069999999998</v>
      </c>
      <c r="L490">
        <v>5613.7579999999998</v>
      </c>
      <c r="M490">
        <v>4.6028597000922096</v>
      </c>
      <c r="N490">
        <v>5.9630242567673797</v>
      </c>
    </row>
    <row r="491" spans="1:14" x14ac:dyDescent="0.25">
      <c r="A491" s="1">
        <v>39457</v>
      </c>
      <c r="B491">
        <v>0</v>
      </c>
      <c r="C491">
        <v>0</v>
      </c>
      <c r="D491">
        <v>5887614.3953250097</v>
      </c>
      <c r="E491">
        <v>78924380.929963306</v>
      </c>
      <c r="F491">
        <v>84811995.325288296</v>
      </c>
      <c r="G491">
        <v>84811995.325288296</v>
      </c>
      <c r="H491">
        <v>0</v>
      </c>
      <c r="I491">
        <v>0</v>
      </c>
      <c r="J491">
        <v>1.6977229888512599</v>
      </c>
      <c r="K491">
        <v>5456.5410000000002</v>
      </c>
      <c r="L491">
        <v>5672.1540000000005</v>
      </c>
      <c r="M491">
        <v>4.6204165583511099</v>
      </c>
      <c r="N491">
        <v>6.0250534294709697</v>
      </c>
    </row>
    <row r="492" spans="1:14" x14ac:dyDescent="0.25">
      <c r="A492" s="1">
        <v>39458</v>
      </c>
      <c r="B492">
        <v>0</v>
      </c>
      <c r="C492">
        <v>0</v>
      </c>
      <c r="D492">
        <v>5964436.0862869704</v>
      </c>
      <c r="E492">
        <v>78924380.929963306</v>
      </c>
      <c r="F492">
        <v>84888817.016250297</v>
      </c>
      <c r="G492">
        <v>84888817.016250297</v>
      </c>
      <c r="H492">
        <v>0</v>
      </c>
      <c r="I492">
        <v>0</v>
      </c>
      <c r="J492">
        <v>1.69926076602875</v>
      </c>
      <c r="K492">
        <v>5484.6769999999997</v>
      </c>
      <c r="L492">
        <v>5699.1469999999999</v>
      </c>
      <c r="M492">
        <v>4.6442411828313004</v>
      </c>
      <c r="N492">
        <v>6.0537258292721301</v>
      </c>
    </row>
    <row r="493" spans="1:14" x14ac:dyDescent="0.25">
      <c r="A493" s="1">
        <v>39461</v>
      </c>
      <c r="B493">
        <v>0</v>
      </c>
      <c r="C493">
        <v>0</v>
      </c>
      <c r="D493">
        <v>5970581.8215639303</v>
      </c>
      <c r="E493">
        <v>78924380.929963306</v>
      </c>
      <c r="F493">
        <v>84894962.751527205</v>
      </c>
      <c r="G493">
        <v>84894962.751527205</v>
      </c>
      <c r="H493">
        <v>0</v>
      </c>
      <c r="I493">
        <v>0</v>
      </c>
      <c r="J493">
        <v>1.6993837882029501</v>
      </c>
      <c r="K493">
        <v>5497.9009999999998</v>
      </c>
      <c r="L493">
        <v>5731.7569999999996</v>
      </c>
      <c r="M493">
        <v>4.6554388240783204</v>
      </c>
      <c r="N493">
        <v>6.0883646970347201</v>
      </c>
    </row>
    <row r="494" spans="1:14" x14ac:dyDescent="0.25">
      <c r="A494" s="1">
        <v>39462</v>
      </c>
      <c r="B494">
        <v>4974303.4851476699</v>
      </c>
      <c r="C494">
        <v>-5813865.5720015196</v>
      </c>
      <c r="D494">
        <v>4974303.4851476699</v>
      </c>
      <c r="E494">
        <v>79742366.678702801</v>
      </c>
      <c r="F494">
        <v>84716670.163850501</v>
      </c>
      <c r="G494">
        <v>84894962.751527205</v>
      </c>
      <c r="H494">
        <v>178292.58767670399</v>
      </c>
      <c r="I494">
        <v>2.1001550845665099E-3</v>
      </c>
      <c r="J494">
        <v>1.6958148186995301</v>
      </c>
      <c r="K494">
        <v>5443.7910000000002</v>
      </c>
      <c r="L494">
        <v>5696.45</v>
      </c>
      <c r="M494">
        <v>4.6096202844627596</v>
      </c>
      <c r="N494">
        <v>6.0508610323890899</v>
      </c>
    </row>
    <row r="495" spans="1:14" x14ac:dyDescent="0.25">
      <c r="A495" s="1">
        <v>39463</v>
      </c>
      <c r="B495">
        <v>0</v>
      </c>
      <c r="C495">
        <v>0</v>
      </c>
      <c r="D495">
        <v>4918834.0464808904</v>
      </c>
      <c r="E495">
        <v>79742366.678702801</v>
      </c>
      <c r="F495">
        <v>84661200.725183696</v>
      </c>
      <c r="G495">
        <v>84894962.751527205</v>
      </c>
      <c r="H495">
        <v>233762.02634350999</v>
      </c>
      <c r="I495">
        <v>2.7535441299113401E-3</v>
      </c>
      <c r="J495">
        <v>1.69470445994848</v>
      </c>
      <c r="K495">
        <v>5290.6059999999998</v>
      </c>
      <c r="L495">
        <v>5505.7169999999996</v>
      </c>
      <c r="M495">
        <v>4.4799083459854403</v>
      </c>
      <c r="N495">
        <v>5.8482613646503001</v>
      </c>
    </row>
    <row r="496" spans="1:14" x14ac:dyDescent="0.25">
      <c r="A496" s="1">
        <v>39464</v>
      </c>
      <c r="B496">
        <v>0</v>
      </c>
      <c r="C496">
        <v>0</v>
      </c>
      <c r="D496">
        <v>4772003.1794217601</v>
      </c>
      <c r="E496">
        <v>79742366.678702801</v>
      </c>
      <c r="F496">
        <v>84514369.858124599</v>
      </c>
      <c r="G496">
        <v>84894962.751527205</v>
      </c>
      <c r="H496">
        <v>380592.89340260602</v>
      </c>
      <c r="I496">
        <v>4.4831033675877298E-3</v>
      </c>
      <c r="J496">
        <v>1.69176527501923</v>
      </c>
      <c r="K496">
        <v>5151.6260000000002</v>
      </c>
      <c r="L496">
        <v>5365.6239999999998</v>
      </c>
      <c r="M496">
        <v>4.3622247267695897</v>
      </c>
      <c r="N496">
        <v>5.6994523213671098</v>
      </c>
    </row>
    <row r="497" spans="1:14" x14ac:dyDescent="0.25">
      <c r="A497" s="1">
        <v>39465</v>
      </c>
      <c r="B497">
        <v>0</v>
      </c>
      <c r="C497">
        <v>0</v>
      </c>
      <c r="D497">
        <v>4967777.66883393</v>
      </c>
      <c r="E497">
        <v>79742366.678702801</v>
      </c>
      <c r="F497">
        <v>84710144.347536802</v>
      </c>
      <c r="G497">
        <v>84894962.751527205</v>
      </c>
      <c r="H497">
        <v>184818.40399040299</v>
      </c>
      <c r="I497">
        <v>2.1770243840183302E-3</v>
      </c>
      <c r="J497">
        <v>1.6956841882582301</v>
      </c>
      <c r="K497">
        <v>5180.5140000000001</v>
      </c>
      <c r="L497">
        <v>5414.4679999999998</v>
      </c>
      <c r="M497">
        <v>4.3866861197175497</v>
      </c>
      <c r="N497">
        <v>5.7513352056662903</v>
      </c>
    </row>
    <row r="498" spans="1:14" x14ac:dyDescent="0.25">
      <c r="A498" s="1">
        <v>39468</v>
      </c>
      <c r="B498">
        <v>0</v>
      </c>
      <c r="C498">
        <v>0</v>
      </c>
      <c r="D498">
        <v>4727138.1922648</v>
      </c>
      <c r="E498">
        <v>79742366.678702801</v>
      </c>
      <c r="F498">
        <v>84469504.870967597</v>
      </c>
      <c r="G498">
        <v>84894962.751527205</v>
      </c>
      <c r="H498">
        <v>425457.88055960799</v>
      </c>
      <c r="I498">
        <v>5.0115798013228401E-3</v>
      </c>
      <c r="J498">
        <v>1.6908671907352999</v>
      </c>
      <c r="K498">
        <v>4914.4350000000004</v>
      </c>
      <c r="L498">
        <v>5145.7340000000004</v>
      </c>
      <c r="M498">
        <v>4.1613793150166396</v>
      </c>
      <c r="N498">
        <v>5.4658816181375496</v>
      </c>
    </row>
    <row r="499" spans="1:14" x14ac:dyDescent="0.25">
      <c r="A499" s="1">
        <v>39469</v>
      </c>
      <c r="B499">
        <v>0</v>
      </c>
      <c r="C499">
        <v>0</v>
      </c>
      <c r="D499">
        <v>4254832.2365579298</v>
      </c>
      <c r="E499">
        <v>79742366.678702801</v>
      </c>
      <c r="F499">
        <v>83997198.915260807</v>
      </c>
      <c r="G499">
        <v>84894962.751527205</v>
      </c>
      <c r="H499">
        <v>897763.83626639796</v>
      </c>
      <c r="I499">
        <v>1.0574995349182201E-2</v>
      </c>
      <c r="J499">
        <v>1.68141281254623</v>
      </c>
      <c r="K499">
        <v>4559.7510000000002</v>
      </c>
      <c r="L499">
        <v>4753.8680000000004</v>
      </c>
      <c r="M499">
        <v>3.86104475754109</v>
      </c>
      <c r="N499">
        <v>5.0496352349834499</v>
      </c>
    </row>
    <row r="500" spans="1:14" x14ac:dyDescent="0.25">
      <c r="A500" s="1">
        <v>39470</v>
      </c>
      <c r="B500">
        <v>0</v>
      </c>
      <c r="C500">
        <v>0</v>
      </c>
      <c r="D500">
        <v>4315196.0374600198</v>
      </c>
      <c r="E500">
        <v>79742366.678702801</v>
      </c>
      <c r="F500">
        <v>84057562.716162905</v>
      </c>
      <c r="G500">
        <v>84894962.751527205</v>
      </c>
      <c r="H500">
        <v>837400.03536430001</v>
      </c>
      <c r="I500">
        <v>9.8639543292482999E-3</v>
      </c>
      <c r="J500">
        <v>1.6826211441282499</v>
      </c>
      <c r="K500">
        <v>4703.0469999999996</v>
      </c>
      <c r="L500">
        <v>4975.1109999999999</v>
      </c>
      <c r="M500">
        <v>3.9823830213139599</v>
      </c>
      <c r="N500">
        <v>5.2846431166270804</v>
      </c>
    </row>
    <row r="501" spans="1:14" x14ac:dyDescent="0.25">
      <c r="A501" s="1">
        <v>39471</v>
      </c>
      <c r="B501">
        <v>0</v>
      </c>
      <c r="C501">
        <v>0</v>
      </c>
      <c r="D501">
        <v>4290724.2262835</v>
      </c>
      <c r="E501">
        <v>79742366.678702801</v>
      </c>
      <c r="F501">
        <v>84033090.904986307</v>
      </c>
      <c r="G501">
        <v>84894962.751527205</v>
      </c>
      <c r="H501">
        <v>861871.84654089797</v>
      </c>
      <c r="I501">
        <v>1.01522142021953E-2</v>
      </c>
      <c r="J501">
        <v>1.6821312799733801</v>
      </c>
      <c r="K501">
        <v>4717.7340000000004</v>
      </c>
      <c r="L501">
        <v>5027.2129999999997</v>
      </c>
      <c r="M501">
        <v>3.9948194820667502</v>
      </c>
      <c r="N501">
        <v>5.3399867010541398</v>
      </c>
    </row>
    <row r="502" spans="1:14" x14ac:dyDescent="0.25">
      <c r="A502" s="1">
        <v>39472</v>
      </c>
      <c r="B502">
        <v>0</v>
      </c>
      <c r="C502">
        <v>0</v>
      </c>
      <c r="D502">
        <v>4210782.9764401903</v>
      </c>
      <c r="E502">
        <v>79742366.678702801</v>
      </c>
      <c r="F502">
        <v>83953149.655142993</v>
      </c>
      <c r="G502">
        <v>84894962.751527205</v>
      </c>
      <c r="H502">
        <v>941813.09638421203</v>
      </c>
      <c r="I502">
        <v>1.1093863120486099E-2</v>
      </c>
      <c r="J502">
        <v>1.6805310570674501</v>
      </c>
      <c r="K502">
        <v>4761.6880000000001</v>
      </c>
      <c r="L502">
        <v>5077.4290000000001</v>
      </c>
      <c r="M502">
        <v>4.03203826030113</v>
      </c>
      <c r="N502">
        <v>5.3933269458737199</v>
      </c>
    </row>
    <row r="503" spans="1:14" x14ac:dyDescent="0.25">
      <c r="A503" s="1">
        <v>39475</v>
      </c>
      <c r="B503">
        <v>0</v>
      </c>
      <c r="C503">
        <v>0</v>
      </c>
      <c r="D503">
        <v>3789867.8242040202</v>
      </c>
      <c r="E503">
        <v>79742366.678702801</v>
      </c>
      <c r="F503">
        <v>83532234.502906904</v>
      </c>
      <c r="G503">
        <v>84894962.751527205</v>
      </c>
      <c r="H503">
        <v>1362728.2486203001</v>
      </c>
      <c r="I503">
        <v>1.6051932935158601E-2</v>
      </c>
      <c r="J503">
        <v>1.6721053936036201</v>
      </c>
      <c r="K503">
        <v>4419.2939999999999</v>
      </c>
      <c r="L503">
        <v>4731.8829999999998</v>
      </c>
      <c r="M503">
        <v>3.7421104640873599</v>
      </c>
      <c r="N503">
        <v>5.0262824135249904</v>
      </c>
    </row>
    <row r="504" spans="1:14" x14ac:dyDescent="0.25">
      <c r="A504" s="1">
        <v>39476</v>
      </c>
      <c r="B504">
        <v>0</v>
      </c>
      <c r="C504">
        <v>0</v>
      </c>
      <c r="D504">
        <v>3771106.1023020102</v>
      </c>
      <c r="E504">
        <v>79742366.678702801</v>
      </c>
      <c r="F504">
        <v>83513472.781004906</v>
      </c>
      <c r="G504">
        <v>84894962.751527205</v>
      </c>
      <c r="H504">
        <v>1381489.9705223001</v>
      </c>
      <c r="I504">
        <v>1.6272932171083901E-2</v>
      </c>
      <c r="J504">
        <v>1.67172983108488</v>
      </c>
      <c r="K504">
        <v>4457.9440000000004</v>
      </c>
      <c r="L504">
        <v>4762.0829999999996</v>
      </c>
      <c r="M504">
        <v>3.7748379923841799</v>
      </c>
      <c r="N504">
        <v>5.0583613404317704</v>
      </c>
    </row>
    <row r="505" spans="1:14" x14ac:dyDescent="0.25">
      <c r="A505" s="1">
        <v>39477</v>
      </c>
      <c r="B505">
        <v>0</v>
      </c>
      <c r="C505">
        <v>0</v>
      </c>
      <c r="D505">
        <v>3801288.0027530598</v>
      </c>
      <c r="E505">
        <v>79742366.678702801</v>
      </c>
      <c r="F505">
        <v>83543654.681455895</v>
      </c>
      <c r="G505">
        <v>84894962.751527205</v>
      </c>
      <c r="H505">
        <v>1351308.07007131</v>
      </c>
      <c r="I505">
        <v>1.5917411661117702E-2</v>
      </c>
      <c r="J505">
        <v>1.6723339968758899</v>
      </c>
      <c r="K505">
        <v>4417.8490000000002</v>
      </c>
      <c r="L505">
        <v>4710.652</v>
      </c>
      <c r="M505">
        <v>3.74088688638001</v>
      </c>
      <c r="N505">
        <v>5.0037305030230703</v>
      </c>
    </row>
    <row r="506" spans="1:14" x14ac:dyDescent="0.25">
      <c r="A506" s="1">
        <v>39478</v>
      </c>
      <c r="B506">
        <v>0</v>
      </c>
      <c r="C506">
        <v>0</v>
      </c>
      <c r="D506">
        <v>3652825.68161549</v>
      </c>
      <c r="E506">
        <v>79742366.678702801</v>
      </c>
      <c r="F506">
        <v>83395192.360318303</v>
      </c>
      <c r="G506">
        <v>84894962.751527205</v>
      </c>
      <c r="H506">
        <v>1499770.3912088999</v>
      </c>
      <c r="I506">
        <v>1.7666188223657901E-2</v>
      </c>
      <c r="J506">
        <v>1.66936215433632</v>
      </c>
      <c r="K506">
        <v>4383.393</v>
      </c>
      <c r="L506">
        <v>4620.4009999999998</v>
      </c>
      <c r="M506">
        <v>3.7117106971175202</v>
      </c>
      <c r="N506">
        <v>4.9078644357295502</v>
      </c>
    </row>
    <row r="507" spans="1:14" x14ac:dyDescent="0.25">
      <c r="A507" s="1">
        <v>39479</v>
      </c>
      <c r="B507">
        <v>0</v>
      </c>
      <c r="C507">
        <v>0</v>
      </c>
      <c r="D507">
        <v>3355901.0393403601</v>
      </c>
      <c r="E507">
        <v>79742366.678702801</v>
      </c>
      <c r="F507">
        <v>83098267.718043193</v>
      </c>
      <c r="G507">
        <v>84894962.751527205</v>
      </c>
      <c r="H507">
        <v>1796695.03348401</v>
      </c>
      <c r="I507">
        <v>2.1163741348737299E-2</v>
      </c>
      <c r="J507">
        <v>1.6634184692571901</v>
      </c>
      <c r="K507">
        <v>4320.7669999999998</v>
      </c>
      <c r="L507">
        <v>4571.9449999999997</v>
      </c>
      <c r="M507">
        <v>3.6586810933111402</v>
      </c>
      <c r="N507">
        <v>4.8563936912859997</v>
      </c>
    </row>
    <row r="508" spans="1:14" x14ac:dyDescent="0.25">
      <c r="A508" s="1">
        <v>39482</v>
      </c>
      <c r="B508">
        <v>0</v>
      </c>
      <c r="C508">
        <v>0</v>
      </c>
      <c r="D508">
        <v>3690349.12541949</v>
      </c>
      <c r="E508">
        <v>79742366.678702801</v>
      </c>
      <c r="F508">
        <v>83432715.804122299</v>
      </c>
      <c r="G508">
        <v>84894962.751527205</v>
      </c>
      <c r="H508">
        <v>1462246.9474049101</v>
      </c>
      <c r="I508">
        <v>1.7224189751807201E-2</v>
      </c>
      <c r="J508">
        <v>1.6701132793738001</v>
      </c>
      <c r="K508">
        <v>4672.17</v>
      </c>
      <c r="L508">
        <v>4950.1239999999998</v>
      </c>
      <c r="M508">
        <v>3.9562374096394199</v>
      </c>
      <c r="N508">
        <v>5.2581015223681504</v>
      </c>
    </row>
    <row r="509" spans="1:14" x14ac:dyDescent="0.25">
      <c r="A509" s="1">
        <v>39483</v>
      </c>
      <c r="B509">
        <v>0</v>
      </c>
      <c r="C509">
        <v>0</v>
      </c>
      <c r="D509">
        <v>3793130.7323608901</v>
      </c>
      <c r="E509">
        <v>79742366.678702801</v>
      </c>
      <c r="F509">
        <v>83535497.411063701</v>
      </c>
      <c r="G509">
        <v>84894962.751527205</v>
      </c>
      <c r="H509">
        <v>1359465.3404635</v>
      </c>
      <c r="I509">
        <v>1.60134982854333E-2</v>
      </c>
      <c r="J509">
        <v>1.6721707088242701</v>
      </c>
      <c r="K509">
        <v>4599.6959999999999</v>
      </c>
      <c r="L509">
        <v>4921.8289999999997</v>
      </c>
      <c r="M509">
        <v>3.8948688485583398</v>
      </c>
      <c r="N509">
        <v>5.2280461171751904</v>
      </c>
    </row>
    <row r="510" spans="1:14" x14ac:dyDescent="0.25">
      <c r="A510" s="1">
        <v>39491</v>
      </c>
      <c r="B510">
        <v>0</v>
      </c>
      <c r="C510">
        <v>0</v>
      </c>
      <c r="D510">
        <v>3642221.2301056702</v>
      </c>
      <c r="E510">
        <v>79742366.678702801</v>
      </c>
      <c r="F510">
        <v>83384587.9088085</v>
      </c>
      <c r="G510">
        <v>84894962.751527205</v>
      </c>
      <c r="H510">
        <v>1510374.84271871</v>
      </c>
      <c r="I510">
        <v>1.7791100835267599E-2</v>
      </c>
      <c r="J510">
        <v>1.6691498798692099</v>
      </c>
      <c r="K510">
        <v>4490.7209999999995</v>
      </c>
      <c r="L510">
        <v>4816.0839999999998</v>
      </c>
      <c r="M510">
        <v>3.8025924605597301</v>
      </c>
      <c r="N510">
        <v>5.1157220732759203</v>
      </c>
    </row>
    <row r="511" spans="1:14" x14ac:dyDescent="0.25">
      <c r="A511" s="1">
        <v>39492</v>
      </c>
      <c r="B511">
        <v>0</v>
      </c>
      <c r="C511">
        <v>0</v>
      </c>
      <c r="D511">
        <v>3695243.4876548001</v>
      </c>
      <c r="E511">
        <v>79742366.678702801</v>
      </c>
      <c r="F511">
        <v>83437610.166357607</v>
      </c>
      <c r="G511">
        <v>84894962.751527205</v>
      </c>
      <c r="H511">
        <v>1457352.5851696001</v>
      </c>
      <c r="I511">
        <v>1.71665377772179E-2</v>
      </c>
      <c r="J511">
        <v>1.6702112522047701</v>
      </c>
      <c r="K511">
        <v>4552.3159999999998</v>
      </c>
      <c r="L511">
        <v>4880.2520000000004</v>
      </c>
      <c r="M511">
        <v>3.8547490480226698</v>
      </c>
      <c r="N511">
        <v>5.1838823574399804</v>
      </c>
    </row>
    <row r="512" spans="1:14" x14ac:dyDescent="0.25">
      <c r="A512" s="1">
        <v>39493</v>
      </c>
      <c r="B512">
        <v>0</v>
      </c>
      <c r="C512">
        <v>0</v>
      </c>
      <c r="D512">
        <v>3551675.5287525398</v>
      </c>
      <c r="E512">
        <v>79742366.678702801</v>
      </c>
      <c r="F512">
        <v>83294042.207455397</v>
      </c>
      <c r="G512">
        <v>84894962.751527205</v>
      </c>
      <c r="H512">
        <v>1600920.5440718101</v>
      </c>
      <c r="I512">
        <v>1.88576623651679E-2</v>
      </c>
      <c r="J512">
        <v>1.6673373824961799</v>
      </c>
      <c r="K512">
        <v>4497.1270000000004</v>
      </c>
      <c r="L512">
        <v>4813.3109999999997</v>
      </c>
      <c r="M512">
        <v>3.8080168472678699</v>
      </c>
      <c r="N512">
        <v>5.1127765479675604</v>
      </c>
    </row>
    <row r="513" spans="1:14" x14ac:dyDescent="0.25">
      <c r="A513" s="1">
        <v>39496</v>
      </c>
      <c r="B513">
        <v>0</v>
      </c>
      <c r="C513">
        <v>0</v>
      </c>
      <c r="D513">
        <v>3610407.8755761902</v>
      </c>
      <c r="E513">
        <v>79742366.678702801</v>
      </c>
      <c r="F513">
        <v>83352774.554279</v>
      </c>
      <c r="G513">
        <v>84894962.751527205</v>
      </c>
      <c r="H513">
        <v>1542188.19724821</v>
      </c>
      <c r="I513">
        <v>1.81658386700978E-2</v>
      </c>
      <c r="J513">
        <v>1.6685130564678801</v>
      </c>
      <c r="K513">
        <v>4568.1509999999998</v>
      </c>
      <c r="L513">
        <v>4910.9920000000002</v>
      </c>
      <c r="M513">
        <v>3.8681575968087101</v>
      </c>
      <c r="N513">
        <v>5.2165348810530396</v>
      </c>
    </row>
    <row r="514" spans="1:14" x14ac:dyDescent="0.25">
      <c r="A514" s="1">
        <v>39497</v>
      </c>
      <c r="B514">
        <v>0</v>
      </c>
      <c r="C514">
        <v>0</v>
      </c>
      <c r="D514">
        <v>3809445.27314523</v>
      </c>
      <c r="E514">
        <v>79742366.678702801</v>
      </c>
      <c r="F514">
        <v>83551811.951848105</v>
      </c>
      <c r="G514">
        <v>84894962.751527205</v>
      </c>
      <c r="H514">
        <v>1343150.7996791</v>
      </c>
      <c r="I514">
        <v>1.5821325036801899E-2</v>
      </c>
      <c r="J514">
        <v>1.6724972849275199</v>
      </c>
      <c r="K514">
        <v>4664.2950000000001</v>
      </c>
      <c r="L514">
        <v>5020.7529999999997</v>
      </c>
      <c r="M514">
        <v>3.9495691228260301</v>
      </c>
      <c r="N514">
        <v>5.33312478490123</v>
      </c>
    </row>
    <row r="515" spans="1:14" x14ac:dyDescent="0.25">
      <c r="A515" s="1">
        <v>39498</v>
      </c>
      <c r="B515">
        <v>0</v>
      </c>
      <c r="C515">
        <v>0</v>
      </c>
      <c r="D515">
        <v>3766211.7400667099</v>
      </c>
      <c r="E515">
        <v>79742366.678702801</v>
      </c>
      <c r="F515">
        <v>83508578.418769598</v>
      </c>
      <c r="G515">
        <v>84894962.751527205</v>
      </c>
      <c r="H515">
        <v>1386384.3327576099</v>
      </c>
      <c r="I515">
        <v>1.6330584145673201E-2</v>
      </c>
      <c r="J515">
        <v>1.67163185825391</v>
      </c>
      <c r="K515">
        <v>4567.0259999999998</v>
      </c>
      <c r="L515">
        <v>4908.7169999999996</v>
      </c>
      <c r="M515">
        <v>3.8672049844067899</v>
      </c>
      <c r="N515">
        <v>5.2141183393738002</v>
      </c>
    </row>
    <row r="516" spans="1:14" x14ac:dyDescent="0.25">
      <c r="A516" s="1">
        <v>39499</v>
      </c>
      <c r="B516">
        <v>0</v>
      </c>
      <c r="C516">
        <v>0</v>
      </c>
      <c r="D516">
        <v>3801288.0027530598</v>
      </c>
      <c r="E516">
        <v>79742366.678702801</v>
      </c>
      <c r="F516">
        <v>83543654.681455895</v>
      </c>
      <c r="G516">
        <v>84894962.751527205</v>
      </c>
      <c r="H516">
        <v>1351308.07007131</v>
      </c>
      <c r="I516">
        <v>1.5917411661117702E-2</v>
      </c>
      <c r="J516">
        <v>1.6723339968758899</v>
      </c>
      <c r="K516">
        <v>4527.1769999999997</v>
      </c>
      <c r="L516">
        <v>4876.03</v>
      </c>
      <c r="M516">
        <v>3.8334621829811799</v>
      </c>
      <c r="N516">
        <v>5.1793976809697604</v>
      </c>
    </row>
    <row r="517" spans="1:14" x14ac:dyDescent="0.25">
      <c r="A517" s="1">
        <v>39500</v>
      </c>
      <c r="B517">
        <v>0</v>
      </c>
      <c r="C517">
        <v>0</v>
      </c>
      <c r="D517">
        <v>3771106.1023020102</v>
      </c>
      <c r="E517">
        <v>79742366.678702801</v>
      </c>
      <c r="F517">
        <v>83513472.781004906</v>
      </c>
      <c r="G517">
        <v>84894962.751527205</v>
      </c>
      <c r="H517">
        <v>1381489.9705223001</v>
      </c>
      <c r="I517">
        <v>1.6272932171083901E-2</v>
      </c>
      <c r="J517">
        <v>1.67172983108488</v>
      </c>
      <c r="K517">
        <v>4370.2849999999999</v>
      </c>
      <c r="L517">
        <v>4702.241</v>
      </c>
      <c r="M517">
        <v>3.7006112807937299</v>
      </c>
      <c r="N517">
        <v>4.9947962032146904</v>
      </c>
    </row>
    <row r="518" spans="1:14" x14ac:dyDescent="0.25">
      <c r="A518" s="1">
        <v>39503</v>
      </c>
      <c r="B518">
        <v>0</v>
      </c>
      <c r="C518">
        <v>0</v>
      </c>
      <c r="D518">
        <v>3579410.24808593</v>
      </c>
      <c r="E518">
        <v>79742366.678702801</v>
      </c>
      <c r="F518">
        <v>83321776.926788807</v>
      </c>
      <c r="G518">
        <v>84894962.751527205</v>
      </c>
      <c r="H518">
        <v>1573185.8247384001</v>
      </c>
      <c r="I518">
        <v>1.8530967842495399E-2</v>
      </c>
      <c r="J518">
        <v>1.6678925618717</v>
      </c>
      <c r="K518">
        <v>4192.5330000000004</v>
      </c>
      <c r="L518">
        <v>4519.7830000000004</v>
      </c>
      <c r="M518">
        <v>3.55009682775836</v>
      </c>
      <c r="N518">
        <v>4.8009863738915799</v>
      </c>
    </row>
    <row r="519" spans="1:14" x14ac:dyDescent="0.25">
      <c r="A519" s="1">
        <v>39504</v>
      </c>
      <c r="B519">
        <v>0</v>
      </c>
      <c r="C519">
        <v>0</v>
      </c>
      <c r="D519">
        <v>3457051.1922033201</v>
      </c>
      <c r="E519">
        <v>79742366.678702801</v>
      </c>
      <c r="F519">
        <v>83199417.870906204</v>
      </c>
      <c r="G519">
        <v>84894962.751527205</v>
      </c>
      <c r="H519">
        <v>1695544.880621</v>
      </c>
      <c r="I519">
        <v>1.9972267207225999E-2</v>
      </c>
      <c r="J519">
        <v>1.6654432410973301</v>
      </c>
      <c r="K519">
        <v>4238.1790000000001</v>
      </c>
      <c r="L519">
        <v>4515.5330000000004</v>
      </c>
      <c r="M519">
        <v>3.5887483350452101</v>
      </c>
      <c r="N519">
        <v>4.7964719553699302</v>
      </c>
    </row>
    <row r="520" spans="1:14" x14ac:dyDescent="0.25">
      <c r="A520" s="1">
        <v>39505</v>
      </c>
      <c r="B520">
        <v>14817329.0608929</v>
      </c>
      <c r="C520">
        <v>-3466839.9166739299</v>
      </c>
      <c r="D520">
        <v>14817329.0608929</v>
      </c>
      <c r="E520">
        <v>68355309.196528703</v>
      </c>
      <c r="F520">
        <v>83172638.257421598</v>
      </c>
      <c r="G520">
        <v>84894962.751527205</v>
      </c>
      <c r="H520">
        <v>1722324.4941056101</v>
      </c>
      <c r="I520">
        <v>2.0287711287965901E-2</v>
      </c>
      <c r="J520">
        <v>1.6649071805404401</v>
      </c>
      <c r="K520">
        <v>4334.0469999999996</v>
      </c>
      <c r="L520">
        <v>4639.768</v>
      </c>
      <c r="M520">
        <v>3.6699261534866001</v>
      </c>
      <c r="N520">
        <v>4.9284363753786797</v>
      </c>
    </row>
    <row r="521" spans="1:14" x14ac:dyDescent="0.25">
      <c r="A521" s="1">
        <v>39506</v>
      </c>
      <c r="B521">
        <v>0</v>
      </c>
      <c r="C521">
        <v>0</v>
      </c>
      <c r="D521">
        <v>14929869.594861699</v>
      </c>
      <c r="E521">
        <v>68355309.196528703</v>
      </c>
      <c r="F521">
        <v>83285178.791390404</v>
      </c>
      <c r="G521">
        <v>84894962.751527205</v>
      </c>
      <c r="H521">
        <v>1609783.9601368001</v>
      </c>
      <c r="I521">
        <v>1.8962066864300998E-2</v>
      </c>
      <c r="J521">
        <v>1.66715995918294</v>
      </c>
      <c r="K521">
        <v>4299.5129999999999</v>
      </c>
      <c r="L521">
        <v>4622.0559999999996</v>
      </c>
      <c r="M521">
        <v>3.6406839164309099</v>
      </c>
      <c r="N521">
        <v>4.9096224034126896</v>
      </c>
    </row>
    <row r="522" spans="1:14" x14ac:dyDescent="0.25">
      <c r="A522" s="1">
        <v>39507</v>
      </c>
      <c r="B522">
        <v>0</v>
      </c>
      <c r="C522">
        <v>0</v>
      </c>
      <c r="D522">
        <v>15363391.6313003</v>
      </c>
      <c r="E522">
        <v>68355309.196528703</v>
      </c>
      <c r="F522">
        <v>83718700.827829003</v>
      </c>
      <c r="G522">
        <v>84894962.751527205</v>
      </c>
      <c r="H522">
        <v>1176261.9236981999</v>
      </c>
      <c r="I522">
        <v>1.38554972589E-2</v>
      </c>
      <c r="J522">
        <v>1.6758379807836901</v>
      </c>
      <c r="K522">
        <v>4348.5429999999997</v>
      </c>
      <c r="L522">
        <v>4674.55</v>
      </c>
      <c r="M522">
        <v>3.6822008818227201</v>
      </c>
      <c r="N522">
        <v>4.9653823765598597</v>
      </c>
    </row>
    <row r="523" spans="1:14" x14ac:dyDescent="0.25">
      <c r="A523" s="1">
        <v>39510</v>
      </c>
      <c r="B523">
        <v>0</v>
      </c>
      <c r="C523">
        <v>0</v>
      </c>
      <c r="D523">
        <v>16026866.672812199</v>
      </c>
      <c r="E523">
        <v>68355309.196528703</v>
      </c>
      <c r="F523">
        <v>84382175.869340897</v>
      </c>
      <c r="G523">
        <v>84894962.751527205</v>
      </c>
      <c r="H523">
        <v>512786.88218630903</v>
      </c>
      <c r="I523">
        <v>6.0402509827013704E-3</v>
      </c>
      <c r="J523">
        <v>1.6891190836062699</v>
      </c>
      <c r="K523">
        <v>4438.2650000000003</v>
      </c>
      <c r="L523">
        <v>4790.7439999999997</v>
      </c>
      <c r="M523">
        <v>3.75817447286664</v>
      </c>
      <c r="N523">
        <v>5.0888055167256496</v>
      </c>
    </row>
    <row r="524" spans="1:14" x14ac:dyDescent="0.25">
      <c r="A524" s="1">
        <v>39511</v>
      </c>
      <c r="B524">
        <v>0</v>
      </c>
      <c r="C524">
        <v>0</v>
      </c>
      <c r="D524">
        <v>15595668.225658</v>
      </c>
      <c r="E524">
        <v>68355309.196528703</v>
      </c>
      <c r="F524">
        <v>83950977.422186702</v>
      </c>
      <c r="G524">
        <v>84894962.751527205</v>
      </c>
      <c r="H524">
        <v>943985.32934050297</v>
      </c>
      <c r="I524">
        <v>1.1119450421379899E-2</v>
      </c>
      <c r="J524">
        <v>1.68048757442313</v>
      </c>
      <c r="K524">
        <v>4335.4459999999999</v>
      </c>
      <c r="L524">
        <v>4671.1480000000001</v>
      </c>
      <c r="M524">
        <v>3.6711107799312899</v>
      </c>
      <c r="N524">
        <v>4.9617687173103002</v>
      </c>
    </row>
    <row r="525" spans="1:14" x14ac:dyDescent="0.25">
      <c r="A525" s="1">
        <v>39512</v>
      </c>
      <c r="B525">
        <v>0</v>
      </c>
      <c r="C525">
        <v>0</v>
      </c>
      <c r="D525">
        <v>15871176.495696699</v>
      </c>
      <c r="E525">
        <v>68355309.196528703</v>
      </c>
      <c r="F525">
        <v>84226485.692225397</v>
      </c>
      <c r="G525">
        <v>84894962.751527205</v>
      </c>
      <c r="H525">
        <v>668477.05930180801</v>
      </c>
      <c r="I525">
        <v>7.8741663537602903E-3</v>
      </c>
      <c r="J525">
        <v>1.68600255755576</v>
      </c>
      <c r="K525">
        <v>4292.6540000000005</v>
      </c>
      <c r="L525">
        <v>4628.7240000000002</v>
      </c>
      <c r="M525">
        <v>3.6348759444622698</v>
      </c>
      <c r="N525">
        <v>4.9167052605191301</v>
      </c>
    </row>
    <row r="526" spans="1:14" x14ac:dyDescent="0.25">
      <c r="A526" s="1">
        <v>39513</v>
      </c>
      <c r="B526">
        <v>0</v>
      </c>
      <c r="C526">
        <v>0</v>
      </c>
      <c r="D526">
        <v>16020381.8553802</v>
      </c>
      <c r="E526">
        <v>68355309.196528703</v>
      </c>
      <c r="F526">
        <v>84375691.051908895</v>
      </c>
      <c r="G526">
        <v>84894962.751527205</v>
      </c>
      <c r="H526">
        <v>519271.69961831003</v>
      </c>
      <c r="I526">
        <v>6.1166373455881903E-3</v>
      </c>
      <c r="J526">
        <v>1.68898927385954</v>
      </c>
      <c r="K526">
        <v>4360.9859999999999</v>
      </c>
      <c r="L526">
        <v>4685.03</v>
      </c>
      <c r="M526">
        <v>3.6927371983711601</v>
      </c>
      <c r="N526">
        <v>4.97651440152619</v>
      </c>
    </row>
    <row r="527" spans="1:14" x14ac:dyDescent="0.25">
      <c r="A527" s="1">
        <v>39514</v>
      </c>
      <c r="B527">
        <v>0</v>
      </c>
      <c r="C527">
        <v>0</v>
      </c>
      <c r="D527">
        <v>15564193.3768516</v>
      </c>
      <c r="E527">
        <v>68355309.196528703</v>
      </c>
      <c r="F527">
        <v>83919502.573380306</v>
      </c>
      <c r="G527">
        <v>84894962.751527205</v>
      </c>
      <c r="H527">
        <v>975460.17814689898</v>
      </c>
      <c r="I527">
        <v>1.1490200908643999E-2</v>
      </c>
      <c r="J527">
        <v>1.67985752705561</v>
      </c>
      <c r="K527">
        <v>4300.5150000000003</v>
      </c>
      <c r="L527">
        <v>4621.6850000000004</v>
      </c>
      <c r="M527">
        <v>3.6415323765435499</v>
      </c>
      <c r="N527">
        <v>4.9092283212311498</v>
      </c>
    </row>
    <row r="528" spans="1:14" x14ac:dyDescent="0.25">
      <c r="A528" s="1">
        <v>39517</v>
      </c>
      <c r="B528">
        <v>0</v>
      </c>
      <c r="C528">
        <v>0</v>
      </c>
      <c r="D528">
        <v>14891289.5857982</v>
      </c>
      <c r="E528">
        <v>68355309.196528703</v>
      </c>
      <c r="F528">
        <v>83246598.782326907</v>
      </c>
      <c r="G528">
        <v>84894962.751527205</v>
      </c>
      <c r="H528">
        <v>1648363.9692003001</v>
      </c>
      <c r="I528">
        <v>1.9416510895054799E-2</v>
      </c>
      <c r="J528">
        <v>1.6663876843644301</v>
      </c>
      <c r="K528">
        <v>4146.299</v>
      </c>
      <c r="L528">
        <v>4431.5889999999999</v>
      </c>
      <c r="M528">
        <v>3.5109474217227801</v>
      </c>
      <c r="N528">
        <v>4.7073052851625397</v>
      </c>
    </row>
    <row r="529" spans="1:14" x14ac:dyDescent="0.25">
      <c r="A529" s="1">
        <v>39518</v>
      </c>
      <c r="B529">
        <v>0</v>
      </c>
      <c r="C529">
        <v>0</v>
      </c>
      <c r="D529">
        <v>15157043.0775683</v>
      </c>
      <c r="E529">
        <v>68355309.196528703</v>
      </c>
      <c r="F529">
        <v>83512352.274096996</v>
      </c>
      <c r="G529">
        <v>84894962.751527205</v>
      </c>
      <c r="H529">
        <v>1382610.47743021</v>
      </c>
      <c r="I529">
        <v>1.6286130915409799E-2</v>
      </c>
      <c r="J529">
        <v>1.67170740135275</v>
      </c>
      <c r="K529">
        <v>4165.8779999999997</v>
      </c>
      <c r="L529">
        <v>4441.1840000000002</v>
      </c>
      <c r="M529">
        <v>3.5275262645823799</v>
      </c>
      <c r="N529">
        <v>4.7174972488602398</v>
      </c>
    </row>
    <row r="530" spans="1:14" x14ac:dyDescent="0.25">
      <c r="A530" s="1">
        <v>39519</v>
      </c>
      <c r="B530">
        <v>5326299</v>
      </c>
      <c r="C530">
        <v>-14466891.3494364</v>
      </c>
      <c r="D530">
        <v>5326299</v>
      </c>
      <c r="E530">
        <v>77456315.165266201</v>
      </c>
      <c r="F530">
        <v>82782614.165266201</v>
      </c>
      <c r="G530">
        <v>84894962.751527205</v>
      </c>
      <c r="H530">
        <v>2112348.586261</v>
      </c>
      <c r="I530">
        <v>2.4881907215667E-2</v>
      </c>
      <c r="J530">
        <v>1.65709987846108</v>
      </c>
      <c r="K530">
        <v>4070.116</v>
      </c>
      <c r="L530">
        <v>4309.6480000000001</v>
      </c>
      <c r="M530">
        <v>3.4464382033984098</v>
      </c>
      <c r="N530">
        <v>4.5777775889393597</v>
      </c>
    </row>
    <row r="531" spans="1:14" x14ac:dyDescent="0.25">
      <c r="A531" s="1">
        <v>39520</v>
      </c>
      <c r="B531">
        <v>0</v>
      </c>
      <c r="C531">
        <v>0</v>
      </c>
      <c r="D531">
        <v>5058900</v>
      </c>
      <c r="E531">
        <v>77456315.165266201</v>
      </c>
      <c r="F531">
        <v>82515215.165266201</v>
      </c>
      <c r="G531">
        <v>84894962.751527205</v>
      </c>
      <c r="H531">
        <v>2379747.586261</v>
      </c>
      <c r="I531">
        <v>2.8031670067705999E-2</v>
      </c>
      <c r="J531">
        <v>1.65174722253364</v>
      </c>
      <c r="K531">
        <v>3971.2570000000001</v>
      </c>
      <c r="L531">
        <v>4198.96</v>
      </c>
      <c r="M531">
        <v>3.3627277061177998</v>
      </c>
      <c r="N531">
        <v>4.4602030107453796</v>
      </c>
    </row>
    <row r="532" spans="1:14" x14ac:dyDescent="0.25">
      <c r="A532" s="1">
        <v>39521</v>
      </c>
      <c r="B532">
        <v>5359609.9153356897</v>
      </c>
      <c r="C532">
        <v>0</v>
      </c>
      <c r="D532">
        <v>10418509.9153357</v>
      </c>
      <c r="E532">
        <v>72085986.030099899</v>
      </c>
      <c r="F532">
        <v>82504495.945435598</v>
      </c>
      <c r="G532">
        <v>84894962.751527205</v>
      </c>
      <c r="H532">
        <v>2390466.8060916099</v>
      </c>
      <c r="I532">
        <v>2.8157934565423901E-2</v>
      </c>
      <c r="J532">
        <v>1.65153265069319</v>
      </c>
      <c r="K532">
        <v>3962.6729999999998</v>
      </c>
      <c r="L532">
        <v>4157.8710000000001</v>
      </c>
      <c r="M532">
        <v>3.3554590617995701</v>
      </c>
      <c r="N532">
        <v>4.4165576124780701</v>
      </c>
    </row>
    <row r="533" spans="1:14" x14ac:dyDescent="0.25">
      <c r="A533" s="1">
        <v>39524</v>
      </c>
      <c r="B533">
        <v>0</v>
      </c>
      <c r="C533">
        <v>0</v>
      </c>
      <c r="D533">
        <v>10148644.2841902</v>
      </c>
      <c r="E533">
        <v>72085986.030099899</v>
      </c>
      <c r="F533">
        <v>82234630.314290106</v>
      </c>
      <c r="G533">
        <v>84894962.751527205</v>
      </c>
      <c r="H533">
        <v>2660332.4372371002</v>
      </c>
      <c r="I533">
        <v>3.1336752511729501E-2</v>
      </c>
      <c r="J533">
        <v>1.6461306190095899</v>
      </c>
      <c r="K533">
        <v>3820.0479999999998</v>
      </c>
      <c r="L533">
        <v>3965.279</v>
      </c>
      <c r="M533">
        <v>3.23468897840152</v>
      </c>
      <c r="N533">
        <v>4.21198328496709</v>
      </c>
    </row>
    <row r="534" spans="1:14" x14ac:dyDescent="0.25">
      <c r="A534" s="1">
        <v>39525</v>
      </c>
      <c r="B534">
        <v>0</v>
      </c>
      <c r="C534">
        <v>0</v>
      </c>
      <c r="D534">
        <v>9377153.4031070899</v>
      </c>
      <c r="E534">
        <v>72085986.030099899</v>
      </c>
      <c r="F534">
        <v>81463139.433207005</v>
      </c>
      <c r="G534">
        <v>84894962.751527205</v>
      </c>
      <c r="H534">
        <v>3431823.3183201998</v>
      </c>
      <c r="I534">
        <v>4.0424345651279101E-2</v>
      </c>
      <c r="J534">
        <v>1.6306873105544499</v>
      </c>
      <c r="K534">
        <v>3668.8969999999999</v>
      </c>
      <c r="L534">
        <v>3763.9479999999999</v>
      </c>
      <c r="M534">
        <v>3.10669936314686</v>
      </c>
      <c r="N534">
        <v>3.9981262507594799</v>
      </c>
    </row>
    <row r="535" spans="1:14" x14ac:dyDescent="0.25">
      <c r="A535" s="1">
        <v>39526</v>
      </c>
      <c r="B535">
        <v>4841396.3270117501</v>
      </c>
      <c r="C535">
        <v>0</v>
      </c>
      <c r="D535">
        <v>14215725.7813417</v>
      </c>
      <c r="E535">
        <v>67234906.910434097</v>
      </c>
      <c r="F535">
        <v>81450632.691775799</v>
      </c>
      <c r="G535">
        <v>84894962.751527205</v>
      </c>
      <c r="H535">
        <v>3444330.05975141</v>
      </c>
      <c r="I535">
        <v>4.0571665834077397E-2</v>
      </c>
      <c r="J535">
        <v>1.6304369570241299</v>
      </c>
      <c r="K535">
        <v>3761.605</v>
      </c>
      <c r="L535">
        <v>3888.8609999999999</v>
      </c>
      <c r="M535">
        <v>3.1852013991971</v>
      </c>
      <c r="N535">
        <v>4.1308108532994599</v>
      </c>
    </row>
    <row r="536" spans="1:14" x14ac:dyDescent="0.25">
      <c r="A536" s="1">
        <v>39527</v>
      </c>
      <c r="B536">
        <v>0</v>
      </c>
      <c r="C536">
        <v>-9358469.2453207094</v>
      </c>
      <c r="D536">
        <v>5045244.5934122503</v>
      </c>
      <c r="E536">
        <v>76574659.217264205</v>
      </c>
      <c r="F536">
        <v>81619903.810676396</v>
      </c>
      <c r="G536">
        <v>84894962.751527205</v>
      </c>
      <c r="H536">
        <v>3275058.9408508101</v>
      </c>
      <c r="I536">
        <v>3.8577776992921697E-2</v>
      </c>
      <c r="J536">
        <v>1.6338253393962701</v>
      </c>
      <c r="K536">
        <v>3804.0540000000001</v>
      </c>
      <c r="L536">
        <v>4001.8319999999999</v>
      </c>
      <c r="M536">
        <v>3.2211457937293599</v>
      </c>
      <c r="N536">
        <v>4.2508104709016497</v>
      </c>
    </row>
    <row r="537" spans="1:14" x14ac:dyDescent="0.25">
      <c r="A537" s="1">
        <v>39528</v>
      </c>
      <c r="B537">
        <v>0</v>
      </c>
      <c r="C537">
        <v>0</v>
      </c>
      <c r="D537">
        <v>5086014.2466923501</v>
      </c>
      <c r="E537">
        <v>76574659.217264205</v>
      </c>
      <c r="F537">
        <v>81660673.463956505</v>
      </c>
      <c r="G537">
        <v>84894962.751527205</v>
      </c>
      <c r="H537">
        <v>3234289.2875707</v>
      </c>
      <c r="I537">
        <v>3.8097540569478797E-2</v>
      </c>
      <c r="J537">
        <v>1.6346414453887701</v>
      </c>
      <c r="K537">
        <v>3796.576</v>
      </c>
      <c r="L537">
        <v>4037.83</v>
      </c>
      <c r="M537">
        <v>3.2148136732480199</v>
      </c>
      <c r="N537">
        <v>4.2890481268880896</v>
      </c>
    </row>
    <row r="538" spans="1:14" x14ac:dyDescent="0.25">
      <c r="A538" s="1">
        <v>39531</v>
      </c>
      <c r="B538">
        <v>0</v>
      </c>
      <c r="C538">
        <v>0</v>
      </c>
      <c r="D538">
        <v>4861781.1536518</v>
      </c>
      <c r="E538">
        <v>76574659.217264205</v>
      </c>
      <c r="F538">
        <v>81436440.370915994</v>
      </c>
      <c r="G538">
        <v>84894962.751527205</v>
      </c>
      <c r="H538">
        <v>3458522.3806112101</v>
      </c>
      <c r="I538">
        <v>4.0738840898413502E-2</v>
      </c>
      <c r="J538">
        <v>1.6301528624300099</v>
      </c>
      <c r="K538">
        <v>3626.1880000000001</v>
      </c>
      <c r="L538">
        <v>3857.0909999999999</v>
      </c>
      <c r="M538">
        <v>3.07053480930393</v>
      </c>
      <c r="N538">
        <v>4.0970642470799703</v>
      </c>
    </row>
    <row r="539" spans="1:14" x14ac:dyDescent="0.25">
      <c r="A539" s="1">
        <v>39532</v>
      </c>
      <c r="B539">
        <v>0</v>
      </c>
      <c r="C539">
        <v>0</v>
      </c>
      <c r="D539">
        <v>4635509.5779472496</v>
      </c>
      <c r="E539">
        <v>76574659.217264205</v>
      </c>
      <c r="F539">
        <v>81210168.795211405</v>
      </c>
      <c r="G539">
        <v>84894962.751527205</v>
      </c>
      <c r="H539">
        <v>3684793.9563158001</v>
      </c>
      <c r="I539">
        <v>4.3404153048521299E-2</v>
      </c>
      <c r="J539">
        <v>1.62562347417161</v>
      </c>
      <c r="K539">
        <v>3629.6190000000001</v>
      </c>
      <c r="L539">
        <v>3905.7739999999999</v>
      </c>
      <c r="M539">
        <v>3.07344006543812</v>
      </c>
      <c r="N539">
        <v>4.1487761145833799</v>
      </c>
    </row>
    <row r="540" spans="1:14" x14ac:dyDescent="0.25">
      <c r="A540" s="1">
        <v>39533</v>
      </c>
      <c r="B540">
        <v>0</v>
      </c>
      <c r="C540">
        <v>0</v>
      </c>
      <c r="D540">
        <v>4676279.2312273504</v>
      </c>
      <c r="E540">
        <v>76574659.217264205</v>
      </c>
      <c r="F540">
        <v>81250938.448491499</v>
      </c>
      <c r="G540">
        <v>84894962.751527205</v>
      </c>
      <c r="H540">
        <v>3644024.30303571</v>
      </c>
      <c r="I540">
        <v>4.2923916625078599E-2</v>
      </c>
      <c r="J540">
        <v>1.62643958016412</v>
      </c>
      <c r="K540">
        <v>3606.857</v>
      </c>
      <c r="L540">
        <v>3914.37</v>
      </c>
      <c r="M540">
        <v>3.0541659645560402</v>
      </c>
      <c r="N540">
        <v>4.1579069243744602</v>
      </c>
    </row>
    <row r="541" spans="1:14" x14ac:dyDescent="0.25">
      <c r="A541" s="1">
        <v>39534</v>
      </c>
      <c r="B541">
        <v>0</v>
      </c>
      <c r="C541">
        <v>0</v>
      </c>
      <c r="D541">
        <v>4739472.1938115098</v>
      </c>
      <c r="E541">
        <v>76574659.217264205</v>
      </c>
      <c r="F541">
        <v>81314131.411075696</v>
      </c>
      <c r="G541">
        <v>84894962.751527205</v>
      </c>
      <c r="H541">
        <v>3580831.3404515102</v>
      </c>
      <c r="I541">
        <v>4.2179550168741801E-2</v>
      </c>
      <c r="J541">
        <v>1.6277045444525</v>
      </c>
      <c r="K541">
        <v>3411.4929999999999</v>
      </c>
      <c r="L541">
        <v>3748.92</v>
      </c>
      <c r="M541">
        <v>2.88873825852292</v>
      </c>
      <c r="N541">
        <v>3.9821632668669298</v>
      </c>
    </row>
    <row r="542" spans="1:14" x14ac:dyDescent="0.25">
      <c r="A542" s="1">
        <v>39535</v>
      </c>
      <c r="B542">
        <v>0</v>
      </c>
      <c r="C542">
        <v>0</v>
      </c>
      <c r="D542">
        <v>4739472.1938115098</v>
      </c>
      <c r="E542">
        <v>76574659.217264205</v>
      </c>
      <c r="F542">
        <v>81314131.411075696</v>
      </c>
      <c r="G542">
        <v>84894962.751527205</v>
      </c>
      <c r="H542">
        <v>3580831.3404515102</v>
      </c>
      <c r="I542">
        <v>4.2179550168741801E-2</v>
      </c>
      <c r="J542">
        <v>1.6277045444525</v>
      </c>
      <c r="K542">
        <v>3580.1460000000002</v>
      </c>
      <c r="L542">
        <v>3918.1559999999999</v>
      </c>
      <c r="M542">
        <v>3.0315479824516101</v>
      </c>
      <c r="N542">
        <v>4.1619284746151601</v>
      </c>
    </row>
    <row r="543" spans="1:14" x14ac:dyDescent="0.25">
      <c r="A543" s="1">
        <v>39538</v>
      </c>
      <c r="B543">
        <v>0</v>
      </c>
      <c r="C543">
        <v>0</v>
      </c>
      <c r="D543">
        <v>4788395.7777476301</v>
      </c>
      <c r="E543">
        <v>76574659.217264205</v>
      </c>
      <c r="F543">
        <v>81363054.995011806</v>
      </c>
      <c r="G543">
        <v>84894962.751527205</v>
      </c>
      <c r="H543">
        <v>3531907.7565154</v>
      </c>
      <c r="I543">
        <v>4.1603266460610598E-2</v>
      </c>
      <c r="J543">
        <v>1.6286838716434999</v>
      </c>
      <c r="K543">
        <v>3472.7130000000002</v>
      </c>
      <c r="L543">
        <v>3790.53</v>
      </c>
      <c r="M543">
        <v>2.9405773085185598</v>
      </c>
      <c r="N543">
        <v>4.0263620797341897</v>
      </c>
    </row>
    <row r="544" spans="1:14" x14ac:dyDescent="0.25">
      <c r="A544" s="1">
        <v>39539</v>
      </c>
      <c r="B544">
        <v>0</v>
      </c>
      <c r="C544">
        <v>0</v>
      </c>
      <c r="D544">
        <v>4524412.2727589803</v>
      </c>
      <c r="E544">
        <v>76574659.217264205</v>
      </c>
      <c r="F544">
        <v>81099071.490023196</v>
      </c>
      <c r="G544">
        <v>84894962.751527205</v>
      </c>
      <c r="H544">
        <v>3795891.2615040098</v>
      </c>
      <c r="I544">
        <v>4.4712797302402102E-2</v>
      </c>
      <c r="J544">
        <v>1.62339958534204</v>
      </c>
      <c r="K544">
        <v>3329.1619999999998</v>
      </c>
      <c r="L544">
        <v>3582.855</v>
      </c>
      <c r="M544">
        <v>2.81902311926792</v>
      </c>
      <c r="N544">
        <v>3.8057663464439102</v>
      </c>
    </row>
    <row r="545" spans="1:14" x14ac:dyDescent="0.25">
      <c r="A545" s="1">
        <v>39540</v>
      </c>
      <c r="B545">
        <v>0</v>
      </c>
      <c r="C545">
        <v>0</v>
      </c>
      <c r="D545">
        <v>4688510.1272113798</v>
      </c>
      <c r="E545">
        <v>76574659.217264205</v>
      </c>
      <c r="F545">
        <v>81263169.344475597</v>
      </c>
      <c r="G545">
        <v>84894962.751527205</v>
      </c>
      <c r="H545">
        <v>3631793.4070516098</v>
      </c>
      <c r="I545">
        <v>4.2779845698045001E-2</v>
      </c>
      <c r="J545">
        <v>1.62668441196187</v>
      </c>
      <c r="K545">
        <v>3347.8820000000001</v>
      </c>
      <c r="L545">
        <v>3547.9769999999999</v>
      </c>
      <c r="M545">
        <v>2.8348745896357501</v>
      </c>
      <c r="N545">
        <v>3.7687183725149498</v>
      </c>
    </row>
    <row r="546" spans="1:14" x14ac:dyDescent="0.25">
      <c r="A546" s="1">
        <v>39541</v>
      </c>
      <c r="B546">
        <v>52541771.741843097</v>
      </c>
      <c r="C546">
        <v>-4688510.1272113798</v>
      </c>
      <c r="D546">
        <v>52541771.741843097</v>
      </c>
      <c r="E546">
        <v>28606937.038894299</v>
      </c>
      <c r="F546">
        <v>81148708.7807374</v>
      </c>
      <c r="G546">
        <v>84894962.751527205</v>
      </c>
      <c r="H546">
        <v>3746253.9707898102</v>
      </c>
      <c r="I546">
        <v>4.4128106655213897E-2</v>
      </c>
      <c r="J546">
        <v>1.6243931991489899</v>
      </c>
      <c r="K546">
        <v>3446.2440000000001</v>
      </c>
      <c r="L546">
        <v>3650.6979999999999</v>
      </c>
      <c r="M546">
        <v>2.91816424392636</v>
      </c>
      <c r="N546">
        <v>3.8778302748590399</v>
      </c>
    </row>
    <row r="547" spans="1:14" x14ac:dyDescent="0.25">
      <c r="A547" s="1">
        <v>39545</v>
      </c>
      <c r="B547">
        <v>49402379.452270903</v>
      </c>
      <c r="C547">
        <v>0</v>
      </c>
      <c r="D547">
        <v>105320774.28657299</v>
      </c>
      <c r="E547">
        <v>-20894247.172281101</v>
      </c>
      <c r="F547">
        <v>84426527.114292294</v>
      </c>
      <c r="G547">
        <v>84894962.751527205</v>
      </c>
      <c r="H547">
        <v>468435.63723491097</v>
      </c>
      <c r="I547">
        <v>5.51782605295371E-3</v>
      </c>
      <c r="J547">
        <v>1.69000688406244</v>
      </c>
      <c r="K547">
        <v>3599.6179999999999</v>
      </c>
      <c r="L547">
        <v>3845.8220000000001</v>
      </c>
      <c r="M547">
        <v>3.0480362212871999</v>
      </c>
      <c r="N547">
        <v>4.0850941335927997</v>
      </c>
    </row>
    <row r="548" spans="1:14" x14ac:dyDescent="0.25">
      <c r="A548" s="1">
        <v>39546</v>
      </c>
      <c r="B548">
        <v>3197977.0336821699</v>
      </c>
      <c r="C548">
        <v>0</v>
      </c>
      <c r="D548">
        <v>110425761.426559</v>
      </c>
      <c r="E548">
        <v>-24098620.1600306</v>
      </c>
      <c r="F548">
        <v>86327141.266528204</v>
      </c>
      <c r="G548">
        <v>86327141.266528204</v>
      </c>
      <c r="H548">
        <v>0</v>
      </c>
      <c r="I548">
        <v>0</v>
      </c>
      <c r="J548">
        <v>1.7280524025862201</v>
      </c>
      <c r="K548">
        <v>3612.5390000000002</v>
      </c>
      <c r="L548">
        <v>3891.0590000000002</v>
      </c>
      <c r="M548">
        <v>3.0589772922606402</v>
      </c>
      <c r="N548">
        <v>4.1331456043372397</v>
      </c>
    </row>
    <row r="549" spans="1:14" x14ac:dyDescent="0.25">
      <c r="A549" s="1">
        <v>39547</v>
      </c>
      <c r="B549">
        <v>0</v>
      </c>
      <c r="C549">
        <v>-54565159.463624798</v>
      </c>
      <c r="D549">
        <v>50281111.3032621</v>
      </c>
      <c r="E549">
        <v>30357408.984666899</v>
      </c>
      <c r="F549">
        <v>80638520.287929103</v>
      </c>
      <c r="G549">
        <v>86327141.266528204</v>
      </c>
      <c r="H549">
        <v>5688620.9785991004</v>
      </c>
      <c r="I549">
        <v>6.5896088937266395E-2</v>
      </c>
      <c r="J549">
        <v>1.6141805077771401</v>
      </c>
      <c r="K549">
        <v>3413.9070000000002</v>
      </c>
      <c r="L549">
        <v>3688.125</v>
      </c>
      <c r="M549">
        <v>2.8907823530457799</v>
      </c>
      <c r="N549">
        <v>3.91758583768488</v>
      </c>
    </row>
    <row r="550" spans="1:14" x14ac:dyDescent="0.25">
      <c r="A550" s="1">
        <v>39548</v>
      </c>
      <c r="B550">
        <v>0</v>
      </c>
      <c r="C550">
        <v>-46536085.6124231</v>
      </c>
      <c r="D550">
        <v>5154876.0917027397</v>
      </c>
      <c r="E550">
        <v>76800422.425865203</v>
      </c>
      <c r="F550">
        <v>81955298.517568007</v>
      </c>
      <c r="G550">
        <v>86327141.266528204</v>
      </c>
      <c r="H550">
        <v>4371842.7489601998</v>
      </c>
      <c r="I550">
        <v>5.06427374383044E-2</v>
      </c>
      <c r="J550">
        <v>1.64053909848241</v>
      </c>
      <c r="K550">
        <v>3471.7429999999999</v>
      </c>
      <c r="L550">
        <v>3754.7150000000001</v>
      </c>
      <c r="M550">
        <v>2.9397559449364601</v>
      </c>
      <c r="N550">
        <v>3.98831880929822</v>
      </c>
    </row>
    <row r="551" spans="1:14" x14ac:dyDescent="0.25">
      <c r="A551" s="1">
        <v>39549</v>
      </c>
      <c r="B551">
        <v>0</v>
      </c>
      <c r="C551">
        <v>-3101127.93700149</v>
      </c>
      <c r="D551">
        <v>2093014.18328202</v>
      </c>
      <c r="E551">
        <v>79895348.106992707</v>
      </c>
      <c r="F551">
        <v>81988362.290274695</v>
      </c>
      <c r="G551">
        <v>86327141.266528204</v>
      </c>
      <c r="H551">
        <v>4338778.9762535105</v>
      </c>
      <c r="I551">
        <v>5.0259731905842597E-2</v>
      </c>
      <c r="J551">
        <v>1.64120095211299</v>
      </c>
      <c r="K551">
        <v>3492.893</v>
      </c>
      <c r="L551">
        <v>3783.7280000000001</v>
      </c>
      <c r="M551">
        <v>2.9576650580924202</v>
      </c>
      <c r="N551">
        <v>4.0191368856673098</v>
      </c>
    </row>
    <row r="552" spans="1:14" x14ac:dyDescent="0.25">
      <c r="A552" s="1">
        <v>39552</v>
      </c>
      <c r="B552">
        <v>0</v>
      </c>
      <c r="C552">
        <v>0</v>
      </c>
      <c r="D552">
        <v>1883351.2771846801</v>
      </c>
      <c r="E552">
        <v>79895348.106992707</v>
      </c>
      <c r="F552">
        <v>81778699.384177402</v>
      </c>
      <c r="G552">
        <v>86327141.266528204</v>
      </c>
      <c r="H552">
        <v>4548441.8823507996</v>
      </c>
      <c r="I552">
        <v>5.2688433968962903E-2</v>
      </c>
      <c r="J552">
        <v>1.6370040276776501</v>
      </c>
      <c r="K552">
        <v>3296.672</v>
      </c>
      <c r="L552">
        <v>3536.3270000000002</v>
      </c>
      <c r="M552">
        <v>2.7915116731006799</v>
      </c>
      <c r="N552">
        <v>3.7563435546850101</v>
      </c>
    </row>
    <row r="553" spans="1:14" x14ac:dyDescent="0.25">
      <c r="A553" s="1">
        <v>39553</v>
      </c>
      <c r="B553">
        <v>0</v>
      </c>
      <c r="C553">
        <v>0</v>
      </c>
      <c r="D553">
        <v>1858047.1333453499</v>
      </c>
      <c r="E553">
        <v>79895348.106992707</v>
      </c>
      <c r="F553">
        <v>81753395.240338102</v>
      </c>
      <c r="G553">
        <v>86327141.266528204</v>
      </c>
      <c r="H553">
        <v>4573746.0261901002</v>
      </c>
      <c r="I553">
        <v>5.2981553183477102E-2</v>
      </c>
      <c r="J553">
        <v>1.6364975023147601</v>
      </c>
      <c r="K553">
        <v>3348.3530000000001</v>
      </c>
      <c r="L553">
        <v>3583.299</v>
      </c>
      <c r="M553">
        <v>2.83527341669468</v>
      </c>
      <c r="N553">
        <v>3.8062379704024099</v>
      </c>
    </row>
    <row r="554" spans="1:14" x14ac:dyDescent="0.25">
      <c r="A554" s="1">
        <v>39554</v>
      </c>
      <c r="B554">
        <v>0</v>
      </c>
      <c r="C554">
        <v>0</v>
      </c>
      <c r="D554">
        <v>1749600.80260535</v>
      </c>
      <c r="E554">
        <v>79895348.106992707</v>
      </c>
      <c r="F554">
        <v>81644948.909598097</v>
      </c>
      <c r="G554">
        <v>86327141.266528204</v>
      </c>
      <c r="H554">
        <v>4682192.3569301097</v>
      </c>
      <c r="I554">
        <v>5.4237778388539597E-2</v>
      </c>
      <c r="J554">
        <v>1.6343266793309601</v>
      </c>
      <c r="K554">
        <v>3291.5990000000002</v>
      </c>
      <c r="L554">
        <v>3494.0160000000001</v>
      </c>
      <c r="M554">
        <v>2.7872160262429899</v>
      </c>
      <c r="N554">
        <v>3.7114001283157099</v>
      </c>
    </row>
    <row r="555" spans="1:14" x14ac:dyDescent="0.25">
      <c r="A555" s="1">
        <v>39555</v>
      </c>
      <c r="B555">
        <v>0</v>
      </c>
      <c r="C555">
        <v>0</v>
      </c>
      <c r="D555">
        <v>1670073.49339601</v>
      </c>
      <c r="E555">
        <v>79895348.106992707</v>
      </c>
      <c r="F555">
        <v>81565421.600388706</v>
      </c>
      <c r="G555">
        <v>86327141.266528204</v>
      </c>
      <c r="H555">
        <v>4761719.6661395002</v>
      </c>
      <c r="I555">
        <v>5.5159010205586098E-2</v>
      </c>
      <c r="J555">
        <v>1.63273474247618</v>
      </c>
      <c r="K555">
        <v>3222.741</v>
      </c>
      <c r="L555">
        <v>3386.63</v>
      </c>
      <c r="M555">
        <v>2.7289093731133001</v>
      </c>
      <c r="N555">
        <v>3.5973329877590201</v>
      </c>
    </row>
    <row r="556" spans="1:14" x14ac:dyDescent="0.25">
      <c r="A556" s="1">
        <v>39556</v>
      </c>
      <c r="B556">
        <v>0</v>
      </c>
      <c r="C556">
        <v>0</v>
      </c>
      <c r="D556">
        <v>1563434.60150168</v>
      </c>
      <c r="E556">
        <v>79895348.106992707</v>
      </c>
      <c r="F556">
        <v>81458782.708494395</v>
      </c>
      <c r="G556">
        <v>86327141.266528204</v>
      </c>
      <c r="H556">
        <v>4868358.55803381</v>
      </c>
      <c r="I556">
        <v>5.6394298323897203E-2</v>
      </c>
      <c r="J556">
        <v>1.63060009987544</v>
      </c>
      <c r="K556">
        <v>3094.6680000000001</v>
      </c>
      <c r="L556">
        <v>3272.4989999999998</v>
      </c>
      <c r="M556">
        <v>2.62046143697982</v>
      </c>
      <c r="N556">
        <v>3.4761011994544502</v>
      </c>
    </row>
    <row r="557" spans="1:14" x14ac:dyDescent="0.25">
      <c r="A557" s="1">
        <v>39559</v>
      </c>
      <c r="B557">
        <v>4903597.5449370304</v>
      </c>
      <c r="C557">
        <v>-1514633.7526686799</v>
      </c>
      <c r="D557">
        <v>4903597.5449370304</v>
      </c>
      <c r="E557">
        <v>76493547.852129102</v>
      </c>
      <c r="F557">
        <v>81397145.397066206</v>
      </c>
      <c r="G557">
        <v>86327141.266528204</v>
      </c>
      <c r="H557">
        <v>4929995.8694620002</v>
      </c>
      <c r="I557">
        <v>5.71082952259594E-2</v>
      </c>
      <c r="J557">
        <v>1.62936627581339</v>
      </c>
      <c r="K557">
        <v>3116.9769999999999</v>
      </c>
      <c r="L557">
        <v>3267.5540000000001</v>
      </c>
      <c r="M557">
        <v>2.6393519526013902</v>
      </c>
      <c r="N557">
        <v>3.4708485407274901</v>
      </c>
    </row>
    <row r="558" spans="1:14" x14ac:dyDescent="0.25">
      <c r="A558" s="1">
        <v>39560</v>
      </c>
      <c r="B558">
        <v>13227984.8667084</v>
      </c>
      <c r="C558">
        <v>0</v>
      </c>
      <c r="D558">
        <v>18028130.986646801</v>
      </c>
      <c r="E558">
        <v>63239107.015687302</v>
      </c>
      <c r="F558">
        <v>81267238.002334103</v>
      </c>
      <c r="G558">
        <v>86327141.266528204</v>
      </c>
      <c r="H558">
        <v>5059903.2641941002</v>
      </c>
      <c r="I558">
        <v>5.8613122014223203E-2</v>
      </c>
      <c r="J558">
        <v>1.62676585626646</v>
      </c>
      <c r="K558">
        <v>3147.7930000000001</v>
      </c>
      <c r="L558">
        <v>3296.277</v>
      </c>
      <c r="M558">
        <v>2.6654459115145901</v>
      </c>
      <c r="N558">
        <v>3.5013585744209901</v>
      </c>
    </row>
    <row r="559" spans="1:14" x14ac:dyDescent="0.25">
      <c r="A559" s="1">
        <v>39561</v>
      </c>
      <c r="B559">
        <v>79958151.400484905</v>
      </c>
      <c r="C559">
        <v>0</v>
      </c>
      <c r="D559">
        <v>99014029.392127201</v>
      </c>
      <c r="E559">
        <v>-16878960.6875985</v>
      </c>
      <c r="F559">
        <v>82135068.704528704</v>
      </c>
      <c r="G559">
        <v>86327141.266528204</v>
      </c>
      <c r="H559">
        <v>4192072.5619994998</v>
      </c>
      <c r="I559">
        <v>4.8560307922821302E-2</v>
      </c>
      <c r="J559">
        <v>1.64413764580986</v>
      </c>
      <c r="K559">
        <v>3278.33</v>
      </c>
      <c r="L559">
        <v>3453.7269999999999</v>
      </c>
      <c r="M559">
        <v>2.7759802804998999</v>
      </c>
      <c r="N559">
        <v>3.6686045029465899</v>
      </c>
    </row>
    <row r="560" spans="1:14" x14ac:dyDescent="0.25">
      <c r="A560" s="1">
        <v>39562</v>
      </c>
      <c r="B560">
        <v>146964.172485285</v>
      </c>
      <c r="C560">
        <v>0</v>
      </c>
      <c r="D560">
        <v>108545585.579072</v>
      </c>
      <c r="E560">
        <v>-17026218.788428798</v>
      </c>
      <c r="F560">
        <v>91519366.790643305</v>
      </c>
      <c r="G560">
        <v>91519366.790643305</v>
      </c>
      <c r="H560">
        <v>0</v>
      </c>
      <c r="I560">
        <v>0</v>
      </c>
      <c r="J560">
        <v>1.83198770798472</v>
      </c>
      <c r="K560">
        <v>3583.0279999999998</v>
      </c>
      <c r="L560">
        <v>3774.5039999999999</v>
      </c>
      <c r="M560">
        <v>3.03398836373366</v>
      </c>
      <c r="N560">
        <v>4.0093390041511396</v>
      </c>
    </row>
    <row r="561" spans="1:14" x14ac:dyDescent="0.25">
      <c r="A561" s="1">
        <v>39563</v>
      </c>
      <c r="B561">
        <v>0</v>
      </c>
      <c r="C561">
        <v>-21597079.4091051</v>
      </c>
      <c r="D561">
        <v>87562962.410878599</v>
      </c>
      <c r="E561">
        <v>4527666.4618580798</v>
      </c>
      <c r="F561">
        <v>92090628.872736707</v>
      </c>
      <c r="G561">
        <v>92090628.872736707</v>
      </c>
      <c r="H561">
        <v>0</v>
      </c>
      <c r="I561">
        <v>0</v>
      </c>
      <c r="J561">
        <v>1.8434229391181201</v>
      </c>
      <c r="K561">
        <v>3557.7489999999998</v>
      </c>
      <c r="L561">
        <v>3803.07</v>
      </c>
      <c r="M561">
        <v>3.0125829513710398</v>
      </c>
      <c r="N561">
        <v>4.0396822699133699</v>
      </c>
    </row>
    <row r="562" spans="1:14" x14ac:dyDescent="0.25">
      <c r="A562" s="1">
        <v>39566</v>
      </c>
      <c r="B562">
        <v>0</v>
      </c>
      <c r="C562">
        <v>-87061919.5287406</v>
      </c>
      <c r="D562">
        <v>147243.567863706</v>
      </c>
      <c r="E562">
        <v>91415462.151541203</v>
      </c>
      <c r="F562">
        <v>91562705.719404906</v>
      </c>
      <c r="G562">
        <v>92090628.872736707</v>
      </c>
      <c r="H562">
        <v>527923.15333180095</v>
      </c>
      <c r="I562">
        <v>5.7326479338235103E-3</v>
      </c>
      <c r="J562">
        <v>1.8328552444150199</v>
      </c>
      <c r="K562">
        <v>3474.7220000000002</v>
      </c>
      <c r="L562">
        <v>3729.154</v>
      </c>
      <c r="M562">
        <v>2.9422784625767302</v>
      </c>
      <c r="N562">
        <v>3.9611675029848299</v>
      </c>
    </row>
    <row r="563" spans="1:14" x14ac:dyDescent="0.25">
      <c r="A563" s="1">
        <v>39567</v>
      </c>
      <c r="B563">
        <v>0</v>
      </c>
      <c r="C563">
        <v>0</v>
      </c>
      <c r="D563">
        <v>150466.258101958</v>
      </c>
      <c r="E563">
        <v>91415462.151541203</v>
      </c>
      <c r="F563">
        <v>91565928.409643203</v>
      </c>
      <c r="G563">
        <v>92090628.872736707</v>
      </c>
      <c r="H563">
        <v>524700.46309350396</v>
      </c>
      <c r="I563">
        <v>5.6976531653248497E-3</v>
      </c>
      <c r="J563">
        <v>1.8329197545740199</v>
      </c>
      <c r="K563">
        <v>3523.4050000000002</v>
      </c>
      <c r="L563">
        <v>3776.9430000000002</v>
      </c>
      <c r="M563">
        <v>2.9835015999654502</v>
      </c>
      <c r="N563">
        <v>4.0119297492745103</v>
      </c>
    </row>
    <row r="564" spans="1:14" x14ac:dyDescent="0.25">
      <c r="A564" s="1">
        <v>39568</v>
      </c>
      <c r="B564">
        <v>0</v>
      </c>
      <c r="C564">
        <v>0</v>
      </c>
      <c r="D564">
        <v>156980.55546675701</v>
      </c>
      <c r="E564">
        <v>91415462.151541203</v>
      </c>
      <c r="F564">
        <v>91572442.707008004</v>
      </c>
      <c r="G564">
        <v>92090628.872736707</v>
      </c>
      <c r="H564">
        <v>518186.16572870302</v>
      </c>
      <c r="I564">
        <v>5.6269152689227796E-3</v>
      </c>
      <c r="J564">
        <v>1.83305015443491</v>
      </c>
      <c r="K564">
        <v>3693.1060000000002</v>
      </c>
      <c r="L564">
        <v>3959.1190000000001</v>
      </c>
      <c r="M564">
        <v>3.1271987352694399</v>
      </c>
      <c r="N564">
        <v>4.2054400336510103</v>
      </c>
    </row>
    <row r="565" spans="1:14" x14ac:dyDescent="0.25">
      <c r="A565" s="1">
        <v>39573</v>
      </c>
      <c r="B565">
        <v>345085.90072259598</v>
      </c>
      <c r="C565">
        <v>-162593.057440837</v>
      </c>
      <c r="D565">
        <v>345085.90072259598</v>
      </c>
      <c r="E565">
        <v>91231953.950343102</v>
      </c>
      <c r="F565">
        <v>91577039.851065695</v>
      </c>
      <c r="G565">
        <v>92090628.872736707</v>
      </c>
      <c r="H565">
        <v>513589.02167101199</v>
      </c>
      <c r="I565">
        <v>5.5769954875729997E-3</v>
      </c>
      <c r="J565">
        <v>1.8331421777049699</v>
      </c>
      <c r="K565">
        <v>3761.009</v>
      </c>
      <c r="L565">
        <v>4055.779</v>
      </c>
      <c r="M565">
        <v>3.18469672631573</v>
      </c>
      <c r="N565">
        <v>4.3081138440751703</v>
      </c>
    </row>
    <row r="566" spans="1:14" x14ac:dyDescent="0.25">
      <c r="A566" s="1">
        <v>39574</v>
      </c>
      <c r="B566">
        <v>0</v>
      </c>
      <c r="C566">
        <v>0</v>
      </c>
      <c r="D566">
        <v>339070.14017117198</v>
      </c>
      <c r="E566">
        <v>91231953.950343102</v>
      </c>
      <c r="F566">
        <v>91571024.090514302</v>
      </c>
      <c r="G566">
        <v>92090628.872736707</v>
      </c>
      <c r="H566">
        <v>519604.78222240502</v>
      </c>
      <c r="I566">
        <v>5.6423198384329097E-3</v>
      </c>
      <c r="J566">
        <v>1.83302175729811</v>
      </c>
      <c r="K566">
        <v>3733.5030000000002</v>
      </c>
      <c r="L566">
        <v>4010.8879999999999</v>
      </c>
      <c r="M566">
        <v>3.1614055647806101</v>
      </c>
      <c r="N566">
        <v>4.2604299001091999</v>
      </c>
    </row>
    <row r="567" spans="1:14" x14ac:dyDescent="0.25">
      <c r="A567" s="1">
        <v>39575</v>
      </c>
      <c r="B567">
        <v>0</v>
      </c>
      <c r="C567">
        <v>0</v>
      </c>
      <c r="D567">
        <v>354382.98521115998</v>
      </c>
      <c r="E567">
        <v>91231953.950343102</v>
      </c>
      <c r="F567">
        <v>91586336.935554296</v>
      </c>
      <c r="G567">
        <v>92090628.872736707</v>
      </c>
      <c r="H567">
        <v>504291.93718241202</v>
      </c>
      <c r="I567">
        <v>5.4760396726067596E-3</v>
      </c>
      <c r="J567">
        <v>1.83332828197011</v>
      </c>
      <c r="K567">
        <v>3579.1469999999999</v>
      </c>
      <c r="L567">
        <v>3821.319</v>
      </c>
      <c r="M567">
        <v>3.03070206263871</v>
      </c>
      <c r="N567">
        <v>4.05906665193727</v>
      </c>
    </row>
    <row r="568" spans="1:14" x14ac:dyDescent="0.25">
      <c r="A568" s="1">
        <v>39576</v>
      </c>
      <c r="B568">
        <v>0</v>
      </c>
      <c r="C568">
        <v>0</v>
      </c>
      <c r="D568">
        <v>343992.12607688201</v>
      </c>
      <c r="E568">
        <v>91231953.950343102</v>
      </c>
      <c r="F568">
        <v>91575946.076419994</v>
      </c>
      <c r="G568">
        <v>92090628.872736707</v>
      </c>
      <c r="H568">
        <v>514682.79631671298</v>
      </c>
      <c r="I568">
        <v>5.5888726422747299E-3</v>
      </c>
      <c r="J568">
        <v>1.83312028308554</v>
      </c>
      <c r="K568">
        <v>3656.8389999999999</v>
      </c>
      <c r="L568">
        <v>3925.0410000000002</v>
      </c>
      <c r="M568">
        <v>3.0964890517315098</v>
      </c>
      <c r="N568">
        <v>4.1692418326202301</v>
      </c>
    </row>
    <row r="569" spans="1:14" x14ac:dyDescent="0.25">
      <c r="A569" s="1">
        <v>39577</v>
      </c>
      <c r="B569">
        <v>20986912.792415999</v>
      </c>
      <c r="C569">
        <v>-327038.61906832398</v>
      </c>
      <c r="D569">
        <v>20986912.792415999</v>
      </c>
      <c r="E569">
        <v>70529451.874172494</v>
      </c>
      <c r="F569">
        <v>91516364.6665885</v>
      </c>
      <c r="G569">
        <v>92090628.872736707</v>
      </c>
      <c r="H569">
        <v>574264.20614820695</v>
      </c>
      <c r="I569">
        <v>6.23585931790957E-3</v>
      </c>
      <c r="J569">
        <v>1.83192761300637</v>
      </c>
      <c r="K569">
        <v>3613.4940000000001</v>
      </c>
      <c r="L569">
        <v>3878.924</v>
      </c>
      <c r="M569">
        <v>3.05978595434404</v>
      </c>
      <c r="N569">
        <v>4.1202556116877798</v>
      </c>
    </row>
    <row r="570" spans="1:14" x14ac:dyDescent="0.25">
      <c r="A570" s="1">
        <v>39580</v>
      </c>
      <c r="B570">
        <v>16789127.849081501</v>
      </c>
      <c r="C570">
        <v>0</v>
      </c>
      <c r="D570">
        <v>37820458.943832897</v>
      </c>
      <c r="E570">
        <v>53706745.769392803</v>
      </c>
      <c r="F570">
        <v>91527204.713225707</v>
      </c>
      <c r="G570">
        <v>92090628.872736707</v>
      </c>
      <c r="H570">
        <v>563424.15951100003</v>
      </c>
      <c r="I570">
        <v>6.1181486803572101E-3</v>
      </c>
      <c r="J570">
        <v>1.83214460349581</v>
      </c>
      <c r="K570">
        <v>3626.982</v>
      </c>
      <c r="L570">
        <v>3904.92</v>
      </c>
      <c r="M570">
        <v>3.0712071419680398</v>
      </c>
      <c r="N570">
        <v>4.1478689820145602</v>
      </c>
    </row>
    <row r="571" spans="1:14" x14ac:dyDescent="0.25">
      <c r="A571" s="1">
        <v>39581</v>
      </c>
      <c r="B571">
        <v>0</v>
      </c>
      <c r="C571">
        <v>0</v>
      </c>
      <c r="D571">
        <v>38423419.256270297</v>
      </c>
      <c r="E571">
        <v>53706745.769392803</v>
      </c>
      <c r="F571">
        <v>92130165.025663197</v>
      </c>
      <c r="G571">
        <v>92130165.025663197</v>
      </c>
      <c r="H571">
        <v>0</v>
      </c>
      <c r="I571">
        <v>0</v>
      </c>
      <c r="J571">
        <v>1.8442143535336899</v>
      </c>
      <c r="K571">
        <v>3560.2429999999999</v>
      </c>
      <c r="L571">
        <v>3851.6869999999999</v>
      </c>
      <c r="M571">
        <v>3.0146947872202601</v>
      </c>
      <c r="N571">
        <v>4.09132403115267</v>
      </c>
    </row>
    <row r="572" spans="1:14" x14ac:dyDescent="0.25">
      <c r="A572" s="1">
        <v>39582</v>
      </c>
      <c r="B572">
        <v>0</v>
      </c>
      <c r="C572">
        <v>-9988316.5000078194</v>
      </c>
      <c r="D572">
        <v>28944308.634847</v>
      </c>
      <c r="E572">
        <v>63675085.6364007</v>
      </c>
      <c r="F572">
        <v>92619394.271247596</v>
      </c>
      <c r="G572">
        <v>92619394.271247596</v>
      </c>
      <c r="H572">
        <v>0</v>
      </c>
      <c r="I572">
        <v>0</v>
      </c>
      <c r="J572">
        <v>1.8540074934528901</v>
      </c>
      <c r="K572">
        <v>3657.4319999999998</v>
      </c>
      <c r="L572">
        <v>3975.7820000000002</v>
      </c>
      <c r="M572">
        <v>3.0969911843131399</v>
      </c>
      <c r="N572">
        <v>4.2231397409042399</v>
      </c>
    </row>
    <row r="573" spans="1:14" x14ac:dyDescent="0.25">
      <c r="A573" s="1">
        <v>39583</v>
      </c>
      <c r="B573">
        <v>0</v>
      </c>
      <c r="C573">
        <v>-13159078.040529599</v>
      </c>
      <c r="D573">
        <v>15572067.128851499</v>
      </c>
      <c r="E573">
        <v>76807845.520849198</v>
      </c>
      <c r="F573">
        <v>92379912.649700701</v>
      </c>
      <c r="G573">
        <v>92619394.271247596</v>
      </c>
      <c r="H573">
        <v>239481.62154689399</v>
      </c>
      <c r="I573">
        <v>2.58565307440407E-3</v>
      </c>
      <c r="J573">
        <v>1.84921367327748</v>
      </c>
      <c r="K573">
        <v>3637.3240000000001</v>
      </c>
      <c r="L573">
        <v>3948.0880000000002</v>
      </c>
      <c r="M573">
        <v>3.0799644019330001</v>
      </c>
      <c r="N573">
        <v>4.1937227276010498</v>
      </c>
    </row>
    <row r="574" spans="1:14" x14ac:dyDescent="0.25">
      <c r="A574" s="1">
        <v>39584</v>
      </c>
      <c r="B574">
        <v>0</v>
      </c>
      <c r="C574">
        <v>0</v>
      </c>
      <c r="D574">
        <v>15285490.195190899</v>
      </c>
      <c r="E574">
        <v>76807845.520849198</v>
      </c>
      <c r="F574">
        <v>92093335.716040105</v>
      </c>
      <c r="G574">
        <v>92619394.271247596</v>
      </c>
      <c r="H574">
        <v>526058.55520749104</v>
      </c>
      <c r="I574">
        <v>5.6797883353335498E-3</v>
      </c>
      <c r="J574">
        <v>1.8434771233179501</v>
      </c>
      <c r="K574">
        <v>3624.2330000000002</v>
      </c>
      <c r="L574">
        <v>3936.1210000000001</v>
      </c>
      <c r="M574">
        <v>3.0688793806410501</v>
      </c>
      <c r="N574">
        <v>4.1810111872602</v>
      </c>
    </row>
    <row r="575" spans="1:14" x14ac:dyDescent="0.25">
      <c r="A575" s="1">
        <v>39587</v>
      </c>
      <c r="B575">
        <v>0</v>
      </c>
      <c r="C575">
        <v>0</v>
      </c>
      <c r="D575">
        <v>15427247.5297355</v>
      </c>
      <c r="E575">
        <v>76807845.520849198</v>
      </c>
      <c r="F575">
        <v>92235093.050584599</v>
      </c>
      <c r="G575">
        <v>92619394.271247596</v>
      </c>
      <c r="H575">
        <v>384301.220662996</v>
      </c>
      <c r="I575">
        <v>4.1492521483947704E-3</v>
      </c>
      <c r="J575">
        <v>1.84631474887754</v>
      </c>
      <c r="K575">
        <v>3604.761</v>
      </c>
      <c r="L575">
        <v>3914.0720000000001</v>
      </c>
      <c r="M575">
        <v>3.0523911418054599</v>
      </c>
      <c r="N575">
        <v>4.1575903839698798</v>
      </c>
    </row>
    <row r="576" spans="1:14" x14ac:dyDescent="0.25">
      <c r="A576" s="1">
        <v>39588</v>
      </c>
      <c r="B576">
        <v>0</v>
      </c>
      <c r="C576">
        <v>0</v>
      </c>
      <c r="D576">
        <v>14601950.467602801</v>
      </c>
      <c r="E576">
        <v>76807845.520849198</v>
      </c>
      <c r="F576">
        <v>91409795.988452002</v>
      </c>
      <c r="G576">
        <v>92619394.271247596</v>
      </c>
      <c r="H576">
        <v>1209598.2827955901</v>
      </c>
      <c r="I576">
        <v>1.3059881165419099E-2</v>
      </c>
      <c r="J576">
        <v>1.8297943759085999</v>
      </c>
      <c r="K576">
        <v>3443.1619999999998</v>
      </c>
      <c r="L576">
        <v>3710.8180000000002</v>
      </c>
      <c r="M576">
        <v>2.9155545093284001</v>
      </c>
      <c r="N576">
        <v>3.94169070815824</v>
      </c>
    </row>
    <row r="577" spans="1:14" x14ac:dyDescent="0.25">
      <c r="A577" s="1">
        <v>39589</v>
      </c>
      <c r="B577">
        <v>0</v>
      </c>
      <c r="C577">
        <v>-11179283.3455467</v>
      </c>
      <c r="D577">
        <v>3779379.91765064</v>
      </c>
      <c r="E577">
        <v>87964770.299704805</v>
      </c>
      <c r="F577">
        <v>91744150.2173554</v>
      </c>
      <c r="G577">
        <v>92619394.271247596</v>
      </c>
      <c r="H577">
        <v>875244.05389219499</v>
      </c>
      <c r="I577">
        <v>9.4499004315330808E-3</v>
      </c>
      <c r="J577">
        <v>1.83648730724044</v>
      </c>
      <c r="K577">
        <v>3544.1860000000001</v>
      </c>
      <c r="L577">
        <v>3783.049</v>
      </c>
      <c r="M577">
        <v>3.00109825625358</v>
      </c>
      <c r="N577">
        <v>4.0184156409199598</v>
      </c>
    </row>
    <row r="578" spans="1:14" x14ac:dyDescent="0.25">
      <c r="A578" s="1">
        <v>39590</v>
      </c>
      <c r="B578">
        <v>0</v>
      </c>
      <c r="C578">
        <v>0</v>
      </c>
      <c r="D578">
        <v>3817895.8913337002</v>
      </c>
      <c r="E578">
        <v>87964770.299704805</v>
      </c>
      <c r="F578">
        <v>91782666.191038504</v>
      </c>
      <c r="G578">
        <v>92619394.271247596</v>
      </c>
      <c r="H578">
        <v>836728.08020909096</v>
      </c>
      <c r="I578">
        <v>9.0340482875393008E-3</v>
      </c>
      <c r="J578">
        <v>1.8372583002315801</v>
      </c>
      <c r="K578">
        <v>3485.63</v>
      </c>
      <c r="L578">
        <v>3711.444</v>
      </c>
      <c r="M578">
        <v>2.9515149924256701</v>
      </c>
      <c r="N578">
        <v>3.9423556554510801</v>
      </c>
    </row>
    <row r="579" spans="1:14" x14ac:dyDescent="0.25">
      <c r="A579" s="1">
        <v>39591</v>
      </c>
      <c r="B579">
        <v>0</v>
      </c>
      <c r="C579">
        <v>0</v>
      </c>
      <c r="D579">
        <v>3707162.4669948998</v>
      </c>
      <c r="E579">
        <v>87964770.299704805</v>
      </c>
      <c r="F579">
        <v>91671932.766699702</v>
      </c>
      <c r="G579">
        <v>92619394.271247596</v>
      </c>
      <c r="H579">
        <v>947461.504547894</v>
      </c>
      <c r="I579">
        <v>1.0229623201520099E-2</v>
      </c>
      <c r="J579">
        <v>1.8350416953820701</v>
      </c>
      <c r="K579">
        <v>3473.0909999999999</v>
      </c>
      <c r="L579">
        <v>3675.1469999999999</v>
      </c>
      <c r="M579">
        <v>2.9408973862856</v>
      </c>
      <c r="N579">
        <v>3.9038003968439399</v>
      </c>
    </row>
    <row r="580" spans="1:14" x14ac:dyDescent="0.25">
      <c r="A580" s="1">
        <v>39594</v>
      </c>
      <c r="B580">
        <v>0</v>
      </c>
      <c r="C580">
        <v>0</v>
      </c>
      <c r="D580">
        <v>3581985.5525249401</v>
      </c>
      <c r="E580">
        <v>87964770.299704805</v>
      </c>
      <c r="F580">
        <v>91546755.852229699</v>
      </c>
      <c r="G580">
        <v>92619394.271247596</v>
      </c>
      <c r="H580">
        <v>1072638.4190179</v>
      </c>
      <c r="I580">
        <v>1.1581142669499001E-2</v>
      </c>
      <c r="J580">
        <v>1.8325359681608899</v>
      </c>
      <c r="K580">
        <v>3364.5439999999999</v>
      </c>
      <c r="L580">
        <v>3559.2170000000001</v>
      </c>
      <c r="M580">
        <v>2.8489834143830102</v>
      </c>
      <c r="N580">
        <v>3.7806576817345601</v>
      </c>
    </row>
    <row r="581" spans="1:14" x14ac:dyDescent="0.25">
      <c r="A581" s="1">
        <v>39595</v>
      </c>
      <c r="B581">
        <v>5486496</v>
      </c>
      <c r="C581">
        <v>-3654203.0031806799</v>
      </c>
      <c r="D581">
        <v>5486496</v>
      </c>
      <c r="E581">
        <v>86114195.904879093</v>
      </c>
      <c r="F581">
        <v>91600691.904879093</v>
      </c>
      <c r="G581">
        <v>92619394.271247596</v>
      </c>
      <c r="H581">
        <v>1018702.3663685001</v>
      </c>
      <c r="I581">
        <v>1.09988018641658E-2</v>
      </c>
      <c r="J581">
        <v>1.83361563237772</v>
      </c>
      <c r="K581">
        <v>3375.4070000000002</v>
      </c>
      <c r="L581">
        <v>3576.1970000000001</v>
      </c>
      <c r="M581">
        <v>2.85818183973588</v>
      </c>
      <c r="N581">
        <v>3.7986941114986998</v>
      </c>
    </row>
    <row r="582" spans="1:14" x14ac:dyDescent="0.25">
      <c r="A582" s="1">
        <v>39596</v>
      </c>
      <c r="B582">
        <v>5212109</v>
      </c>
      <c r="C582">
        <v>0</v>
      </c>
      <c r="D582">
        <v>10859405</v>
      </c>
      <c r="E582">
        <v>80891662.686879098</v>
      </c>
      <c r="F582">
        <v>91751067.686879098</v>
      </c>
      <c r="G582">
        <v>92619394.271247596</v>
      </c>
      <c r="H582">
        <v>868326.58436849702</v>
      </c>
      <c r="I582">
        <v>9.3752133794515295E-3</v>
      </c>
      <c r="J582">
        <v>1.8366257775946699</v>
      </c>
      <c r="K582">
        <v>3459.0259999999998</v>
      </c>
      <c r="L582">
        <v>3676.23</v>
      </c>
      <c r="M582">
        <v>2.9289876143452398</v>
      </c>
      <c r="N582">
        <v>3.9049507769048701</v>
      </c>
    </row>
    <row r="583" spans="1:14" x14ac:dyDescent="0.25">
      <c r="A583" s="1">
        <v>39597</v>
      </c>
      <c r="B583">
        <v>0</v>
      </c>
      <c r="C583">
        <v>0</v>
      </c>
      <c r="D583">
        <v>10477750</v>
      </c>
      <c r="E583">
        <v>80891662.686879098</v>
      </c>
      <c r="F583">
        <v>91369412.686879098</v>
      </c>
      <c r="G583">
        <v>92619394.271247596</v>
      </c>
      <c r="H583">
        <v>1249981.5843684999</v>
      </c>
      <c r="I583">
        <v>1.3495894614768999E-2</v>
      </c>
      <c r="J583">
        <v>1.82898600370626</v>
      </c>
      <c r="K583">
        <v>3401.4369999999999</v>
      </c>
      <c r="L583">
        <v>3580.8679999999999</v>
      </c>
      <c r="M583">
        <v>2.8802231737996902</v>
      </c>
      <c r="N583">
        <v>3.8036557230080299</v>
      </c>
    </row>
    <row r="584" spans="1:14" x14ac:dyDescent="0.25">
      <c r="A584" s="1">
        <v>39598</v>
      </c>
      <c r="B584">
        <v>0</v>
      </c>
      <c r="C584">
        <v>-5467200</v>
      </c>
      <c r="D584">
        <v>4763911</v>
      </c>
      <c r="E584">
        <v>86347928.286879107</v>
      </c>
      <c r="F584">
        <v>91111839.286879107</v>
      </c>
      <c r="G584">
        <v>92619394.271247596</v>
      </c>
      <c r="H584">
        <v>1507554.9843684901</v>
      </c>
      <c r="I584">
        <v>1.6276882355259401E-2</v>
      </c>
      <c r="J584">
        <v>1.8238300315961899</v>
      </c>
      <c r="K584">
        <v>3433.3539999999998</v>
      </c>
      <c r="L584">
        <v>3611.33</v>
      </c>
      <c r="M584">
        <v>2.9072494227168799</v>
      </c>
      <c r="N584">
        <v>3.83601295053897</v>
      </c>
    </row>
    <row r="585" spans="1:14" x14ac:dyDescent="0.25">
      <c r="A585" s="1">
        <v>39601</v>
      </c>
      <c r="B585">
        <v>0</v>
      </c>
      <c r="C585">
        <v>0</v>
      </c>
      <c r="D585">
        <v>5002468</v>
      </c>
      <c r="E585">
        <v>86347928.286879107</v>
      </c>
      <c r="F585">
        <v>91350396.286879107</v>
      </c>
      <c r="G585">
        <v>92619394.271247596</v>
      </c>
      <c r="H585">
        <v>1268997.9843684901</v>
      </c>
      <c r="I585">
        <v>1.37012123038947E-2</v>
      </c>
      <c r="J585">
        <v>1.8286053431720799</v>
      </c>
      <c r="K585">
        <v>3459.0439999999999</v>
      </c>
      <c r="L585">
        <v>3625.826</v>
      </c>
      <c r="M585">
        <v>2.9290028561436698</v>
      </c>
      <c r="N585">
        <v>3.85141083545422</v>
      </c>
    </row>
    <row r="586" spans="1:14" x14ac:dyDescent="0.25">
      <c r="A586" s="1">
        <v>39602</v>
      </c>
      <c r="B586">
        <v>0</v>
      </c>
      <c r="C586">
        <v>0</v>
      </c>
      <c r="D586">
        <v>5045842</v>
      </c>
      <c r="E586">
        <v>86347928.286879107</v>
      </c>
      <c r="F586">
        <v>91393770.286879107</v>
      </c>
      <c r="G586">
        <v>92619394.271247596</v>
      </c>
      <c r="H586">
        <v>1225623.9843684901</v>
      </c>
      <c r="I586">
        <v>1.3232908658192001E-2</v>
      </c>
      <c r="J586">
        <v>1.82947358164042</v>
      </c>
      <c r="K586">
        <v>3436.3980000000001</v>
      </c>
      <c r="L586">
        <v>3614.1109999999999</v>
      </c>
      <c r="M586">
        <v>2.9098269801848198</v>
      </c>
      <c r="N586">
        <v>3.8389669735763099</v>
      </c>
    </row>
    <row r="587" spans="1:14" x14ac:dyDescent="0.25">
      <c r="A587" s="1">
        <v>39603</v>
      </c>
      <c r="B587">
        <v>0</v>
      </c>
      <c r="C587">
        <v>0</v>
      </c>
      <c r="D587">
        <v>4915720</v>
      </c>
      <c r="E587">
        <v>86347928.286879107</v>
      </c>
      <c r="F587">
        <v>91263648.286879107</v>
      </c>
      <c r="G587">
        <v>92619394.271247596</v>
      </c>
      <c r="H587">
        <v>1355745.9843684901</v>
      </c>
      <c r="I587">
        <v>1.46378195953E-2</v>
      </c>
      <c r="J587">
        <v>1.82686886623539</v>
      </c>
      <c r="K587">
        <v>3369.913</v>
      </c>
      <c r="L587">
        <v>3546.9160000000002</v>
      </c>
      <c r="M587">
        <v>2.8535297041482299</v>
      </c>
      <c r="N587">
        <v>3.7675913612087202</v>
      </c>
    </row>
    <row r="588" spans="1:14" x14ac:dyDescent="0.25">
      <c r="A588" s="1">
        <v>39604</v>
      </c>
      <c r="B588">
        <v>0</v>
      </c>
      <c r="C588">
        <v>0</v>
      </c>
      <c r="D588">
        <v>5161506</v>
      </c>
      <c r="E588">
        <v>86347928.286879107</v>
      </c>
      <c r="F588">
        <v>91509434.286879107</v>
      </c>
      <c r="G588">
        <v>92619394.271247596</v>
      </c>
      <c r="H588">
        <v>1109959.9843684901</v>
      </c>
      <c r="I588">
        <v>1.19840989363181E-2</v>
      </c>
      <c r="J588">
        <v>1.8317888842226799</v>
      </c>
      <c r="K588">
        <v>3351.645</v>
      </c>
      <c r="L588">
        <v>3512.1379999999999</v>
      </c>
      <c r="M588">
        <v>2.8380609722743202</v>
      </c>
      <c r="N588">
        <v>3.73064960889202</v>
      </c>
    </row>
    <row r="589" spans="1:14" x14ac:dyDescent="0.25">
      <c r="A589" s="1">
        <v>39605</v>
      </c>
      <c r="B589">
        <v>0</v>
      </c>
      <c r="C589">
        <v>0</v>
      </c>
      <c r="D589">
        <v>4988010</v>
      </c>
      <c r="E589">
        <v>86347928.286879107</v>
      </c>
      <c r="F589">
        <v>91335938.286879107</v>
      </c>
      <c r="G589">
        <v>92619394.271247596</v>
      </c>
      <c r="H589">
        <v>1283455.9843684901</v>
      </c>
      <c r="I589">
        <v>1.3857313519128899E-2</v>
      </c>
      <c r="J589">
        <v>1.8283159303493</v>
      </c>
      <c r="K589">
        <v>3329.67</v>
      </c>
      <c r="L589">
        <v>3489.502</v>
      </c>
      <c r="M589">
        <v>2.81945327669029</v>
      </c>
      <c r="N589">
        <v>3.7066052847376501</v>
      </c>
    </row>
    <row r="590" spans="1:14" x14ac:dyDescent="0.25">
      <c r="A590" s="1">
        <v>39609</v>
      </c>
      <c r="B590">
        <v>0</v>
      </c>
      <c r="C590">
        <v>0</v>
      </c>
      <c r="D590">
        <v>4742224</v>
      </c>
      <c r="E590">
        <v>86347928.286879107</v>
      </c>
      <c r="F590">
        <v>91090152.286879107</v>
      </c>
      <c r="G590">
        <v>92619394.271247596</v>
      </c>
      <c r="H590">
        <v>1529241.9843684901</v>
      </c>
      <c r="I590">
        <v>1.6511034178110801E-2</v>
      </c>
      <c r="J590">
        <v>1.82339591236202</v>
      </c>
      <c r="K590">
        <v>3072.3330000000001</v>
      </c>
      <c r="L590">
        <v>3206.5619999999999</v>
      </c>
      <c r="M590">
        <v>2.6015489054271801</v>
      </c>
      <c r="N590">
        <v>3.4060618549692601</v>
      </c>
    </row>
    <row r="591" spans="1:14" x14ac:dyDescent="0.25">
      <c r="A591" s="1">
        <v>39610</v>
      </c>
      <c r="B591">
        <v>0</v>
      </c>
      <c r="C591">
        <v>0</v>
      </c>
      <c r="D591">
        <v>4742224</v>
      </c>
      <c r="E591">
        <v>86347928.286879107</v>
      </c>
      <c r="F591">
        <v>91090152.286879107</v>
      </c>
      <c r="G591">
        <v>92619394.271247596</v>
      </c>
      <c r="H591">
        <v>1529241.9843684901</v>
      </c>
      <c r="I591">
        <v>1.6511034178110801E-2</v>
      </c>
      <c r="J591">
        <v>1.82339591236202</v>
      </c>
      <c r="K591">
        <v>3024.24</v>
      </c>
      <c r="L591">
        <v>3140.299</v>
      </c>
      <c r="M591">
        <v>2.5608253603203499</v>
      </c>
      <c r="N591">
        <v>3.3356762280280599</v>
      </c>
    </row>
    <row r="592" spans="1:14" x14ac:dyDescent="0.25">
      <c r="A592" s="1">
        <v>39611</v>
      </c>
      <c r="B592">
        <v>0</v>
      </c>
      <c r="C592">
        <v>0</v>
      </c>
      <c r="D592">
        <v>4503667</v>
      </c>
      <c r="E592">
        <v>86347928.286879107</v>
      </c>
      <c r="F592">
        <v>90851595.286879107</v>
      </c>
      <c r="G592">
        <v>92619394.271247596</v>
      </c>
      <c r="H592">
        <v>1767798.9843684901</v>
      </c>
      <c r="I592">
        <v>1.9086704229475601E-2</v>
      </c>
      <c r="J592">
        <v>1.8186206007861201</v>
      </c>
      <c r="K592">
        <v>2957.5320000000002</v>
      </c>
      <c r="L592">
        <v>3084.6329999999998</v>
      </c>
      <c r="M592">
        <v>2.50433925533653</v>
      </c>
      <c r="N592">
        <v>3.2765469053395502</v>
      </c>
    </row>
    <row r="593" spans="1:14" x14ac:dyDescent="0.25">
      <c r="A593" s="1">
        <v>39612</v>
      </c>
      <c r="B593">
        <v>0</v>
      </c>
      <c r="C593">
        <v>0</v>
      </c>
      <c r="D593">
        <v>4279568</v>
      </c>
      <c r="E593">
        <v>86347928.286879107</v>
      </c>
      <c r="F593">
        <v>90627496.286879107</v>
      </c>
      <c r="G593">
        <v>92619394.271247596</v>
      </c>
      <c r="H593">
        <v>1991897.9843684901</v>
      </c>
      <c r="I593">
        <v>2.15062730656061E-2</v>
      </c>
      <c r="J593">
        <v>1.8141347020330101</v>
      </c>
      <c r="K593">
        <v>2868.8</v>
      </c>
      <c r="L593">
        <v>2979.1170000000002</v>
      </c>
      <c r="M593">
        <v>2.4292039632062998</v>
      </c>
      <c r="N593">
        <v>3.1644661089323902</v>
      </c>
    </row>
    <row r="594" spans="1:14" x14ac:dyDescent="0.25">
      <c r="A594" s="1">
        <v>39615</v>
      </c>
      <c r="B594">
        <v>0</v>
      </c>
      <c r="C594">
        <v>0</v>
      </c>
      <c r="D594">
        <v>4062698</v>
      </c>
      <c r="E594">
        <v>86347928.286879107</v>
      </c>
      <c r="F594">
        <v>90410626.286879107</v>
      </c>
      <c r="G594">
        <v>92619394.271247596</v>
      </c>
      <c r="H594">
        <v>2208767.9843684901</v>
      </c>
      <c r="I594">
        <v>2.38477912941196E-2</v>
      </c>
      <c r="J594">
        <v>1.80979350969129</v>
      </c>
      <c r="K594">
        <v>2874.1030000000001</v>
      </c>
      <c r="L594">
        <v>2952.2420000000002</v>
      </c>
      <c r="M594">
        <v>2.4336943663772699</v>
      </c>
      <c r="N594">
        <v>3.1359190506337198</v>
      </c>
    </row>
    <row r="595" spans="1:14" x14ac:dyDescent="0.25">
      <c r="A595" s="1">
        <v>39616</v>
      </c>
      <c r="B595">
        <v>0</v>
      </c>
      <c r="C595">
        <v>0</v>
      </c>
      <c r="D595">
        <v>3860286</v>
      </c>
      <c r="E595">
        <v>86347928.286879107</v>
      </c>
      <c r="F595">
        <v>90208214.286879107</v>
      </c>
      <c r="G595">
        <v>92619394.271247596</v>
      </c>
      <c r="H595">
        <v>2411179.9843684901</v>
      </c>
      <c r="I595">
        <v>2.60332083073988E-2</v>
      </c>
      <c r="J595">
        <v>1.80574173017235</v>
      </c>
      <c r="K595">
        <v>2794.7510000000002</v>
      </c>
      <c r="L595">
        <v>2842.6759999999999</v>
      </c>
      <c r="M595">
        <v>2.36650174476254</v>
      </c>
      <c r="N595">
        <v>3.01953627892946</v>
      </c>
    </row>
    <row r="596" spans="1:14" x14ac:dyDescent="0.25">
      <c r="A596" s="1">
        <v>39617</v>
      </c>
      <c r="B596">
        <v>5522483.2738287896</v>
      </c>
      <c r="C596">
        <v>-3824141</v>
      </c>
      <c r="D596">
        <v>5522483.2738287896</v>
      </c>
      <c r="E596">
        <v>84630892.7645026</v>
      </c>
      <c r="F596">
        <v>90153376.038331404</v>
      </c>
      <c r="G596">
        <v>92619394.271247596</v>
      </c>
      <c r="H596">
        <v>2466018.2329161898</v>
      </c>
      <c r="I596">
        <v>2.66252900088522E-2</v>
      </c>
      <c r="J596">
        <v>1.80464400626112</v>
      </c>
      <c r="K596">
        <v>2941.1149999999998</v>
      </c>
      <c r="L596">
        <v>2991.2730000000001</v>
      </c>
      <c r="M596">
        <v>2.4904378884012499</v>
      </c>
      <c r="N596">
        <v>3.1773784081204299</v>
      </c>
    </row>
    <row r="597" spans="1:14" x14ac:dyDescent="0.25">
      <c r="A597" s="1">
        <v>39618</v>
      </c>
      <c r="B597">
        <v>0</v>
      </c>
      <c r="C597">
        <v>0</v>
      </c>
      <c r="D597">
        <v>5256979.2702793302</v>
      </c>
      <c r="E597">
        <v>84630892.7645026</v>
      </c>
      <c r="F597">
        <v>89887872.034782007</v>
      </c>
      <c r="G597">
        <v>92619394.271247596</v>
      </c>
      <c r="H597">
        <v>2731522.2364655901</v>
      </c>
      <c r="I597">
        <v>2.94919034826116E-2</v>
      </c>
      <c r="J597">
        <v>1.7993292833999399</v>
      </c>
      <c r="K597">
        <v>2748.8739999999998</v>
      </c>
      <c r="L597">
        <v>2773.076</v>
      </c>
      <c r="M597">
        <v>2.32765463439583</v>
      </c>
      <c r="N597">
        <v>2.9456060367866699</v>
      </c>
    </row>
    <row r="598" spans="1:14" x14ac:dyDescent="0.25">
      <c r="A598" s="1">
        <v>39619</v>
      </c>
      <c r="B598">
        <v>0</v>
      </c>
      <c r="C598">
        <v>0</v>
      </c>
      <c r="D598">
        <v>5002095.4268718502</v>
      </c>
      <c r="E598">
        <v>84630892.7645026</v>
      </c>
      <c r="F598">
        <v>89632988.191374496</v>
      </c>
      <c r="G598">
        <v>92619394.271247596</v>
      </c>
      <c r="H598">
        <v>2986406.0798730999</v>
      </c>
      <c r="I598">
        <v>3.2243852417421698E-2</v>
      </c>
      <c r="J598">
        <v>1.7942271494532001</v>
      </c>
      <c r="K598">
        <v>2831.7359999999999</v>
      </c>
      <c r="L598">
        <v>2849.6680000000001</v>
      </c>
      <c r="M598">
        <v>2.3978194067045302</v>
      </c>
      <c r="N598">
        <v>3.02696329405966</v>
      </c>
    </row>
    <row r="599" spans="1:14" x14ac:dyDescent="0.25">
      <c r="A599" s="1">
        <v>39622</v>
      </c>
      <c r="B599">
        <v>0</v>
      </c>
      <c r="C599">
        <v>0</v>
      </c>
      <c r="D599">
        <v>4747211.5834643599</v>
      </c>
      <c r="E599">
        <v>84630892.7645026</v>
      </c>
      <c r="F599">
        <v>89378104.347966999</v>
      </c>
      <c r="G599">
        <v>92619394.271247596</v>
      </c>
      <c r="H599">
        <v>3241289.9232806</v>
      </c>
      <c r="I599">
        <v>3.4995801352231598E-2</v>
      </c>
      <c r="J599">
        <v>1.78912501550646</v>
      </c>
      <c r="K599">
        <v>2760.4169999999999</v>
      </c>
      <c r="L599">
        <v>2789.9409999999998</v>
      </c>
      <c r="M599">
        <v>2.3374288610227398</v>
      </c>
      <c r="N599">
        <v>2.9635203116966999</v>
      </c>
    </row>
    <row r="600" spans="1:14" x14ac:dyDescent="0.25">
      <c r="A600" s="1">
        <v>39623</v>
      </c>
      <c r="B600">
        <v>0</v>
      </c>
      <c r="C600">
        <v>0</v>
      </c>
      <c r="D600">
        <v>4598529.3414766695</v>
      </c>
      <c r="E600">
        <v>84630892.7645026</v>
      </c>
      <c r="F600">
        <v>89229422.105979294</v>
      </c>
      <c r="G600">
        <v>92619394.271247596</v>
      </c>
      <c r="H600">
        <v>3389972.1652683001</v>
      </c>
      <c r="I600">
        <v>3.6601104897537297E-2</v>
      </c>
      <c r="J600">
        <v>1.7861487707042001</v>
      </c>
      <c r="K600">
        <v>2803.0189999999998</v>
      </c>
      <c r="L600">
        <v>2851.915</v>
      </c>
      <c r="M600">
        <v>2.3735028108416598</v>
      </c>
      <c r="N600">
        <v>3.02935009368746</v>
      </c>
    </row>
    <row r="601" spans="1:14" x14ac:dyDescent="0.25">
      <c r="A601" s="1">
        <v>39624</v>
      </c>
      <c r="B601">
        <v>5372498.6747515602</v>
      </c>
      <c r="C601">
        <v>-4832172.86460019</v>
      </c>
      <c r="D601">
        <v>5372498.6747515602</v>
      </c>
      <c r="E601">
        <v>84070157.611272603</v>
      </c>
      <c r="F601">
        <v>89442656.286024094</v>
      </c>
      <c r="G601">
        <v>92619394.271247596</v>
      </c>
      <c r="H601">
        <v>3176737.9852235001</v>
      </c>
      <c r="I601">
        <v>3.42988421617186E-2</v>
      </c>
      <c r="J601">
        <v>1.79041718306831</v>
      </c>
      <c r="K601">
        <v>2905.0140000000001</v>
      </c>
      <c r="L601">
        <v>2969.5369999999998</v>
      </c>
      <c r="M601">
        <v>2.45986876811551</v>
      </c>
      <c r="N601">
        <v>3.1542900784765302</v>
      </c>
    </row>
    <row r="602" spans="1:14" x14ac:dyDescent="0.25">
      <c r="A602" s="1">
        <v>39625</v>
      </c>
      <c r="B602">
        <v>0</v>
      </c>
      <c r="C602">
        <v>0</v>
      </c>
      <c r="D602">
        <v>5503110.4739756696</v>
      </c>
      <c r="E602">
        <v>84070157.611272603</v>
      </c>
      <c r="F602">
        <v>89573268.085248202</v>
      </c>
      <c r="G602">
        <v>92619394.271247596</v>
      </c>
      <c r="H602">
        <v>3046126.1859993902</v>
      </c>
      <c r="I602">
        <v>3.2888642923731802E-2</v>
      </c>
      <c r="J602">
        <v>1.79303170302279</v>
      </c>
      <c r="K602">
        <v>2901.85</v>
      </c>
      <c r="L602">
        <v>2980.9070000000002</v>
      </c>
      <c r="M602">
        <v>2.4571895986580401</v>
      </c>
      <c r="N602">
        <v>3.1663674757920899</v>
      </c>
    </row>
    <row r="603" spans="1:14" x14ac:dyDescent="0.25">
      <c r="A603" s="1">
        <v>39626</v>
      </c>
      <c r="B603">
        <v>0</v>
      </c>
      <c r="C603">
        <v>0</v>
      </c>
      <c r="D603">
        <v>5224471.9689642498</v>
      </c>
      <c r="E603">
        <v>84070157.611272603</v>
      </c>
      <c r="F603">
        <v>89294629.580236793</v>
      </c>
      <c r="G603">
        <v>92619394.271247596</v>
      </c>
      <c r="H603">
        <v>3324764.6910108002</v>
      </c>
      <c r="I603">
        <v>3.5897067964769998E-2</v>
      </c>
      <c r="J603">
        <v>1.7874540604532201</v>
      </c>
      <c r="K603">
        <v>2748.4319999999998</v>
      </c>
      <c r="L603">
        <v>2816.0210000000002</v>
      </c>
      <c r="M603">
        <v>2.3272803635677</v>
      </c>
      <c r="N603">
        <v>2.9912229081777899</v>
      </c>
    </row>
    <row r="604" spans="1:14" x14ac:dyDescent="0.25">
      <c r="A604" s="1">
        <v>39629</v>
      </c>
      <c r="B604">
        <v>0</v>
      </c>
      <c r="C604">
        <v>0</v>
      </c>
      <c r="D604">
        <v>4963248.3705160301</v>
      </c>
      <c r="E604">
        <v>84070157.611272603</v>
      </c>
      <c r="F604">
        <v>89033405.981788605</v>
      </c>
      <c r="G604">
        <v>92619394.271247596</v>
      </c>
      <c r="H604">
        <v>3585988.2894589901</v>
      </c>
      <c r="I604">
        <v>3.8717466440743198E-2</v>
      </c>
      <c r="J604">
        <v>1.78222502054424</v>
      </c>
      <c r="K604">
        <v>2736.1030000000001</v>
      </c>
      <c r="L604">
        <v>2791.819</v>
      </c>
      <c r="M604">
        <v>2.31684057840932</v>
      </c>
      <c r="N604">
        <v>2.9655151535752098</v>
      </c>
    </row>
    <row r="605" spans="1:14" x14ac:dyDescent="0.25">
      <c r="A605" s="1">
        <v>39630</v>
      </c>
      <c r="B605">
        <v>0</v>
      </c>
      <c r="C605">
        <v>0</v>
      </c>
      <c r="D605">
        <v>4841344.0245735301</v>
      </c>
      <c r="E605">
        <v>84070157.611272603</v>
      </c>
      <c r="F605">
        <v>88911501.635846093</v>
      </c>
      <c r="G605">
        <v>92619394.271247596</v>
      </c>
      <c r="H605">
        <v>3707892.6354014999</v>
      </c>
      <c r="I605">
        <v>4.0033652396197598E-2</v>
      </c>
      <c r="J605">
        <v>1.77978480192005</v>
      </c>
      <c r="K605">
        <v>2651.605</v>
      </c>
      <c r="L605">
        <v>2698.3470000000002</v>
      </c>
      <c r="M605">
        <v>2.2452904959765898</v>
      </c>
      <c r="N605">
        <v>2.8662276881503401</v>
      </c>
    </row>
    <row r="606" spans="1:14" x14ac:dyDescent="0.25">
      <c r="A606" s="1">
        <v>39631</v>
      </c>
      <c r="B606">
        <v>0</v>
      </c>
      <c r="C606">
        <v>0</v>
      </c>
      <c r="D606">
        <v>4719439.67863103</v>
      </c>
      <c r="E606">
        <v>84070157.611272603</v>
      </c>
      <c r="F606">
        <v>88789597.289903596</v>
      </c>
      <c r="G606">
        <v>92619394.271247596</v>
      </c>
      <c r="H606">
        <v>3829796.981344</v>
      </c>
      <c r="I606">
        <v>4.1349838351651902E-2</v>
      </c>
      <c r="J606">
        <v>1.7773445832958601</v>
      </c>
      <c r="K606">
        <v>2651.7249999999999</v>
      </c>
      <c r="L606">
        <v>2699.5970000000002</v>
      </c>
      <c r="M606">
        <v>2.2453921079661301</v>
      </c>
      <c r="N606">
        <v>2.8675554583037699</v>
      </c>
    </row>
    <row r="607" spans="1:14" x14ac:dyDescent="0.25">
      <c r="A607" s="1">
        <v>39632</v>
      </c>
      <c r="B607">
        <v>5087608.8168023601</v>
      </c>
      <c r="C607">
        <v>-4780391.8516022898</v>
      </c>
      <c r="D607">
        <v>5087608.8168023601</v>
      </c>
      <c r="E607">
        <v>83743204.644735694</v>
      </c>
      <c r="F607">
        <v>88830813.461538002</v>
      </c>
      <c r="G607">
        <v>92619394.271247596</v>
      </c>
      <c r="H607">
        <v>3788580.8097095899</v>
      </c>
      <c r="I607">
        <v>4.0904832508559197E-2</v>
      </c>
      <c r="J607">
        <v>1.7781696274635901</v>
      </c>
      <c r="K607">
        <v>2703.529</v>
      </c>
      <c r="L607">
        <v>2760.6120000000001</v>
      </c>
      <c r="M607">
        <v>2.2892580038494001</v>
      </c>
      <c r="N607">
        <v>2.9323665750328201</v>
      </c>
    </row>
    <row r="608" spans="1:14" x14ac:dyDescent="0.25">
      <c r="A608" s="1">
        <v>39633</v>
      </c>
      <c r="B608">
        <v>23156869.083927099</v>
      </c>
      <c r="C608">
        <v>0</v>
      </c>
      <c r="D608">
        <v>28172531.9174615</v>
      </c>
      <c r="E608">
        <v>60540021.822640799</v>
      </c>
      <c r="F608">
        <v>88712553.740102306</v>
      </c>
      <c r="G608">
        <v>92619394.271247596</v>
      </c>
      <c r="H608">
        <v>3906840.53114529</v>
      </c>
      <c r="I608">
        <v>4.2181667909677902E-2</v>
      </c>
      <c r="J608">
        <v>1.7758023650620101</v>
      </c>
      <c r="K608">
        <v>2669.8919999999998</v>
      </c>
      <c r="L608">
        <v>2741.8519999999999</v>
      </c>
      <c r="M608">
        <v>2.2607753164154998</v>
      </c>
      <c r="N608">
        <v>2.9124394005702001</v>
      </c>
    </row>
    <row r="609" spans="1:14" x14ac:dyDescent="0.25">
      <c r="A609" s="1">
        <v>39636</v>
      </c>
      <c r="B609">
        <v>4009865.6879275101</v>
      </c>
      <c r="C609">
        <v>0</v>
      </c>
      <c r="D609">
        <v>33592900.728032403</v>
      </c>
      <c r="E609">
        <v>56522136.403337397</v>
      </c>
      <c r="F609">
        <v>90115037.131369799</v>
      </c>
      <c r="G609">
        <v>92619394.271247596</v>
      </c>
      <c r="H609">
        <v>2504357.1398777999</v>
      </c>
      <c r="I609">
        <v>2.70392303856304E-2</v>
      </c>
      <c r="J609">
        <v>1.8038765577007301</v>
      </c>
      <c r="K609">
        <v>2792.3969999999999</v>
      </c>
      <c r="L609">
        <v>2882.7629999999999</v>
      </c>
      <c r="M609">
        <v>2.3645084562344501</v>
      </c>
      <c r="N609">
        <v>3.06211733664178</v>
      </c>
    </row>
    <row r="610" spans="1:14" x14ac:dyDescent="0.25">
      <c r="A610" s="1">
        <v>39637</v>
      </c>
      <c r="B610">
        <v>0</v>
      </c>
      <c r="C610">
        <v>-5231500.7833381901</v>
      </c>
      <c r="D610">
        <v>28786008.073532801</v>
      </c>
      <c r="E610">
        <v>61743174.1851089</v>
      </c>
      <c r="F610">
        <v>90529182.258641794</v>
      </c>
      <c r="G610">
        <v>92619394.271247596</v>
      </c>
      <c r="H610">
        <v>2090212.0126058001</v>
      </c>
      <c r="I610">
        <v>2.2567757315323698E-2</v>
      </c>
      <c r="J610">
        <v>1.81216670227985</v>
      </c>
      <c r="K610">
        <v>2814.9470000000001</v>
      </c>
      <c r="L610">
        <v>2901.8409999999999</v>
      </c>
      <c r="M610">
        <v>2.3836030426016701</v>
      </c>
      <c r="N610">
        <v>3.0823822958314402</v>
      </c>
    </row>
    <row r="611" spans="1:14" x14ac:dyDescent="0.25">
      <c r="A611" s="1">
        <v>39638</v>
      </c>
      <c r="B611">
        <v>0</v>
      </c>
      <c r="C611">
        <v>-25985127.488947101</v>
      </c>
      <c r="D611">
        <v>4279436.4904772602</v>
      </c>
      <c r="E611">
        <v>87676331.419078097</v>
      </c>
      <c r="F611">
        <v>91955767.909555405</v>
      </c>
      <c r="G611">
        <v>92619394.271247596</v>
      </c>
      <c r="H611">
        <v>663626.36169219005</v>
      </c>
      <c r="I611">
        <v>7.1650907125204999E-3</v>
      </c>
      <c r="J611">
        <v>1.84072336158061</v>
      </c>
      <c r="K611">
        <v>2920.5459999999998</v>
      </c>
      <c r="L611">
        <v>3015.1260000000002</v>
      </c>
      <c r="M611">
        <v>2.4730207466279599</v>
      </c>
      <c r="N611">
        <v>3.2027154492961798</v>
      </c>
    </row>
    <row r="612" spans="1:14" x14ac:dyDescent="0.25">
      <c r="A612" s="1">
        <v>39639</v>
      </c>
      <c r="B612">
        <v>0</v>
      </c>
      <c r="C612">
        <v>0</v>
      </c>
      <c r="D612">
        <v>4187333.1329394202</v>
      </c>
      <c r="E612">
        <v>87676331.419078097</v>
      </c>
      <c r="F612">
        <v>91863664.552017599</v>
      </c>
      <c r="G612">
        <v>92619394.271247596</v>
      </c>
      <c r="H612">
        <v>755729.71922999597</v>
      </c>
      <c r="I612">
        <v>8.1595191285395996E-3</v>
      </c>
      <c r="J612">
        <v>1.8388796838456101</v>
      </c>
      <c r="K612">
        <v>2875.45</v>
      </c>
      <c r="L612">
        <v>2973.7280000000001</v>
      </c>
      <c r="M612">
        <v>2.4348349609598299</v>
      </c>
      <c r="N612">
        <v>3.1587418262469402</v>
      </c>
    </row>
    <row r="613" spans="1:14" x14ac:dyDescent="0.25">
      <c r="A613" s="1">
        <v>39640</v>
      </c>
      <c r="B613">
        <v>0</v>
      </c>
      <c r="C613">
        <v>0</v>
      </c>
      <c r="D613">
        <v>4243493.7168039596</v>
      </c>
      <c r="E613">
        <v>87676331.419078097</v>
      </c>
      <c r="F613">
        <v>91919825.135882095</v>
      </c>
      <c r="G613">
        <v>92619394.271247596</v>
      </c>
      <c r="H613">
        <v>699569.13536550105</v>
      </c>
      <c r="I613">
        <v>7.5531603382842701E-3</v>
      </c>
      <c r="J613">
        <v>1.84000387758646</v>
      </c>
      <c r="K613">
        <v>2856.634</v>
      </c>
      <c r="L613">
        <v>2953.498</v>
      </c>
      <c r="M613">
        <v>2.4189022010003698</v>
      </c>
      <c r="N613">
        <v>3.1372531940838799</v>
      </c>
    </row>
    <row r="614" spans="1:14" x14ac:dyDescent="0.25">
      <c r="A614" s="1">
        <v>39643</v>
      </c>
      <c r="B614">
        <v>0</v>
      </c>
      <c r="C614">
        <v>0</v>
      </c>
      <c r="D614">
        <v>4279436.4904772602</v>
      </c>
      <c r="E614">
        <v>87676331.419078097</v>
      </c>
      <c r="F614">
        <v>91955767.909555405</v>
      </c>
      <c r="G614">
        <v>92619394.271247596</v>
      </c>
      <c r="H614">
        <v>663626.36169219005</v>
      </c>
      <c r="I614">
        <v>7.1650907125204999E-3</v>
      </c>
      <c r="J614">
        <v>1.84072336158061</v>
      </c>
      <c r="K614">
        <v>2878.2559999999999</v>
      </c>
      <c r="L614">
        <v>2975.8739999999998</v>
      </c>
      <c r="M614">
        <v>2.4372109879818402</v>
      </c>
      <c r="N614">
        <v>3.16102134204634</v>
      </c>
    </row>
    <row r="615" spans="1:14" x14ac:dyDescent="0.25">
      <c r="A615" s="1">
        <v>39644</v>
      </c>
      <c r="B615">
        <v>4012194.0738656898</v>
      </c>
      <c r="C615">
        <v>-4057040.5783737102</v>
      </c>
      <c r="D615">
        <v>4012194.0738656898</v>
      </c>
      <c r="E615">
        <v>87705039.454281703</v>
      </c>
      <c r="F615">
        <v>91717233.528147399</v>
      </c>
      <c r="G615">
        <v>92619394.271247596</v>
      </c>
      <c r="H615">
        <v>902160.74310019601</v>
      </c>
      <c r="I615">
        <v>9.7405165537803508E-3</v>
      </c>
      <c r="J615">
        <v>1.8359485027720801</v>
      </c>
      <c r="K615">
        <v>2779.4479999999999</v>
      </c>
      <c r="L615">
        <v>2852.9789999999998</v>
      </c>
      <c r="M615">
        <v>2.3535436757967898</v>
      </c>
      <c r="N615">
        <v>3.0304802916420601</v>
      </c>
    </row>
    <row r="616" spans="1:14" x14ac:dyDescent="0.25">
      <c r="A616" s="1">
        <v>39645</v>
      </c>
      <c r="B616">
        <v>0</v>
      </c>
      <c r="C616">
        <v>0</v>
      </c>
      <c r="D616">
        <v>3887723.3666236498</v>
      </c>
      <c r="E616">
        <v>87705039.454281703</v>
      </c>
      <c r="F616">
        <v>91592762.820905298</v>
      </c>
      <c r="G616">
        <v>92619394.271247596</v>
      </c>
      <c r="H616">
        <v>1026631.4503423</v>
      </c>
      <c r="I616">
        <v>1.10844111907672E-2</v>
      </c>
      <c r="J616">
        <v>1.83345691204469</v>
      </c>
      <c r="K616">
        <v>2705.8670000000002</v>
      </c>
      <c r="L616">
        <v>2745.596</v>
      </c>
      <c r="M616">
        <v>2.29123774411222</v>
      </c>
      <c r="N616">
        <v>2.91641633773374</v>
      </c>
    </row>
    <row r="617" spans="1:14" x14ac:dyDescent="0.25">
      <c r="A617" s="1">
        <v>39646</v>
      </c>
      <c r="B617">
        <v>14981556.3791146</v>
      </c>
      <c r="C617">
        <v>0</v>
      </c>
      <c r="D617">
        <v>19065254.901821401</v>
      </c>
      <c r="E617">
        <v>72693519.9624089</v>
      </c>
      <c r="F617">
        <v>91758774.864230305</v>
      </c>
      <c r="G617">
        <v>92619394.271247596</v>
      </c>
      <c r="H617">
        <v>860619.40701729106</v>
      </c>
      <c r="I617">
        <v>9.2919999508618897E-3</v>
      </c>
      <c r="J617">
        <v>1.83678005591483</v>
      </c>
      <c r="K617">
        <v>2684.7779999999998</v>
      </c>
      <c r="L617">
        <v>2718.0680000000002</v>
      </c>
      <c r="M617">
        <v>2.2733802837176098</v>
      </c>
      <c r="N617">
        <v>2.8871756523069201</v>
      </c>
    </row>
    <row r="618" spans="1:14" x14ac:dyDescent="0.25">
      <c r="A618" s="1">
        <v>39647</v>
      </c>
      <c r="B618">
        <v>0</v>
      </c>
      <c r="C618">
        <v>-4091643.4614669899</v>
      </c>
      <c r="D618">
        <v>15079346.267464601</v>
      </c>
      <c r="E618">
        <v>76776980.136952907</v>
      </c>
      <c r="F618">
        <v>91856326.4044175</v>
      </c>
      <c r="G618">
        <v>92619394.271247596</v>
      </c>
      <c r="H618">
        <v>763067.866830096</v>
      </c>
      <c r="I618">
        <v>8.2387481891249992E-3</v>
      </c>
      <c r="J618">
        <v>1.8387327925735799</v>
      </c>
      <c r="K618">
        <v>2778.3670000000002</v>
      </c>
      <c r="L618">
        <v>2815.462</v>
      </c>
      <c r="M618">
        <v>2.3526283211243699</v>
      </c>
      <c r="N618">
        <v>2.9906291293651801</v>
      </c>
    </row>
    <row r="619" spans="1:14" x14ac:dyDescent="0.25">
      <c r="A619" s="1">
        <v>39650</v>
      </c>
      <c r="B619">
        <v>0</v>
      </c>
      <c r="C619">
        <v>0</v>
      </c>
      <c r="D619">
        <v>15681310.790787799</v>
      </c>
      <c r="E619">
        <v>76776980.136952907</v>
      </c>
      <c r="F619">
        <v>92458290.927740693</v>
      </c>
      <c r="G619">
        <v>92619394.271247596</v>
      </c>
      <c r="H619">
        <v>161103.34350690199</v>
      </c>
      <c r="I619">
        <v>1.73941262275038E-3</v>
      </c>
      <c r="J619">
        <v>1.8507826094161</v>
      </c>
      <c r="K619">
        <v>2861.4180000000001</v>
      </c>
      <c r="L619">
        <v>2911.0509999999999</v>
      </c>
      <c r="M619">
        <v>2.4229531323165898</v>
      </c>
      <c r="N619">
        <v>3.0921653063218901</v>
      </c>
    </row>
    <row r="620" spans="1:14" x14ac:dyDescent="0.25">
      <c r="A620" s="1">
        <v>39651</v>
      </c>
      <c r="B620">
        <v>0</v>
      </c>
      <c r="C620">
        <v>-10424489.624708701</v>
      </c>
      <c r="D620">
        <v>5361680.8034852799</v>
      </c>
      <c r="E620">
        <v>87180620.782412201</v>
      </c>
      <c r="F620">
        <v>92542301.585897505</v>
      </c>
      <c r="G620">
        <v>92619394.271247596</v>
      </c>
      <c r="H620">
        <v>77092.685350090294</v>
      </c>
      <c r="I620">
        <v>8.3236006839252903E-4</v>
      </c>
      <c r="J620">
        <v>1.8524642916488401</v>
      </c>
      <c r="K620">
        <v>2846.1170000000002</v>
      </c>
      <c r="L620">
        <v>2904.7429999999999</v>
      </c>
      <c r="M620">
        <v>2.4099967568839999</v>
      </c>
      <c r="N620">
        <v>3.08546484701963</v>
      </c>
    </row>
    <row r="621" spans="1:14" x14ac:dyDescent="0.25">
      <c r="A621" s="1">
        <v>39652</v>
      </c>
      <c r="B621">
        <v>0</v>
      </c>
      <c r="C621">
        <v>0</v>
      </c>
      <c r="D621">
        <v>5204876.9309305204</v>
      </c>
      <c r="E621">
        <v>87180620.782412201</v>
      </c>
      <c r="F621">
        <v>92385497.713342801</v>
      </c>
      <c r="G621">
        <v>92619394.271247596</v>
      </c>
      <c r="H621">
        <v>233896.55790479499</v>
      </c>
      <c r="I621">
        <v>2.5253518417514098E-3</v>
      </c>
      <c r="J621">
        <v>1.8493254722146799</v>
      </c>
      <c r="K621">
        <v>2837.8490000000002</v>
      </c>
      <c r="L621">
        <v>2883.32</v>
      </c>
      <c r="M621">
        <v>2.4029956908048802</v>
      </c>
      <c r="N621">
        <v>3.0627089910221499</v>
      </c>
    </row>
    <row r="622" spans="1:14" x14ac:dyDescent="0.25">
      <c r="A622" s="1">
        <v>39653</v>
      </c>
      <c r="B622">
        <v>0</v>
      </c>
      <c r="C622">
        <v>0</v>
      </c>
      <c r="D622">
        <v>5311098.9091127804</v>
      </c>
      <c r="E622">
        <v>87180620.782412201</v>
      </c>
      <c r="F622">
        <v>92491719.691524997</v>
      </c>
      <c r="G622">
        <v>92619394.271247596</v>
      </c>
      <c r="H622">
        <v>127674.57972259801</v>
      </c>
      <c r="I622">
        <v>1.37848644689564E-3</v>
      </c>
      <c r="J622">
        <v>1.85145176925072</v>
      </c>
      <c r="K622">
        <v>2910.2919999999999</v>
      </c>
      <c r="L622">
        <v>2977.3620000000001</v>
      </c>
      <c r="M622">
        <v>2.464338002122</v>
      </c>
      <c r="N622">
        <v>3.1626019196369799</v>
      </c>
    </row>
    <row r="623" spans="1:14" x14ac:dyDescent="0.25">
      <c r="A623" s="1">
        <v>39654</v>
      </c>
      <c r="B623">
        <v>0</v>
      </c>
      <c r="C623">
        <v>0</v>
      </c>
      <c r="D623">
        <v>5113829.5210600197</v>
      </c>
      <c r="E623">
        <v>87180620.782412201</v>
      </c>
      <c r="F623">
        <v>92294450.303472295</v>
      </c>
      <c r="G623">
        <v>92619394.271247596</v>
      </c>
      <c r="H623">
        <v>324943.96777530003</v>
      </c>
      <c r="I623">
        <v>3.5083793230569001E-3</v>
      </c>
      <c r="J623">
        <v>1.84750293189807</v>
      </c>
      <c r="K623">
        <v>2865.1010000000001</v>
      </c>
      <c r="L623">
        <v>2939.2020000000002</v>
      </c>
      <c r="M623">
        <v>2.4260717736288102</v>
      </c>
      <c r="N623">
        <v>3.1220677523931699</v>
      </c>
    </row>
    <row r="624" spans="1:14" x14ac:dyDescent="0.25">
      <c r="A624" s="1">
        <v>39657</v>
      </c>
      <c r="B624">
        <v>0</v>
      </c>
      <c r="C624">
        <v>0</v>
      </c>
      <c r="D624">
        <v>5113829.5210600197</v>
      </c>
      <c r="E624">
        <v>87180620.782412201</v>
      </c>
      <c r="F624">
        <v>92294450.303472295</v>
      </c>
      <c r="G624">
        <v>92619394.271247596</v>
      </c>
      <c r="H624">
        <v>324943.96777530003</v>
      </c>
      <c r="I624">
        <v>3.5083793230569001E-3</v>
      </c>
      <c r="J624">
        <v>1.84750293189807</v>
      </c>
      <c r="K624">
        <v>2903.0120000000002</v>
      </c>
      <c r="L624">
        <v>2960.8510000000001</v>
      </c>
      <c r="M624">
        <v>2.4581735414233998</v>
      </c>
      <c r="N624">
        <v>3.1450636692343998</v>
      </c>
    </row>
    <row r="625" spans="1:14" x14ac:dyDescent="0.25">
      <c r="A625" s="1">
        <v>39658</v>
      </c>
      <c r="B625">
        <v>0</v>
      </c>
      <c r="C625">
        <v>0</v>
      </c>
      <c r="D625">
        <v>4982316.5956915095</v>
      </c>
      <c r="E625">
        <v>87180620.782412201</v>
      </c>
      <c r="F625">
        <v>92162937.378103703</v>
      </c>
      <c r="G625">
        <v>92619394.271247596</v>
      </c>
      <c r="H625">
        <v>456456.893143892</v>
      </c>
      <c r="I625">
        <v>4.9283079071657599E-3</v>
      </c>
      <c r="J625">
        <v>1.8448703736629599</v>
      </c>
      <c r="K625">
        <v>2850.3110000000001</v>
      </c>
      <c r="L625">
        <v>2905.63</v>
      </c>
      <c r="M625">
        <v>2.4135480959183302</v>
      </c>
      <c r="N625">
        <v>3.0864070327205102</v>
      </c>
    </row>
    <row r="626" spans="1:14" x14ac:dyDescent="0.25">
      <c r="A626" s="1">
        <v>39659</v>
      </c>
      <c r="B626">
        <v>0</v>
      </c>
      <c r="C626">
        <v>0</v>
      </c>
      <c r="D626">
        <v>4997491.1640032604</v>
      </c>
      <c r="E626">
        <v>87180620.782412201</v>
      </c>
      <c r="F626">
        <v>92178111.946415499</v>
      </c>
      <c r="G626">
        <v>92619394.271247596</v>
      </c>
      <c r="H626">
        <v>441282.32483209699</v>
      </c>
      <c r="I626">
        <v>4.7644699936143604E-3</v>
      </c>
      <c r="J626">
        <v>1.8451741303824001</v>
      </c>
      <c r="K626">
        <v>2836.6680000000001</v>
      </c>
      <c r="L626">
        <v>2884.384</v>
      </c>
      <c r="M626">
        <v>2.40199565947451</v>
      </c>
      <c r="N626">
        <v>3.06383918897675</v>
      </c>
    </row>
    <row r="627" spans="1:14" x14ac:dyDescent="0.25">
      <c r="A627" s="1">
        <v>39660</v>
      </c>
      <c r="B627">
        <v>0</v>
      </c>
      <c r="C627">
        <v>0</v>
      </c>
      <c r="D627">
        <v>4719290.7449545003</v>
      </c>
      <c r="E627">
        <v>87180620.782412201</v>
      </c>
      <c r="F627">
        <v>91899911.527366698</v>
      </c>
      <c r="G627">
        <v>92619394.271247596</v>
      </c>
      <c r="H627">
        <v>719482.74388089799</v>
      </c>
      <c r="I627">
        <v>7.7681650753815296E-3</v>
      </c>
      <c r="J627">
        <v>1.8396052571927499</v>
      </c>
      <c r="K627">
        <v>2775.7170000000001</v>
      </c>
      <c r="L627">
        <v>2805.21</v>
      </c>
      <c r="M627">
        <v>2.3503843896887502</v>
      </c>
      <c r="N627">
        <v>2.9797392896748298</v>
      </c>
    </row>
    <row r="628" spans="1:14" x14ac:dyDescent="0.25">
      <c r="A628" s="1">
        <v>39661</v>
      </c>
      <c r="B628">
        <v>0</v>
      </c>
      <c r="C628">
        <v>0</v>
      </c>
      <c r="D628">
        <v>4840687.2914485</v>
      </c>
      <c r="E628">
        <v>87180620.782412201</v>
      </c>
      <c r="F628">
        <v>92021308.073860705</v>
      </c>
      <c r="G628">
        <v>92619394.271247596</v>
      </c>
      <c r="H628">
        <v>598086.197386891</v>
      </c>
      <c r="I628">
        <v>6.4574617669741997E-3</v>
      </c>
      <c r="J628">
        <v>1.8420353109482299</v>
      </c>
      <c r="K628">
        <v>2801.817</v>
      </c>
      <c r="L628">
        <v>2840.788</v>
      </c>
      <c r="M628">
        <v>2.3724849974131299</v>
      </c>
      <c r="N628">
        <v>3.01753081488972</v>
      </c>
    </row>
    <row r="629" spans="1:14" x14ac:dyDescent="0.25">
      <c r="A629" s="1">
        <v>39664</v>
      </c>
      <c r="B629">
        <v>0</v>
      </c>
      <c r="C629">
        <v>0</v>
      </c>
      <c r="D629">
        <v>4542254.1146507403</v>
      </c>
      <c r="E629">
        <v>87180620.782412201</v>
      </c>
      <c r="F629">
        <v>91722874.897063002</v>
      </c>
      <c r="G629">
        <v>92619394.271247596</v>
      </c>
      <c r="H629">
        <v>896519.37418459402</v>
      </c>
      <c r="I629">
        <v>9.6796074001415204E-3</v>
      </c>
      <c r="J629">
        <v>1.83606142879935</v>
      </c>
      <c r="K629">
        <v>2741.74</v>
      </c>
      <c r="L629">
        <v>2773.15</v>
      </c>
      <c r="M629">
        <v>2.32161380161783</v>
      </c>
      <c r="N629">
        <v>2.9456846407797501</v>
      </c>
    </row>
    <row r="630" spans="1:14" x14ac:dyDescent="0.25">
      <c r="A630" s="1">
        <v>39665</v>
      </c>
      <c r="B630">
        <v>0</v>
      </c>
      <c r="C630">
        <v>0</v>
      </c>
      <c r="D630">
        <v>4380392.0526587302</v>
      </c>
      <c r="E630">
        <v>87180620.782412201</v>
      </c>
      <c r="F630">
        <v>91561012.835070997</v>
      </c>
      <c r="G630">
        <v>92619394.271247596</v>
      </c>
      <c r="H630">
        <v>1058381.4361765999</v>
      </c>
      <c r="I630">
        <v>1.1427211811351199E-2</v>
      </c>
      <c r="J630">
        <v>1.83282135712537</v>
      </c>
      <c r="K630">
        <v>2690.7460000000001</v>
      </c>
      <c r="L630">
        <v>2703.0790000000002</v>
      </c>
      <c r="M630">
        <v>2.2784337866639301</v>
      </c>
      <c r="N630">
        <v>2.8712540948431502</v>
      </c>
    </row>
    <row r="631" spans="1:14" x14ac:dyDescent="0.25">
      <c r="A631" s="1">
        <v>39666</v>
      </c>
      <c r="B631">
        <v>0</v>
      </c>
      <c r="C631">
        <v>0</v>
      </c>
      <c r="D631">
        <v>4314635.5899744704</v>
      </c>
      <c r="E631">
        <v>87180620.782412201</v>
      </c>
      <c r="F631">
        <v>91495256.372386694</v>
      </c>
      <c r="G631">
        <v>92619394.271247596</v>
      </c>
      <c r="H631">
        <v>1124137.8988609</v>
      </c>
      <c r="I631">
        <v>1.21371761034057E-2</v>
      </c>
      <c r="J631">
        <v>1.8315050780078199</v>
      </c>
      <c r="K631">
        <v>2719.3679999999999</v>
      </c>
      <c r="L631">
        <v>2721.6930000000002</v>
      </c>
      <c r="M631">
        <v>2.30266993970175</v>
      </c>
      <c r="N631">
        <v>2.8910261857518602</v>
      </c>
    </row>
    <row r="632" spans="1:14" x14ac:dyDescent="0.25">
      <c r="A632" s="1">
        <v>39667</v>
      </c>
      <c r="B632">
        <v>0</v>
      </c>
      <c r="C632">
        <v>0</v>
      </c>
      <c r="D632">
        <v>4289344.6427882202</v>
      </c>
      <c r="E632">
        <v>87180620.782412201</v>
      </c>
      <c r="F632">
        <v>91469965.425200507</v>
      </c>
      <c r="G632">
        <v>92619394.271247596</v>
      </c>
      <c r="H632">
        <v>1149428.8460470899</v>
      </c>
      <c r="I632">
        <v>1.24102392926566E-2</v>
      </c>
      <c r="J632">
        <v>1.8309988168087601</v>
      </c>
      <c r="K632">
        <v>2727.5770000000002</v>
      </c>
      <c r="L632">
        <v>2720.442</v>
      </c>
      <c r="M632">
        <v>2.3096210465526901</v>
      </c>
      <c r="N632">
        <v>2.88969735338231</v>
      </c>
    </row>
    <row r="633" spans="1:14" x14ac:dyDescent="0.25">
      <c r="A633" s="1">
        <v>39668</v>
      </c>
      <c r="B633">
        <v>0</v>
      </c>
      <c r="C633">
        <v>0</v>
      </c>
      <c r="D633">
        <v>3990911.46599046</v>
      </c>
      <c r="E633">
        <v>87180620.782412201</v>
      </c>
      <c r="F633">
        <v>91171532.2484027</v>
      </c>
      <c r="G633">
        <v>92619394.271247596</v>
      </c>
      <c r="H633">
        <v>1447862.0228448999</v>
      </c>
      <c r="I633">
        <v>1.5632384925824999E-2</v>
      </c>
      <c r="J633">
        <v>1.8250249346598699</v>
      </c>
      <c r="K633">
        <v>2605.7190000000001</v>
      </c>
      <c r="L633">
        <v>2591.462</v>
      </c>
      <c r="M633">
        <v>2.2064357647106601</v>
      </c>
      <c r="N633">
        <v>2.7526927178711502</v>
      </c>
    </row>
    <row r="634" spans="1:14" x14ac:dyDescent="0.25">
      <c r="A634" s="1">
        <v>39671</v>
      </c>
      <c r="B634">
        <v>0</v>
      </c>
      <c r="C634">
        <v>0</v>
      </c>
      <c r="D634">
        <v>3596372.6898849402</v>
      </c>
      <c r="E634">
        <v>87180620.782412201</v>
      </c>
      <c r="F634">
        <v>90776993.472297207</v>
      </c>
      <c r="G634">
        <v>92619394.271247596</v>
      </c>
      <c r="H634">
        <v>1842400.79895039</v>
      </c>
      <c r="I634">
        <v>1.98921706781485E-2</v>
      </c>
      <c r="J634">
        <v>1.81712725995456</v>
      </c>
      <c r="K634">
        <v>2470.0740000000001</v>
      </c>
      <c r="L634">
        <v>2456.8110000000001</v>
      </c>
      <c r="M634">
        <v>2.0915761120373801</v>
      </c>
      <c r="N634">
        <v>2.6096642547279201</v>
      </c>
    </row>
    <row r="635" spans="1:14" x14ac:dyDescent="0.25">
      <c r="A635" s="1">
        <v>39672</v>
      </c>
      <c r="B635">
        <v>0</v>
      </c>
      <c r="C635">
        <v>0</v>
      </c>
      <c r="D635">
        <v>3596372.6898849402</v>
      </c>
      <c r="E635">
        <v>87180620.782412201</v>
      </c>
      <c r="F635">
        <v>90776993.472297207</v>
      </c>
      <c r="G635">
        <v>92619394.271247596</v>
      </c>
      <c r="H635">
        <v>1842400.79895039</v>
      </c>
      <c r="I635">
        <v>1.98921706781485E-2</v>
      </c>
      <c r="J635">
        <v>1.81712725995456</v>
      </c>
      <c r="K635">
        <v>2457.1979999999999</v>
      </c>
      <c r="L635">
        <v>2444.1550000000002</v>
      </c>
      <c r="M635">
        <v>2.08067314556002</v>
      </c>
      <c r="N635">
        <v>2.5962208474785098</v>
      </c>
    </row>
    <row r="636" spans="1:14" x14ac:dyDescent="0.25">
      <c r="A636" s="1">
        <v>39673</v>
      </c>
      <c r="B636">
        <v>0</v>
      </c>
      <c r="C636">
        <v>0</v>
      </c>
      <c r="D636">
        <v>3601430.8793221898</v>
      </c>
      <c r="E636">
        <v>87180620.782412201</v>
      </c>
      <c r="F636">
        <v>90782051.661734402</v>
      </c>
      <c r="G636">
        <v>92619394.271247596</v>
      </c>
      <c r="H636">
        <v>1837342.6095131901</v>
      </c>
      <c r="I636">
        <v>1.9837558040298801E-2</v>
      </c>
      <c r="J636">
        <v>1.8172285121943701</v>
      </c>
      <c r="K636">
        <v>2446.297</v>
      </c>
      <c r="L636">
        <v>2444.672</v>
      </c>
      <c r="M636">
        <v>2.0714425430771302</v>
      </c>
      <c r="N636">
        <v>2.5967700132139702</v>
      </c>
    </row>
    <row r="637" spans="1:14" x14ac:dyDescent="0.25">
      <c r="A637" s="1">
        <v>39674</v>
      </c>
      <c r="B637">
        <v>0</v>
      </c>
      <c r="C637">
        <v>0</v>
      </c>
      <c r="D637">
        <v>3596372.6898849402</v>
      </c>
      <c r="E637">
        <v>87180620.782412201</v>
      </c>
      <c r="F637">
        <v>90776993.472297207</v>
      </c>
      <c r="G637">
        <v>92619394.271247596</v>
      </c>
      <c r="H637">
        <v>1842400.79895039</v>
      </c>
      <c r="I637">
        <v>1.98921706781485E-2</v>
      </c>
      <c r="J637">
        <v>1.81712725995456</v>
      </c>
      <c r="K637">
        <v>2437.0819999999999</v>
      </c>
      <c r="L637">
        <v>2443.5120000000002</v>
      </c>
      <c r="M637">
        <v>2.0636395890472401</v>
      </c>
      <c r="N637">
        <v>2.59553784251159</v>
      </c>
    </row>
    <row r="638" spans="1:14" x14ac:dyDescent="0.25">
      <c r="A638" s="1">
        <v>39675</v>
      </c>
      <c r="B638">
        <v>0</v>
      </c>
      <c r="C638">
        <v>0</v>
      </c>
      <c r="D638">
        <v>3581198.1215731902</v>
      </c>
      <c r="E638">
        <v>87180620.782412201</v>
      </c>
      <c r="F638">
        <v>90761818.903985396</v>
      </c>
      <c r="G638">
        <v>92619394.271247596</v>
      </c>
      <c r="H638">
        <v>1857575.3672622</v>
      </c>
      <c r="I638">
        <v>2.0056008591700099E-2</v>
      </c>
      <c r="J638">
        <v>1.8168235032351201</v>
      </c>
      <c r="K638">
        <v>2450.61</v>
      </c>
      <c r="L638">
        <v>2447.6149999999998</v>
      </c>
      <c r="M638">
        <v>2.0750946473344198</v>
      </c>
      <c r="N638">
        <v>2.5998961152632001</v>
      </c>
    </row>
    <row r="639" spans="1:14" x14ac:dyDescent="0.25">
      <c r="A639" s="1">
        <v>39678</v>
      </c>
      <c r="B639">
        <v>0</v>
      </c>
      <c r="C639">
        <v>0</v>
      </c>
      <c r="D639">
        <v>3277706.7553381701</v>
      </c>
      <c r="E639">
        <v>87180620.782412201</v>
      </c>
      <c r="F639">
        <v>90458327.537750393</v>
      </c>
      <c r="G639">
        <v>92619394.271247596</v>
      </c>
      <c r="H639">
        <v>2161066.7334972001</v>
      </c>
      <c r="I639">
        <v>2.33327668627182E-2</v>
      </c>
      <c r="J639">
        <v>1.8107483688464201</v>
      </c>
      <c r="K639">
        <v>2319.8679999999999</v>
      </c>
      <c r="L639">
        <v>2313.402</v>
      </c>
      <c r="M639">
        <v>1.9643866912003201</v>
      </c>
      <c r="N639">
        <v>2.4573329027817299</v>
      </c>
    </row>
    <row r="640" spans="1:14" x14ac:dyDescent="0.25">
      <c r="A640" s="1">
        <v>39679</v>
      </c>
      <c r="B640">
        <v>0</v>
      </c>
      <c r="C640">
        <v>0</v>
      </c>
      <c r="D640">
        <v>3313114.0813989202</v>
      </c>
      <c r="E640">
        <v>87180620.782412201</v>
      </c>
      <c r="F640">
        <v>90493734.863811195</v>
      </c>
      <c r="G640">
        <v>92619394.271247596</v>
      </c>
      <c r="H640">
        <v>2125659.4074364002</v>
      </c>
      <c r="I640">
        <v>2.2950478397765602E-2</v>
      </c>
      <c r="J640">
        <v>1.8114571345251</v>
      </c>
      <c r="K640">
        <v>2344.4690000000001</v>
      </c>
      <c r="L640">
        <v>2348.4720000000002</v>
      </c>
      <c r="M640">
        <v>1.9852179958220499</v>
      </c>
      <c r="N640">
        <v>2.4945848222062699</v>
      </c>
    </row>
    <row r="641" spans="1:14" x14ac:dyDescent="0.25">
      <c r="A641" s="1">
        <v>39680</v>
      </c>
      <c r="B641">
        <v>0</v>
      </c>
      <c r="C641">
        <v>0</v>
      </c>
      <c r="D641">
        <v>3646954.5842574402</v>
      </c>
      <c r="E641">
        <v>87180620.782412201</v>
      </c>
      <c r="F641">
        <v>90827575.3666697</v>
      </c>
      <c r="G641">
        <v>92619394.271247596</v>
      </c>
      <c r="H641">
        <v>1791818.9045779</v>
      </c>
      <c r="I641">
        <v>1.93460442996456E-2</v>
      </c>
      <c r="J641">
        <v>1.8181397823526799</v>
      </c>
      <c r="K641">
        <v>2523.2820000000002</v>
      </c>
      <c r="L641">
        <v>2532.94</v>
      </c>
      <c r="M641">
        <v>2.1366308681982402</v>
      </c>
      <c r="N641">
        <v>2.6905297059360902</v>
      </c>
    </row>
    <row r="642" spans="1:14" x14ac:dyDescent="0.25">
      <c r="A642" s="1">
        <v>39681</v>
      </c>
      <c r="B642">
        <v>0</v>
      </c>
      <c r="C642">
        <v>0</v>
      </c>
      <c r="D642">
        <v>3490150.7117026802</v>
      </c>
      <c r="E642">
        <v>87180620.782412201</v>
      </c>
      <c r="F642">
        <v>90670771.494114906</v>
      </c>
      <c r="G642">
        <v>92619394.271247596</v>
      </c>
      <c r="H642">
        <v>1948622.77713269</v>
      </c>
      <c r="I642">
        <v>2.1039036073005401E-2</v>
      </c>
      <c r="J642">
        <v>1.81500096291851</v>
      </c>
      <c r="K642">
        <v>2431.7159999999999</v>
      </c>
      <c r="L642">
        <v>2443.9789999999998</v>
      </c>
      <c r="M642">
        <v>2.05909583958177</v>
      </c>
      <c r="N642">
        <v>2.5960338974409098</v>
      </c>
    </row>
    <row r="643" spans="1:14" x14ac:dyDescent="0.25">
      <c r="A643" s="1">
        <v>39682</v>
      </c>
      <c r="B643">
        <v>0</v>
      </c>
      <c r="C643">
        <v>0</v>
      </c>
      <c r="D643">
        <v>3388986.9229576802</v>
      </c>
      <c r="E643">
        <v>87180620.782412201</v>
      </c>
      <c r="F643">
        <v>90569607.705369905</v>
      </c>
      <c r="G643">
        <v>92619394.271247596</v>
      </c>
      <c r="H643">
        <v>2049786.56587769</v>
      </c>
      <c r="I643">
        <v>2.2131288830011499E-2</v>
      </c>
      <c r="J643">
        <v>1.81297591812228</v>
      </c>
      <c r="K643">
        <v>2405.2260000000001</v>
      </c>
      <c r="L643">
        <v>2404.9279999999999</v>
      </c>
      <c r="M643">
        <v>2.03666499289139</v>
      </c>
      <c r="N643">
        <v>2.5545532956317398</v>
      </c>
    </row>
    <row r="644" spans="1:14" x14ac:dyDescent="0.25">
      <c r="A644" s="1">
        <v>39685</v>
      </c>
      <c r="B644">
        <v>0</v>
      </c>
      <c r="C644">
        <v>0</v>
      </c>
      <c r="D644">
        <v>3469917.9539536801</v>
      </c>
      <c r="E644">
        <v>87180620.782412201</v>
      </c>
      <c r="F644">
        <v>90650538.736365899</v>
      </c>
      <c r="G644">
        <v>92619394.271247596</v>
      </c>
      <c r="H644">
        <v>1968855.5348817001</v>
      </c>
      <c r="I644">
        <v>2.1257486624406699E-2</v>
      </c>
      <c r="J644">
        <v>1.81459595395927</v>
      </c>
      <c r="K644">
        <v>2413.3739999999998</v>
      </c>
      <c r="L644">
        <v>2400.5479999999998</v>
      </c>
      <c r="M644">
        <v>2.0435644469809802</v>
      </c>
      <c r="N644">
        <v>2.5499007890141399</v>
      </c>
    </row>
    <row r="645" spans="1:14" x14ac:dyDescent="0.25">
      <c r="A645" s="1">
        <v>39686</v>
      </c>
      <c r="B645">
        <v>0</v>
      </c>
      <c r="C645">
        <v>0</v>
      </c>
      <c r="D645">
        <v>3242299.42927742</v>
      </c>
      <c r="E645">
        <v>87180620.782412201</v>
      </c>
      <c r="F645">
        <v>90422920.211689696</v>
      </c>
      <c r="G645">
        <v>92619394.271247596</v>
      </c>
      <c r="H645">
        <v>2196474.0595578998</v>
      </c>
      <c r="I645">
        <v>2.37150553276698E-2</v>
      </c>
      <c r="J645">
        <v>1.8100396031677399</v>
      </c>
      <c r="K645">
        <v>2350.0839999999998</v>
      </c>
      <c r="L645">
        <v>2331.5320000000002</v>
      </c>
      <c r="M645">
        <v>1.9899725901658201</v>
      </c>
      <c r="N645">
        <v>2.4765908810870298</v>
      </c>
    </row>
    <row r="646" spans="1:14" x14ac:dyDescent="0.25">
      <c r="A646" s="1">
        <v>39687</v>
      </c>
      <c r="B646">
        <v>0</v>
      </c>
      <c r="C646">
        <v>0</v>
      </c>
      <c r="D646">
        <v>3297939.5130871702</v>
      </c>
      <c r="E646">
        <v>87180620.782412201</v>
      </c>
      <c r="F646">
        <v>90478560.295499399</v>
      </c>
      <c r="G646">
        <v>92619394.271247596</v>
      </c>
      <c r="H646">
        <v>2140833.9757482</v>
      </c>
      <c r="I646">
        <v>2.3114316311316999E-2</v>
      </c>
      <c r="J646">
        <v>1.8111533778056701</v>
      </c>
      <c r="K646">
        <v>2342.1469999999999</v>
      </c>
      <c r="L646">
        <v>2325.2919999999999</v>
      </c>
      <c r="M646">
        <v>1.9832518038245099</v>
      </c>
      <c r="N646">
        <v>2.46996265248112</v>
      </c>
    </row>
    <row r="647" spans="1:14" x14ac:dyDescent="0.25">
      <c r="A647" s="1">
        <v>39688</v>
      </c>
      <c r="B647">
        <v>0</v>
      </c>
      <c r="C647">
        <v>0</v>
      </c>
      <c r="D647">
        <v>3323230.46027342</v>
      </c>
      <c r="E647">
        <v>87180620.782412201</v>
      </c>
      <c r="F647">
        <v>90503851.242685705</v>
      </c>
      <c r="G647">
        <v>92619394.271247596</v>
      </c>
      <c r="H647">
        <v>2115543.0285618901</v>
      </c>
      <c r="I647">
        <v>2.2841253122064899E-2</v>
      </c>
      <c r="J647">
        <v>1.8116596390047299</v>
      </c>
      <c r="K647">
        <v>2350.143</v>
      </c>
      <c r="L647">
        <v>2335.8649999999998</v>
      </c>
      <c r="M647">
        <v>1.99002254939401</v>
      </c>
      <c r="N647">
        <v>2.48119346354687</v>
      </c>
    </row>
    <row r="648" spans="1:14" x14ac:dyDescent="0.25">
      <c r="A648" s="1">
        <v>39689</v>
      </c>
      <c r="B648">
        <v>0</v>
      </c>
      <c r="C648">
        <v>0</v>
      </c>
      <c r="D648">
        <v>3480034.3328281799</v>
      </c>
      <c r="E648">
        <v>87180620.782412201</v>
      </c>
      <c r="F648">
        <v>90660655.115240395</v>
      </c>
      <c r="G648">
        <v>92619394.271247596</v>
      </c>
      <c r="H648">
        <v>1958739.1560072</v>
      </c>
      <c r="I648">
        <v>2.11482613487061E-2</v>
      </c>
      <c r="J648">
        <v>1.8147984584388901</v>
      </c>
      <c r="K648">
        <v>2397.3690000000001</v>
      </c>
      <c r="L648">
        <v>2391.64</v>
      </c>
      <c r="M648">
        <v>2.03001194787644</v>
      </c>
      <c r="N648">
        <v>2.5404385677927599</v>
      </c>
    </row>
    <row r="649" spans="1:14" x14ac:dyDescent="0.25">
      <c r="A649" s="1">
        <v>39692</v>
      </c>
      <c r="B649">
        <v>0</v>
      </c>
      <c r="C649">
        <v>0</v>
      </c>
      <c r="D649">
        <v>3409219.6807066798</v>
      </c>
      <c r="E649">
        <v>87180620.782412201</v>
      </c>
      <c r="F649">
        <v>90589840.463118896</v>
      </c>
      <c r="G649">
        <v>92619394.271247596</v>
      </c>
      <c r="H649">
        <v>2029553.8081286999</v>
      </c>
      <c r="I649">
        <v>2.1912838278610399E-2</v>
      </c>
      <c r="J649">
        <v>1.81338092708152</v>
      </c>
      <c r="K649">
        <v>2325.1350000000002</v>
      </c>
      <c r="L649">
        <v>2309.1709999999998</v>
      </c>
      <c r="M649">
        <v>1.96884661077443</v>
      </c>
      <c r="N649">
        <v>2.4528386663664099</v>
      </c>
    </row>
    <row r="650" spans="1:14" x14ac:dyDescent="0.25">
      <c r="A650" s="1">
        <v>39693</v>
      </c>
      <c r="B650">
        <v>0</v>
      </c>
      <c r="C650">
        <v>0</v>
      </c>
      <c r="D650">
        <v>3469917.9539536801</v>
      </c>
      <c r="E650">
        <v>87180620.782412201</v>
      </c>
      <c r="F650">
        <v>90650538.736365899</v>
      </c>
      <c r="G650">
        <v>92619394.271247596</v>
      </c>
      <c r="H650">
        <v>1968855.5348817001</v>
      </c>
      <c r="I650">
        <v>2.1257486624406699E-2</v>
      </c>
      <c r="J650">
        <v>1.81459595395927</v>
      </c>
      <c r="K650">
        <v>2304.8910000000001</v>
      </c>
      <c r="L650">
        <v>2285.4110000000001</v>
      </c>
      <c r="M650">
        <v>1.9517046681394801</v>
      </c>
      <c r="N650">
        <v>2.4276004112900802</v>
      </c>
    </row>
    <row r="651" spans="1:14" x14ac:dyDescent="0.25">
      <c r="A651" s="1">
        <v>39694</v>
      </c>
      <c r="B651">
        <v>0</v>
      </c>
      <c r="C651">
        <v>0</v>
      </c>
      <c r="D651">
        <v>3646954.5842574402</v>
      </c>
      <c r="E651">
        <v>87180620.782412201</v>
      </c>
      <c r="F651">
        <v>90827575.3666697</v>
      </c>
      <c r="G651">
        <v>92619394.271247596</v>
      </c>
      <c r="H651">
        <v>1791818.9045779</v>
      </c>
      <c r="I651">
        <v>1.93460442996456E-2</v>
      </c>
      <c r="J651">
        <v>1.8181397823526799</v>
      </c>
      <c r="K651">
        <v>2276.672</v>
      </c>
      <c r="L651">
        <v>2245.9639999999999</v>
      </c>
      <c r="M651">
        <v>1.92780976203319</v>
      </c>
      <c r="N651">
        <v>2.3856991718963099</v>
      </c>
    </row>
    <row r="652" spans="1:14" x14ac:dyDescent="0.25">
      <c r="A652" s="1">
        <v>39695</v>
      </c>
      <c r="B652">
        <v>0</v>
      </c>
      <c r="C652">
        <v>0</v>
      </c>
      <c r="D652">
        <v>3646954.5842574402</v>
      </c>
      <c r="E652">
        <v>87180620.782412201</v>
      </c>
      <c r="F652">
        <v>90827575.3666697</v>
      </c>
      <c r="G652">
        <v>92619394.271247596</v>
      </c>
      <c r="H652">
        <v>1791818.9045779</v>
      </c>
      <c r="I652">
        <v>1.93460442996456E-2</v>
      </c>
      <c r="J652">
        <v>1.8181397823526799</v>
      </c>
      <c r="K652">
        <v>2277.4110000000001</v>
      </c>
      <c r="L652">
        <v>2251.1460000000002</v>
      </c>
      <c r="M652">
        <v>1.9284355225354199</v>
      </c>
      <c r="N652">
        <v>2.3912035758443602</v>
      </c>
    </row>
    <row r="653" spans="1:14" x14ac:dyDescent="0.25">
      <c r="A653" s="1">
        <v>39696</v>
      </c>
      <c r="B653">
        <v>0</v>
      </c>
      <c r="C653">
        <v>0</v>
      </c>
      <c r="D653">
        <v>3646954.5842574402</v>
      </c>
      <c r="E653">
        <v>87180620.782412201</v>
      </c>
      <c r="F653">
        <v>90827575.3666697</v>
      </c>
      <c r="G653">
        <v>92619394.271247596</v>
      </c>
      <c r="H653">
        <v>1791818.9045779</v>
      </c>
      <c r="I653">
        <v>1.93460442996456E-2</v>
      </c>
      <c r="J653">
        <v>1.8181397823526799</v>
      </c>
      <c r="K653">
        <v>2202.4459999999999</v>
      </c>
      <c r="L653">
        <v>2183.4319999999998</v>
      </c>
      <c r="M653">
        <v>1.8649576659048599</v>
      </c>
      <c r="N653">
        <v>2.31927667330906</v>
      </c>
    </row>
    <row r="654" spans="1:14" x14ac:dyDescent="0.25">
      <c r="A654" s="1">
        <v>39699</v>
      </c>
      <c r="B654">
        <v>0</v>
      </c>
      <c r="C654">
        <v>0</v>
      </c>
      <c r="D654">
        <v>3282764.9447754198</v>
      </c>
      <c r="E654">
        <v>87180620.782412201</v>
      </c>
      <c r="F654">
        <v>90463385.727187604</v>
      </c>
      <c r="G654">
        <v>92619394.271247596</v>
      </c>
      <c r="H654">
        <v>2156008.54405999</v>
      </c>
      <c r="I654">
        <v>2.32781542248684E-2</v>
      </c>
      <c r="J654">
        <v>1.8108496210862299</v>
      </c>
      <c r="K654">
        <v>2143.4209999999998</v>
      </c>
      <c r="L654">
        <v>2126.518</v>
      </c>
      <c r="M654">
        <v>1.81497726855117</v>
      </c>
      <c r="N654">
        <v>2.2588217048993702</v>
      </c>
    </row>
    <row r="655" spans="1:14" x14ac:dyDescent="0.25">
      <c r="A655" s="1">
        <v>39700</v>
      </c>
      <c r="B655">
        <v>0</v>
      </c>
      <c r="C655">
        <v>0</v>
      </c>
      <c r="D655">
        <v>3206892.10321667</v>
      </c>
      <c r="E655">
        <v>87180620.782412201</v>
      </c>
      <c r="F655">
        <v>90387512.885628894</v>
      </c>
      <c r="G655">
        <v>92619394.271247596</v>
      </c>
      <c r="H655">
        <v>2231881.3856187002</v>
      </c>
      <c r="I655">
        <v>2.4097343792622499E-2</v>
      </c>
      <c r="J655">
        <v>1.80933083748906</v>
      </c>
      <c r="K655">
        <v>2145.779</v>
      </c>
      <c r="L655">
        <v>2139.145</v>
      </c>
      <c r="M655">
        <v>1.8169739441455801</v>
      </c>
      <c r="N655">
        <v>2.2722343078812202</v>
      </c>
    </row>
    <row r="656" spans="1:14" x14ac:dyDescent="0.25">
      <c r="A656" s="1">
        <v>39701</v>
      </c>
      <c r="B656">
        <v>5996142.4886750001</v>
      </c>
      <c r="C656">
        <v>-3217008.4820911698</v>
      </c>
      <c r="D656">
        <v>5996142.4886750001</v>
      </c>
      <c r="E656">
        <v>84383060.473886907</v>
      </c>
      <c r="F656">
        <v>90379202.962561905</v>
      </c>
      <c r="G656">
        <v>92619394.271247596</v>
      </c>
      <c r="H656">
        <v>2240191.3086856902</v>
      </c>
      <c r="I656">
        <v>2.41870649912156E-2</v>
      </c>
      <c r="J656">
        <v>1.8091644937145399</v>
      </c>
      <c r="K656">
        <v>2150.759</v>
      </c>
      <c r="L656">
        <v>2143.1759999999999</v>
      </c>
      <c r="M656">
        <v>1.82119084171138</v>
      </c>
      <c r="N656">
        <v>2.2765161010719899</v>
      </c>
    </row>
    <row r="657" spans="1:14" x14ac:dyDescent="0.25">
      <c r="A657" s="1">
        <v>39702</v>
      </c>
      <c r="B657">
        <v>0</v>
      </c>
      <c r="C657">
        <v>0</v>
      </c>
      <c r="D657">
        <v>5884340.0281403298</v>
      </c>
      <c r="E657">
        <v>84383060.473886907</v>
      </c>
      <c r="F657">
        <v>90267400.502027199</v>
      </c>
      <c r="G657">
        <v>92619394.271247596</v>
      </c>
      <c r="H657">
        <v>2351993.7692204001</v>
      </c>
      <c r="I657">
        <v>2.53941821551141E-2</v>
      </c>
      <c r="J657">
        <v>1.8069264894471999</v>
      </c>
      <c r="K657">
        <v>2078.9810000000002</v>
      </c>
      <c r="L657">
        <v>2072.1260000000002</v>
      </c>
      <c r="M657">
        <v>1.76041163016962</v>
      </c>
      <c r="N657">
        <v>2.2010456455512299</v>
      </c>
    </row>
    <row r="658" spans="1:14" x14ac:dyDescent="0.25">
      <c r="A658" s="1">
        <v>39703</v>
      </c>
      <c r="B658">
        <v>0</v>
      </c>
      <c r="C658">
        <v>0</v>
      </c>
      <c r="D658">
        <v>5937299.0883935904</v>
      </c>
      <c r="E658">
        <v>84383060.473886907</v>
      </c>
      <c r="F658">
        <v>90320359.562280506</v>
      </c>
      <c r="G658">
        <v>92619394.271247596</v>
      </c>
      <c r="H658">
        <v>2299034.7089670901</v>
      </c>
      <c r="I658">
        <v>2.4822389814319799E-2</v>
      </c>
      <c r="J658">
        <v>1.8079865967317299</v>
      </c>
      <c r="K658">
        <v>2079.6729999999998</v>
      </c>
      <c r="L658">
        <v>2077.846</v>
      </c>
      <c r="M658">
        <v>1.76099759264261</v>
      </c>
      <c r="N658">
        <v>2.2071215217733098</v>
      </c>
    </row>
    <row r="659" spans="1:14" x14ac:dyDescent="0.25">
      <c r="A659" s="1">
        <v>39707</v>
      </c>
      <c r="B659">
        <v>0</v>
      </c>
      <c r="C659">
        <v>0</v>
      </c>
      <c r="D659">
        <v>5849033.9879714902</v>
      </c>
      <c r="E659">
        <v>84383060.473886907</v>
      </c>
      <c r="F659">
        <v>90232094.461858407</v>
      </c>
      <c r="G659">
        <v>92619394.271247596</v>
      </c>
      <c r="H659">
        <v>2387299.8093891898</v>
      </c>
      <c r="I659">
        <v>2.57753770489762E-2</v>
      </c>
      <c r="J659">
        <v>1.80621975125751</v>
      </c>
      <c r="K659">
        <v>1986.636</v>
      </c>
      <c r="L659">
        <v>2000.6510000000001</v>
      </c>
      <c r="M659">
        <v>1.6822169703877301</v>
      </c>
      <c r="N659">
        <v>2.1251237481783001</v>
      </c>
    </row>
    <row r="660" spans="1:14" x14ac:dyDescent="0.25">
      <c r="A660" s="1">
        <v>39708</v>
      </c>
      <c r="B660">
        <v>9958059</v>
      </c>
      <c r="C660">
        <v>-5678388.1271554204</v>
      </c>
      <c r="D660">
        <v>9958059</v>
      </c>
      <c r="E660">
        <v>80072116.706788003</v>
      </c>
      <c r="F660">
        <v>90030175.706788003</v>
      </c>
      <c r="G660">
        <v>92619394.271247596</v>
      </c>
      <c r="H660">
        <v>2589218.5644595898</v>
      </c>
      <c r="I660">
        <v>2.7955468558526101E-2</v>
      </c>
      <c r="J660">
        <v>1.8021778452624</v>
      </c>
      <c r="K660">
        <v>1929.047</v>
      </c>
      <c r="L660">
        <v>1929.135</v>
      </c>
      <c r="M660">
        <v>1.63345252984217</v>
      </c>
      <c r="N660">
        <v>2.0491582999443398</v>
      </c>
    </row>
    <row r="661" spans="1:14" x14ac:dyDescent="0.25">
      <c r="A661" s="1">
        <v>39709</v>
      </c>
      <c r="B661">
        <v>4608790</v>
      </c>
      <c r="C661">
        <v>0</v>
      </c>
      <c r="D661">
        <v>14820769</v>
      </c>
      <c r="E661">
        <v>75454109.126788005</v>
      </c>
      <c r="F661">
        <v>90274878.126788005</v>
      </c>
      <c r="G661">
        <v>92619394.271247596</v>
      </c>
      <c r="H661">
        <v>2344516.1444595899</v>
      </c>
      <c r="I661">
        <v>2.5313447177093201E-2</v>
      </c>
      <c r="J661">
        <v>1.8070761727014399</v>
      </c>
      <c r="K661">
        <v>1895.837</v>
      </c>
      <c r="L661">
        <v>1895.99</v>
      </c>
      <c r="M661">
        <v>1.60533141173771</v>
      </c>
      <c r="N661">
        <v>2.0139511465560802</v>
      </c>
    </row>
    <row r="662" spans="1:14" x14ac:dyDescent="0.25">
      <c r="A662" s="1">
        <v>39710</v>
      </c>
      <c r="B662">
        <v>4378540</v>
      </c>
      <c r="C662">
        <v>0</v>
      </c>
      <c r="D662">
        <v>20692620</v>
      </c>
      <c r="E662">
        <v>71066812.046788007</v>
      </c>
      <c r="F662">
        <v>91759432.046788007</v>
      </c>
      <c r="G662">
        <v>92619394.271247596</v>
      </c>
      <c r="H662">
        <v>859962.22445958899</v>
      </c>
      <c r="I662">
        <v>9.2849044330940104E-3</v>
      </c>
      <c r="J662">
        <v>1.8367932110579399</v>
      </c>
      <c r="K662">
        <v>2075.0909999999999</v>
      </c>
      <c r="L662">
        <v>2073.1129999999998</v>
      </c>
      <c r="M662">
        <v>1.7571177081754501</v>
      </c>
      <c r="N662">
        <v>2.20209405286437</v>
      </c>
    </row>
    <row r="663" spans="1:14" x14ac:dyDescent="0.25">
      <c r="A663" s="1">
        <v>39713</v>
      </c>
      <c r="B663">
        <v>11406616.933193499</v>
      </c>
      <c r="C663">
        <v>-5509908</v>
      </c>
      <c r="D663">
        <v>27477956.933193501</v>
      </c>
      <c r="E663">
        <v>65136270.063728102</v>
      </c>
      <c r="F663">
        <v>92614226.996921599</v>
      </c>
      <c r="G663">
        <v>92619394.271247596</v>
      </c>
      <c r="H663">
        <v>5167.2743259966401</v>
      </c>
      <c r="I663">
        <v>5.5790413731962297E-5</v>
      </c>
      <c r="J663">
        <v>1.8539040576077701</v>
      </c>
      <c r="K663">
        <v>2236.41</v>
      </c>
      <c r="L663">
        <v>2207.614</v>
      </c>
      <c r="M663">
        <v>1.89371724601025</v>
      </c>
      <c r="N663">
        <v>2.34496318358919</v>
      </c>
    </row>
    <row r="664" spans="1:14" x14ac:dyDescent="0.25">
      <c r="A664" s="1">
        <v>39714</v>
      </c>
      <c r="B664">
        <v>0</v>
      </c>
      <c r="C664">
        <v>-4845960</v>
      </c>
      <c r="D664">
        <v>22419615.034453601</v>
      </c>
      <c r="E664">
        <v>69972538.143728107</v>
      </c>
      <c r="F664">
        <v>92392153.178181693</v>
      </c>
      <c r="G664">
        <v>92619394.271247596</v>
      </c>
      <c r="H664">
        <v>227241.093065903</v>
      </c>
      <c r="I664">
        <v>2.4534936214374099E-3</v>
      </c>
      <c r="J664">
        <v>1.8494586978936101</v>
      </c>
      <c r="K664">
        <v>2201.5100000000002</v>
      </c>
      <c r="L664">
        <v>2123.4780000000001</v>
      </c>
      <c r="M664">
        <v>1.8641650923864701</v>
      </c>
      <c r="N664">
        <v>2.2555925678862301</v>
      </c>
    </row>
    <row r="665" spans="1:14" x14ac:dyDescent="0.25">
      <c r="A665" s="1">
        <v>39715</v>
      </c>
      <c r="B665">
        <v>0</v>
      </c>
      <c r="C665">
        <v>-4123625</v>
      </c>
      <c r="D665">
        <v>19057043.164277501</v>
      </c>
      <c r="E665">
        <v>74087915.893728107</v>
      </c>
      <c r="F665">
        <v>93144959.058005601</v>
      </c>
      <c r="G665">
        <v>93144959.058005601</v>
      </c>
      <c r="H665">
        <v>0</v>
      </c>
      <c r="I665">
        <v>0</v>
      </c>
      <c r="J665">
        <v>1.86452797958445</v>
      </c>
      <c r="K665">
        <v>2216.8110000000001</v>
      </c>
      <c r="L665">
        <v>2138.8530000000001</v>
      </c>
      <c r="M665">
        <v>1.87712146781906</v>
      </c>
      <c r="N665">
        <v>2.2719241407733799</v>
      </c>
    </row>
    <row r="666" spans="1:14" x14ac:dyDescent="0.25">
      <c r="A666" s="1">
        <v>39716</v>
      </c>
      <c r="B666">
        <v>0</v>
      </c>
      <c r="C666">
        <v>0</v>
      </c>
      <c r="D666">
        <v>19994047.452863399</v>
      </c>
      <c r="E666">
        <v>74087915.893728107</v>
      </c>
      <c r="F666">
        <v>94081963.346591502</v>
      </c>
      <c r="G666">
        <v>94081963.346591502</v>
      </c>
      <c r="H666">
        <v>0</v>
      </c>
      <c r="I666">
        <v>0</v>
      </c>
      <c r="J666">
        <v>1.88328445047378</v>
      </c>
      <c r="K666">
        <v>2297.5010000000002</v>
      </c>
      <c r="L666">
        <v>2223.5320000000002</v>
      </c>
      <c r="M666">
        <v>1.9454470631171299</v>
      </c>
      <c r="N666">
        <v>2.3618715398309802</v>
      </c>
    </row>
    <row r="667" spans="1:14" x14ac:dyDescent="0.25">
      <c r="A667" s="1">
        <v>39717</v>
      </c>
      <c r="B667">
        <v>4071093.9557551499</v>
      </c>
      <c r="C667">
        <v>-19504273.880645599</v>
      </c>
      <c r="D667">
        <v>4071093.9557551499</v>
      </c>
      <c r="E667">
        <v>89473945.082945704</v>
      </c>
      <c r="F667">
        <v>93545039.038700894</v>
      </c>
      <c r="G667">
        <v>94081963.346591502</v>
      </c>
      <c r="H667">
        <v>536924.30789060902</v>
      </c>
      <c r="I667">
        <v>5.7069845142646196E-3</v>
      </c>
      <c r="J667">
        <v>1.87253657527897</v>
      </c>
      <c r="K667">
        <v>2293.7840000000001</v>
      </c>
      <c r="L667">
        <v>2243.6570000000002</v>
      </c>
      <c r="M667">
        <v>1.94229963174121</v>
      </c>
      <c r="N667">
        <v>2.3832486393011498</v>
      </c>
    </row>
    <row r="668" spans="1:14" x14ac:dyDescent="0.25">
      <c r="A668" s="1">
        <v>39727</v>
      </c>
      <c r="B668">
        <v>0</v>
      </c>
      <c r="C668">
        <v>0</v>
      </c>
      <c r="D668">
        <v>3795318.9795436999</v>
      </c>
      <c r="E668">
        <v>89473945.082945704</v>
      </c>
      <c r="F668">
        <v>93269264.062489405</v>
      </c>
      <c r="G668">
        <v>94081963.346591502</v>
      </c>
      <c r="H668">
        <v>812699.28410209704</v>
      </c>
      <c r="I668">
        <v>8.6382049778039698E-3</v>
      </c>
      <c r="J668">
        <v>1.8670162533590799</v>
      </c>
      <c r="K668">
        <v>2173.7379999999998</v>
      </c>
      <c r="L668">
        <v>2128.6959999999999</v>
      </c>
      <c r="M668">
        <v>1.8406486909412101</v>
      </c>
      <c r="N668">
        <v>2.2611352116146999</v>
      </c>
    </row>
    <row r="669" spans="1:14" x14ac:dyDescent="0.25">
      <c r="A669" s="1">
        <v>39728</v>
      </c>
      <c r="B669">
        <v>0</v>
      </c>
      <c r="C669">
        <v>0</v>
      </c>
      <c r="D669">
        <v>3727057.84681809</v>
      </c>
      <c r="E669">
        <v>89473945.082945704</v>
      </c>
      <c r="F669">
        <v>93201002.929763794</v>
      </c>
      <c r="G669">
        <v>94081963.346591502</v>
      </c>
      <c r="H669">
        <v>880960.41682770802</v>
      </c>
      <c r="I669">
        <v>9.3637545974918808E-3</v>
      </c>
      <c r="J669">
        <v>1.8656498370422701</v>
      </c>
      <c r="K669">
        <v>2157.8389999999999</v>
      </c>
      <c r="L669">
        <v>2102.4479999999999</v>
      </c>
      <c r="M669">
        <v>1.82718594909409</v>
      </c>
      <c r="N669">
        <v>2.2332541628249798</v>
      </c>
    </row>
    <row r="670" spans="1:14" x14ac:dyDescent="0.25">
      <c r="A670" s="1">
        <v>39729</v>
      </c>
      <c r="B670">
        <v>0</v>
      </c>
      <c r="C670">
        <v>0</v>
      </c>
      <c r="D670">
        <v>3729788.2921271198</v>
      </c>
      <c r="E670">
        <v>89473945.082945704</v>
      </c>
      <c r="F670">
        <v>93203733.375072896</v>
      </c>
      <c r="G670">
        <v>94081963.346591502</v>
      </c>
      <c r="H670">
        <v>878229.97151860595</v>
      </c>
      <c r="I670">
        <v>9.3347326127035304E-3</v>
      </c>
      <c r="J670">
        <v>1.8657044936949401</v>
      </c>
      <c r="K670">
        <v>2092.2240000000002</v>
      </c>
      <c r="L670">
        <v>2022.8810000000001</v>
      </c>
      <c r="M670">
        <v>1.7716253599816401</v>
      </c>
      <c r="N670">
        <v>2.14873681258684</v>
      </c>
    </row>
    <row r="671" spans="1:14" x14ac:dyDescent="0.25">
      <c r="A671" s="1">
        <v>39730</v>
      </c>
      <c r="B671">
        <v>0</v>
      </c>
      <c r="C671">
        <v>0</v>
      </c>
      <c r="D671">
        <v>3656066.2687834599</v>
      </c>
      <c r="E671">
        <v>89473945.082945704</v>
      </c>
      <c r="F671">
        <v>93130011.351729199</v>
      </c>
      <c r="G671">
        <v>94081963.346591502</v>
      </c>
      <c r="H671">
        <v>951951.99486230302</v>
      </c>
      <c r="I671">
        <v>1.01183262019669E-2</v>
      </c>
      <c r="J671">
        <v>1.8642287640727899</v>
      </c>
      <c r="K671">
        <v>2074.5830000000001</v>
      </c>
      <c r="L671">
        <v>1995.297</v>
      </c>
      <c r="M671">
        <v>1.7566875507530699</v>
      </c>
      <c r="N671">
        <v>2.1194366430571399</v>
      </c>
    </row>
    <row r="672" spans="1:14" x14ac:dyDescent="0.25">
      <c r="A672" s="1">
        <v>39731</v>
      </c>
      <c r="B672">
        <v>0</v>
      </c>
      <c r="C672">
        <v>0</v>
      </c>
      <c r="D672">
        <v>3440361.0893705501</v>
      </c>
      <c r="E672">
        <v>89473945.082945704</v>
      </c>
      <c r="F672">
        <v>92914306.172316298</v>
      </c>
      <c r="G672">
        <v>94081963.346591502</v>
      </c>
      <c r="H672">
        <v>1167657.1742752001</v>
      </c>
      <c r="I672">
        <v>1.24110630001803E-2</v>
      </c>
      <c r="J672">
        <v>1.85991088851169</v>
      </c>
      <c r="K672">
        <v>2000.5719999999999</v>
      </c>
      <c r="L672">
        <v>1906.96</v>
      </c>
      <c r="M672">
        <v>1.6940175094393299</v>
      </c>
      <c r="N672">
        <v>2.02560365742255</v>
      </c>
    </row>
    <row r="673" spans="1:14" x14ac:dyDescent="0.25">
      <c r="A673" s="1">
        <v>39734</v>
      </c>
      <c r="B673">
        <v>0</v>
      </c>
      <c r="C673">
        <v>0</v>
      </c>
      <c r="D673">
        <v>3407595.7456622599</v>
      </c>
      <c r="E673">
        <v>89473945.082945704</v>
      </c>
      <c r="F673">
        <v>92881540.828608006</v>
      </c>
      <c r="G673">
        <v>94081963.346591502</v>
      </c>
      <c r="H673">
        <v>1200422.5179834999</v>
      </c>
      <c r="I673">
        <v>1.2759326817630499E-2</v>
      </c>
      <c r="J673">
        <v>1.85925500867962</v>
      </c>
      <c r="K673">
        <v>2073.5680000000002</v>
      </c>
      <c r="L673">
        <v>1985.4860000000001</v>
      </c>
      <c r="M673">
        <v>1.7558280826749</v>
      </c>
      <c r="N673">
        <v>2.1090152406769298</v>
      </c>
    </row>
    <row r="674" spans="1:14" x14ac:dyDescent="0.25">
      <c r="A674" s="1">
        <v>39735</v>
      </c>
      <c r="B674">
        <v>0</v>
      </c>
      <c r="C674">
        <v>0</v>
      </c>
      <c r="D674">
        <v>3407595.7456622599</v>
      </c>
      <c r="E674">
        <v>89473945.082945704</v>
      </c>
      <c r="F674">
        <v>92881540.828608006</v>
      </c>
      <c r="G674">
        <v>94081963.346591502</v>
      </c>
      <c r="H674">
        <v>1200422.5179834999</v>
      </c>
      <c r="I674">
        <v>1.2759326817630499E-2</v>
      </c>
      <c r="J674">
        <v>1.85925500867962</v>
      </c>
      <c r="K674">
        <v>2017.3209999999999</v>
      </c>
      <c r="L674">
        <v>1934.6189999999999</v>
      </c>
      <c r="M674">
        <v>1.7082000028790101</v>
      </c>
      <c r="N674">
        <v>2.0549834931614499</v>
      </c>
    </row>
    <row r="675" spans="1:14" x14ac:dyDescent="0.25">
      <c r="A675" s="1">
        <v>39736</v>
      </c>
      <c r="B675">
        <v>0</v>
      </c>
      <c r="C675">
        <v>0</v>
      </c>
      <c r="D675">
        <v>3262882.1442839699</v>
      </c>
      <c r="E675">
        <v>89473945.082945704</v>
      </c>
      <c r="F675">
        <v>92736827.227229699</v>
      </c>
      <c r="G675">
        <v>94081963.346591502</v>
      </c>
      <c r="H675">
        <v>1345136.1193617999</v>
      </c>
      <c r="I675">
        <v>1.4297492011369E-2</v>
      </c>
      <c r="J675">
        <v>1.85635820608799</v>
      </c>
      <c r="K675">
        <v>1994.6669999999999</v>
      </c>
      <c r="L675">
        <v>1914.356</v>
      </c>
      <c r="M675">
        <v>1.6890173527875101</v>
      </c>
      <c r="N675">
        <v>2.0334598078663499</v>
      </c>
    </row>
    <row r="676" spans="1:14" x14ac:dyDescent="0.25">
      <c r="A676" s="1">
        <v>39737</v>
      </c>
      <c r="B676">
        <v>0</v>
      </c>
      <c r="C676">
        <v>0</v>
      </c>
      <c r="D676">
        <v>3243769.0271208002</v>
      </c>
      <c r="E676">
        <v>89473945.082945704</v>
      </c>
      <c r="F676">
        <v>92717714.110066503</v>
      </c>
      <c r="G676">
        <v>94081963.346591502</v>
      </c>
      <c r="H676">
        <v>1364249.2365250001</v>
      </c>
      <c r="I676">
        <v>1.45006459048819E-2</v>
      </c>
      <c r="J676">
        <v>1.8559756095192901</v>
      </c>
      <c r="K676">
        <v>1909.941</v>
      </c>
      <c r="L676">
        <v>1820.903</v>
      </c>
      <c r="M676">
        <v>1.61727420757467</v>
      </c>
      <c r="N676">
        <v>1.93419252454781</v>
      </c>
    </row>
    <row r="677" spans="1:14" x14ac:dyDescent="0.25">
      <c r="A677" s="1">
        <v>39738</v>
      </c>
      <c r="B677">
        <v>0</v>
      </c>
      <c r="C677">
        <v>0</v>
      </c>
      <c r="D677">
        <v>3358447.7300998201</v>
      </c>
      <c r="E677">
        <v>89473945.082945704</v>
      </c>
      <c r="F677">
        <v>92832392.813045606</v>
      </c>
      <c r="G677">
        <v>94081963.346591502</v>
      </c>
      <c r="H677">
        <v>1249570.5335458999</v>
      </c>
      <c r="I677">
        <v>1.3281722543805399E-2</v>
      </c>
      <c r="J677">
        <v>1.85827118893152</v>
      </c>
      <c r="K677">
        <v>1930.6510000000001</v>
      </c>
      <c r="L677">
        <v>1833.2619999999999</v>
      </c>
      <c r="M677">
        <v>1.63481074343565</v>
      </c>
      <c r="N677">
        <v>1.94732045360877</v>
      </c>
    </row>
    <row r="678" spans="1:14" x14ac:dyDescent="0.25">
      <c r="A678" s="1">
        <v>39741</v>
      </c>
      <c r="B678">
        <v>5095932.7359600002</v>
      </c>
      <c r="C678">
        <v>-3413056.6362803001</v>
      </c>
      <c r="D678">
        <v>5095932.7359600002</v>
      </c>
      <c r="E678">
        <v>87774051.004521593</v>
      </c>
      <c r="F678">
        <v>92869983.7404816</v>
      </c>
      <c r="G678">
        <v>94081963.346591502</v>
      </c>
      <c r="H678">
        <v>1211979.6061098999</v>
      </c>
      <c r="I678">
        <v>1.28821674527035E-2</v>
      </c>
      <c r="J678">
        <v>1.8590236648217</v>
      </c>
      <c r="K678">
        <v>1974.0060000000001</v>
      </c>
      <c r="L678">
        <v>1896.7329999999999</v>
      </c>
      <c r="M678">
        <v>1.6715223084889199</v>
      </c>
      <c r="N678">
        <v>2.0147403731352802</v>
      </c>
    </row>
    <row r="679" spans="1:14" x14ac:dyDescent="0.25">
      <c r="A679" s="1">
        <v>39742</v>
      </c>
      <c r="B679">
        <v>0</v>
      </c>
      <c r="C679">
        <v>0</v>
      </c>
      <c r="D679">
        <v>5340049.2742095804</v>
      </c>
      <c r="E679">
        <v>87774051.004521593</v>
      </c>
      <c r="F679">
        <v>93114100.278731197</v>
      </c>
      <c r="G679">
        <v>94081963.346591502</v>
      </c>
      <c r="H679">
        <v>967863.06786030496</v>
      </c>
      <c r="I679">
        <v>1.02874454723565E-2</v>
      </c>
      <c r="J679">
        <v>1.86391026438059</v>
      </c>
      <c r="K679">
        <v>1958.529</v>
      </c>
      <c r="L679">
        <v>1881.4059999999999</v>
      </c>
      <c r="M679">
        <v>1.6584169021383399</v>
      </c>
      <c r="N679">
        <v>1.9984597866220299</v>
      </c>
    </row>
    <row r="680" spans="1:14" x14ac:dyDescent="0.25">
      <c r="A680" s="1">
        <v>39743</v>
      </c>
      <c r="B680">
        <v>0</v>
      </c>
      <c r="C680">
        <v>0</v>
      </c>
      <c r="D680">
        <v>4912845.3322728202</v>
      </c>
      <c r="E680">
        <v>87774051.004521593</v>
      </c>
      <c r="F680">
        <v>92686896.336794406</v>
      </c>
      <c r="G680">
        <v>94081963.346591502</v>
      </c>
      <c r="H680">
        <v>1395067.0097971</v>
      </c>
      <c r="I680">
        <v>1.48282089379636E-2</v>
      </c>
      <c r="J680">
        <v>1.8553587151525399</v>
      </c>
      <c r="K680">
        <v>1895.8219999999999</v>
      </c>
      <c r="L680">
        <v>1833.3230000000001</v>
      </c>
      <c r="M680">
        <v>1.6053187102390201</v>
      </c>
      <c r="N680">
        <v>1.94738524879226</v>
      </c>
    </row>
    <row r="681" spans="1:14" x14ac:dyDescent="0.25">
      <c r="A681" s="1">
        <v>39744</v>
      </c>
      <c r="B681">
        <v>0</v>
      </c>
      <c r="C681">
        <v>0</v>
      </c>
      <c r="D681">
        <v>5065418.1686788099</v>
      </c>
      <c r="E681">
        <v>87774051.004521593</v>
      </c>
      <c r="F681">
        <v>92839469.173200399</v>
      </c>
      <c r="G681">
        <v>94081963.346591502</v>
      </c>
      <c r="H681">
        <v>1242494.1733911</v>
      </c>
      <c r="I681">
        <v>1.32065077002469E-2</v>
      </c>
      <c r="J681">
        <v>1.85841283987684</v>
      </c>
      <c r="K681">
        <v>1875.5609999999999</v>
      </c>
      <c r="L681">
        <v>1834.78</v>
      </c>
      <c r="M681">
        <v>1.58816237257221</v>
      </c>
      <c r="N681">
        <v>1.94893289768309</v>
      </c>
    </row>
    <row r="682" spans="1:14" x14ac:dyDescent="0.25">
      <c r="A682" s="1">
        <v>39745</v>
      </c>
      <c r="B682">
        <v>0</v>
      </c>
      <c r="C682">
        <v>0</v>
      </c>
      <c r="D682">
        <v>5385821.1251313798</v>
      </c>
      <c r="E682">
        <v>87774051.004521593</v>
      </c>
      <c r="F682">
        <v>93159872.129653007</v>
      </c>
      <c r="G682">
        <v>94081963.346591502</v>
      </c>
      <c r="H682">
        <v>922091.21693849599</v>
      </c>
      <c r="I682">
        <v>9.8009351010413595E-3</v>
      </c>
      <c r="J682">
        <v>1.86482650179788</v>
      </c>
      <c r="K682">
        <v>1839.6210000000001</v>
      </c>
      <c r="L682">
        <v>1781.598</v>
      </c>
      <c r="M682">
        <v>1.5577295817057799</v>
      </c>
      <c r="N682">
        <v>1.89244211984347</v>
      </c>
    </row>
    <row r="683" spans="1:14" x14ac:dyDescent="0.25">
      <c r="A683" s="1">
        <v>39748</v>
      </c>
      <c r="B683">
        <v>0</v>
      </c>
      <c r="C683">
        <v>0</v>
      </c>
      <c r="D683">
        <v>5065418.1686788099</v>
      </c>
      <c r="E683">
        <v>87774051.004521593</v>
      </c>
      <c r="F683">
        <v>92839469.173200399</v>
      </c>
      <c r="G683">
        <v>94081963.346591502</v>
      </c>
      <c r="H683">
        <v>1242494.1733911</v>
      </c>
      <c r="I683">
        <v>1.32065077002469E-2</v>
      </c>
      <c r="J683">
        <v>1.85841283987684</v>
      </c>
      <c r="K683">
        <v>1723.3510000000001</v>
      </c>
      <c r="L683">
        <v>1654.671</v>
      </c>
      <c r="M683">
        <v>1.4592760315098801</v>
      </c>
      <c r="N683">
        <v>1.7576182140323</v>
      </c>
    </row>
    <row r="684" spans="1:14" x14ac:dyDescent="0.25">
      <c r="A684" s="1">
        <v>39749</v>
      </c>
      <c r="B684">
        <v>0</v>
      </c>
      <c r="C684">
        <v>0</v>
      </c>
      <c r="D684">
        <v>5568908.5288185701</v>
      </c>
      <c r="E684">
        <v>87774051.004521593</v>
      </c>
      <c r="F684">
        <v>93342959.533340096</v>
      </c>
      <c r="G684">
        <v>94081963.346591502</v>
      </c>
      <c r="H684">
        <v>739003.81325140595</v>
      </c>
      <c r="I684">
        <v>7.8548936157823001E-3</v>
      </c>
      <c r="J684">
        <v>1.8684914514670501</v>
      </c>
      <c r="K684">
        <v>1771.8209999999999</v>
      </c>
      <c r="L684">
        <v>1705.82</v>
      </c>
      <c r="M684">
        <v>1.5003188076171701</v>
      </c>
      <c r="N684">
        <v>1.81194950649439</v>
      </c>
    </row>
    <row r="685" spans="1:14" x14ac:dyDescent="0.25">
      <c r="A685" s="1">
        <v>39750</v>
      </c>
      <c r="B685">
        <v>0</v>
      </c>
      <c r="C685">
        <v>0</v>
      </c>
      <c r="D685">
        <v>5568908.5288185701</v>
      </c>
      <c r="E685">
        <v>87774051.004521593</v>
      </c>
      <c r="F685">
        <v>93342959.533340096</v>
      </c>
      <c r="G685">
        <v>94081963.346591502</v>
      </c>
      <c r="H685">
        <v>739003.81325140595</v>
      </c>
      <c r="I685">
        <v>7.8548936157823001E-3</v>
      </c>
      <c r="J685">
        <v>1.8684914514670501</v>
      </c>
      <c r="K685">
        <v>1719.8119999999999</v>
      </c>
      <c r="L685">
        <v>1658.223</v>
      </c>
      <c r="M685">
        <v>1.45627932458511</v>
      </c>
      <c r="N685">
        <v>1.7613912057002801</v>
      </c>
    </row>
    <row r="686" spans="1:14" x14ac:dyDescent="0.25">
      <c r="A686" s="1">
        <v>39751</v>
      </c>
      <c r="B686">
        <v>0</v>
      </c>
      <c r="C686">
        <v>0</v>
      </c>
      <c r="D686">
        <v>5675709.5143027604</v>
      </c>
      <c r="E686">
        <v>87774051.004521593</v>
      </c>
      <c r="F686">
        <v>93449760.518824294</v>
      </c>
      <c r="G686">
        <v>94081963.346591502</v>
      </c>
      <c r="H686">
        <v>632202.82776720799</v>
      </c>
      <c r="I686">
        <v>6.7197027493805196E-3</v>
      </c>
      <c r="J686">
        <v>1.87062933877406</v>
      </c>
      <c r="K686">
        <v>1763.607</v>
      </c>
      <c r="L686">
        <v>1697.6559999999999</v>
      </c>
      <c r="M686">
        <v>1.49336346693334</v>
      </c>
      <c r="N686">
        <v>1.80327757406833</v>
      </c>
    </row>
    <row r="687" spans="1:14" x14ac:dyDescent="0.25">
      <c r="A687" s="1">
        <v>39752</v>
      </c>
      <c r="B687">
        <v>0</v>
      </c>
      <c r="C687">
        <v>0</v>
      </c>
      <c r="D687">
        <v>5370563.84149078</v>
      </c>
      <c r="E687">
        <v>87774051.004521593</v>
      </c>
      <c r="F687">
        <v>93144614.846012399</v>
      </c>
      <c r="G687">
        <v>94081963.346591502</v>
      </c>
      <c r="H687">
        <v>937348.50057910394</v>
      </c>
      <c r="I687">
        <v>9.9631052248131402E-3</v>
      </c>
      <c r="J687">
        <v>1.86452108932545</v>
      </c>
      <c r="K687">
        <v>1728.7860000000001</v>
      </c>
      <c r="L687">
        <v>1663.66</v>
      </c>
      <c r="M687">
        <v>1.46387820786934</v>
      </c>
      <c r="N687">
        <v>1.7671664747596201</v>
      </c>
    </row>
    <row r="688" spans="1:14" x14ac:dyDescent="0.25">
      <c r="A688" s="1">
        <v>39755</v>
      </c>
      <c r="B688">
        <v>0</v>
      </c>
      <c r="C688">
        <v>0</v>
      </c>
      <c r="D688">
        <v>5568908.5288185701</v>
      </c>
      <c r="E688">
        <v>87774051.004521593</v>
      </c>
      <c r="F688">
        <v>93342959.533340096</v>
      </c>
      <c r="G688">
        <v>94081963.346591502</v>
      </c>
      <c r="H688">
        <v>739003.81325140595</v>
      </c>
      <c r="I688">
        <v>7.8548936157823001E-3</v>
      </c>
      <c r="J688">
        <v>1.8684914514670501</v>
      </c>
      <c r="K688">
        <v>1719.7739999999999</v>
      </c>
      <c r="L688">
        <v>1653.5419999999999</v>
      </c>
      <c r="M688">
        <v>1.45624714745509</v>
      </c>
      <c r="N688">
        <v>1.7564189720297201</v>
      </c>
    </row>
    <row r="689" spans="1:14" x14ac:dyDescent="0.25">
      <c r="A689" s="1">
        <v>39756</v>
      </c>
      <c r="B689">
        <v>0</v>
      </c>
      <c r="C689">
        <v>0</v>
      </c>
      <c r="D689">
        <v>5706224.08158396</v>
      </c>
      <c r="E689">
        <v>87774051.004521593</v>
      </c>
      <c r="F689">
        <v>93480275.086105496</v>
      </c>
      <c r="G689">
        <v>94081963.346591502</v>
      </c>
      <c r="H689">
        <v>601688.26048600697</v>
      </c>
      <c r="I689">
        <v>6.3953625018371299E-3</v>
      </c>
      <c r="J689">
        <v>1.87124016371893</v>
      </c>
      <c r="K689">
        <v>1706.703</v>
      </c>
      <c r="L689">
        <v>1627.759</v>
      </c>
      <c r="M689">
        <v>1.44517906149473</v>
      </c>
      <c r="N689">
        <v>1.7290318537370899</v>
      </c>
    </row>
    <row r="690" spans="1:14" x14ac:dyDescent="0.25">
      <c r="A690" s="1">
        <v>39757</v>
      </c>
      <c r="B690">
        <v>0</v>
      </c>
      <c r="C690">
        <v>0</v>
      </c>
      <c r="D690">
        <v>5767253.2161463499</v>
      </c>
      <c r="E690">
        <v>87774051.004521593</v>
      </c>
      <c r="F690">
        <v>93541304.220667899</v>
      </c>
      <c r="G690">
        <v>94081963.346591502</v>
      </c>
      <c r="H690">
        <v>540659.12592360401</v>
      </c>
      <c r="I690">
        <v>5.7466820067503498E-3</v>
      </c>
      <c r="J690">
        <v>1.8724618136086499</v>
      </c>
      <c r="K690">
        <v>1760.6089999999999</v>
      </c>
      <c r="L690">
        <v>1691.42</v>
      </c>
      <c r="M690">
        <v>1.4908248607280701</v>
      </c>
      <c r="N690">
        <v>1.79665359432692</v>
      </c>
    </row>
    <row r="691" spans="1:14" x14ac:dyDescent="0.25">
      <c r="A691" s="1">
        <v>39758</v>
      </c>
      <c r="B691">
        <v>0</v>
      </c>
      <c r="C691">
        <v>0</v>
      </c>
      <c r="D691">
        <v>5660452.2306621596</v>
      </c>
      <c r="E691">
        <v>87774051.004521593</v>
      </c>
      <c r="F691">
        <v>93434503.235183701</v>
      </c>
      <c r="G691">
        <v>94081963.346591502</v>
      </c>
      <c r="H691">
        <v>647460.11140780197</v>
      </c>
      <c r="I691">
        <v>6.8818728731521303E-3</v>
      </c>
      <c r="J691">
        <v>1.87032392630163</v>
      </c>
      <c r="K691">
        <v>1717.722</v>
      </c>
      <c r="L691">
        <v>1649.7760000000001</v>
      </c>
      <c r="M691">
        <v>1.454509582434</v>
      </c>
      <c r="N691">
        <v>1.75241866611148</v>
      </c>
    </row>
    <row r="692" spans="1:14" x14ac:dyDescent="0.25">
      <c r="A692" s="1">
        <v>39759</v>
      </c>
      <c r="B692">
        <v>0</v>
      </c>
      <c r="C692">
        <v>0</v>
      </c>
      <c r="D692">
        <v>5751995.9325057501</v>
      </c>
      <c r="E692">
        <v>87774051.004521593</v>
      </c>
      <c r="F692">
        <v>93526046.937027305</v>
      </c>
      <c r="G692">
        <v>94081963.346591502</v>
      </c>
      <c r="H692">
        <v>555916.40956419695</v>
      </c>
      <c r="I692">
        <v>5.90885213052197E-3</v>
      </c>
      <c r="J692">
        <v>1.8721564011362199</v>
      </c>
      <c r="K692">
        <v>1747.713</v>
      </c>
      <c r="L692">
        <v>1677.827</v>
      </c>
      <c r="M692">
        <v>1.47990495891912</v>
      </c>
      <c r="N692">
        <v>1.7822148905705</v>
      </c>
    </row>
    <row r="693" spans="1:14" x14ac:dyDescent="0.25">
      <c r="A693" s="1">
        <v>39762</v>
      </c>
      <c r="B693">
        <v>0</v>
      </c>
      <c r="C693">
        <v>0</v>
      </c>
      <c r="D693">
        <v>6255486.2926455103</v>
      </c>
      <c r="E693">
        <v>87774051.004521593</v>
      </c>
      <c r="F693">
        <v>94029537.297167093</v>
      </c>
      <c r="G693">
        <v>94081963.346591502</v>
      </c>
      <c r="H693">
        <v>52426.049424409903</v>
      </c>
      <c r="I693">
        <v>5.5723804605645698E-4</v>
      </c>
      <c r="J693">
        <v>1.88223501272643</v>
      </c>
      <c r="K693">
        <v>1874.8009999999999</v>
      </c>
      <c r="L693">
        <v>1801.665</v>
      </c>
      <c r="M693">
        <v>1.5875188299718099</v>
      </c>
      <c r="N693">
        <v>1.9137576107785199</v>
      </c>
    </row>
    <row r="694" spans="1:14" x14ac:dyDescent="0.25">
      <c r="A694" s="1">
        <v>39763</v>
      </c>
      <c r="B694">
        <v>0</v>
      </c>
      <c r="C694">
        <v>0</v>
      </c>
      <c r="D694">
        <v>6316515.4272079105</v>
      </c>
      <c r="E694">
        <v>87774051.004521593</v>
      </c>
      <c r="F694">
        <v>94090566.431729496</v>
      </c>
      <c r="G694">
        <v>94090566.431729496</v>
      </c>
      <c r="H694">
        <v>0</v>
      </c>
      <c r="I694">
        <v>0</v>
      </c>
      <c r="J694">
        <v>1.88345666261615</v>
      </c>
      <c r="K694">
        <v>1843.607</v>
      </c>
      <c r="L694">
        <v>1781.3610000000001</v>
      </c>
      <c r="M694">
        <v>1.56110479329158</v>
      </c>
      <c r="N694">
        <v>1.89219037462238</v>
      </c>
    </row>
    <row r="695" spans="1:14" x14ac:dyDescent="0.25">
      <c r="A695" s="1">
        <v>39764</v>
      </c>
      <c r="B695">
        <v>0</v>
      </c>
      <c r="C695">
        <v>0</v>
      </c>
      <c r="D695">
        <v>6606403.8163792901</v>
      </c>
      <c r="E695">
        <v>87774051.004521593</v>
      </c>
      <c r="F695">
        <v>94380454.820900902</v>
      </c>
      <c r="G695">
        <v>94380454.820900902</v>
      </c>
      <c r="H695">
        <v>0</v>
      </c>
      <c r="I695">
        <v>0</v>
      </c>
      <c r="J695">
        <v>1.88925949959233</v>
      </c>
      <c r="K695">
        <v>1859.11</v>
      </c>
      <c r="L695">
        <v>1801.8230000000001</v>
      </c>
      <c r="M695">
        <v>1.57423221557322</v>
      </c>
      <c r="N695">
        <v>1.9139254409259101</v>
      </c>
    </row>
    <row r="696" spans="1:14" x14ac:dyDescent="0.25">
      <c r="A696" s="1">
        <v>39765</v>
      </c>
      <c r="B696">
        <v>0</v>
      </c>
      <c r="C696">
        <v>0</v>
      </c>
      <c r="D696">
        <v>7018350.4746754495</v>
      </c>
      <c r="E696">
        <v>87774051.004521593</v>
      </c>
      <c r="F696">
        <v>94792401.479196995</v>
      </c>
      <c r="G696">
        <v>94792401.479196995</v>
      </c>
      <c r="H696">
        <v>0</v>
      </c>
      <c r="I696">
        <v>0</v>
      </c>
      <c r="J696">
        <v>1.8975056363479601</v>
      </c>
      <c r="K696">
        <v>1927.6130000000001</v>
      </c>
      <c r="L696">
        <v>1874.0820000000001</v>
      </c>
      <c r="M696">
        <v>1.6322382665671999</v>
      </c>
      <c r="N696">
        <v>1.9906801157390701</v>
      </c>
    </row>
    <row r="697" spans="1:14" x14ac:dyDescent="0.25">
      <c r="A697" s="1">
        <v>39766</v>
      </c>
      <c r="B697">
        <v>0</v>
      </c>
      <c r="C697">
        <v>0</v>
      </c>
      <c r="D697">
        <v>7216695.1620032396</v>
      </c>
      <c r="E697">
        <v>87774051.004521593</v>
      </c>
      <c r="F697">
        <v>94990746.166524798</v>
      </c>
      <c r="G697">
        <v>94990746.166524798</v>
      </c>
      <c r="H697">
        <v>0</v>
      </c>
      <c r="I697">
        <v>0</v>
      </c>
      <c r="J697">
        <v>1.9014759984895599</v>
      </c>
      <c r="K697">
        <v>1986.4380000000001</v>
      </c>
      <c r="L697">
        <v>1943.654</v>
      </c>
      <c r="M697">
        <v>1.6820493106049901</v>
      </c>
      <c r="N697">
        <v>2.0645806158304199</v>
      </c>
    </row>
    <row r="698" spans="1:14" x14ac:dyDescent="0.25">
      <c r="A698" s="1">
        <v>39769</v>
      </c>
      <c r="B698">
        <v>0</v>
      </c>
      <c r="C698">
        <v>0</v>
      </c>
      <c r="D698">
        <v>7643899.1039399998</v>
      </c>
      <c r="E698">
        <v>87774051.004521593</v>
      </c>
      <c r="F698">
        <v>95417950.108461604</v>
      </c>
      <c r="G698">
        <v>95417950.108461604</v>
      </c>
      <c r="H698">
        <v>0</v>
      </c>
      <c r="I698">
        <v>0</v>
      </c>
      <c r="J698">
        <v>1.9100275477176101</v>
      </c>
      <c r="K698">
        <v>2030.4849999999999</v>
      </c>
      <c r="L698">
        <v>1987.2249999999999</v>
      </c>
      <c r="M698">
        <v>1.71934683813125</v>
      </c>
      <c r="N698">
        <v>2.11086243451438</v>
      </c>
    </row>
    <row r="699" spans="1:14" x14ac:dyDescent="0.25">
      <c r="A699" s="1">
        <v>39770</v>
      </c>
      <c r="B699">
        <v>0</v>
      </c>
      <c r="C699">
        <v>0</v>
      </c>
      <c r="D699">
        <v>7140408.7438002396</v>
      </c>
      <c r="E699">
        <v>87774051.004521593</v>
      </c>
      <c r="F699">
        <v>94914459.748321801</v>
      </c>
      <c r="G699">
        <v>95417950.108461604</v>
      </c>
      <c r="H699">
        <v>503490.36013980198</v>
      </c>
      <c r="I699">
        <v>5.2766838898496999E-3</v>
      </c>
      <c r="J699">
        <v>1.8999489361274</v>
      </c>
      <c r="K699">
        <v>1902.43</v>
      </c>
      <c r="L699">
        <v>1839.819</v>
      </c>
      <c r="M699">
        <v>1.61091414379621</v>
      </c>
      <c r="N699">
        <v>1.95428540472559</v>
      </c>
    </row>
    <row r="700" spans="1:14" x14ac:dyDescent="0.25">
      <c r="A700" s="1">
        <v>39771</v>
      </c>
      <c r="B700">
        <v>0</v>
      </c>
      <c r="C700">
        <v>0</v>
      </c>
      <c r="D700">
        <v>7415039.8493310204</v>
      </c>
      <c r="E700">
        <v>87774051.004521593</v>
      </c>
      <c r="F700">
        <v>95189090.8538526</v>
      </c>
      <c r="G700">
        <v>95417950.108461604</v>
      </c>
      <c r="H700">
        <v>228859.25460900401</v>
      </c>
      <c r="I700">
        <v>2.39849267720444E-3</v>
      </c>
      <c r="J700">
        <v>1.90544636063115</v>
      </c>
      <c r="K700">
        <v>2017.4739999999999</v>
      </c>
      <c r="L700">
        <v>1953.163</v>
      </c>
      <c r="M700">
        <v>1.7083295581656699</v>
      </c>
      <c r="N700">
        <v>2.0746812289415701</v>
      </c>
    </row>
    <row r="701" spans="1:14" x14ac:dyDescent="0.25">
      <c r="A701" s="1">
        <v>39772</v>
      </c>
      <c r="B701">
        <v>0</v>
      </c>
      <c r="C701">
        <v>0</v>
      </c>
      <c r="D701">
        <v>7094636.8928784505</v>
      </c>
      <c r="E701">
        <v>87774051.004521593</v>
      </c>
      <c r="F701">
        <v>94868687.897400007</v>
      </c>
      <c r="G701">
        <v>95417950.108461604</v>
      </c>
      <c r="H701">
        <v>549262.21106159699</v>
      </c>
      <c r="I701">
        <v>5.7563824252905302E-3</v>
      </c>
      <c r="J701">
        <v>1.89903269871011</v>
      </c>
      <c r="K701">
        <v>1983.76</v>
      </c>
      <c r="L701">
        <v>1932.4280000000001</v>
      </c>
      <c r="M701">
        <v>1.67978166970515</v>
      </c>
      <c r="N701">
        <v>2.0526561776365302</v>
      </c>
    </row>
    <row r="702" spans="1:14" x14ac:dyDescent="0.25">
      <c r="A702" s="1">
        <v>39773</v>
      </c>
      <c r="B702">
        <v>0</v>
      </c>
      <c r="C702">
        <v>0</v>
      </c>
      <c r="D702">
        <v>7369267.9984092303</v>
      </c>
      <c r="E702">
        <v>87774051.004521593</v>
      </c>
      <c r="F702">
        <v>95143319.002930805</v>
      </c>
      <c r="G702">
        <v>95417950.108461604</v>
      </c>
      <c r="H702">
        <v>274631.10553079803</v>
      </c>
      <c r="I702">
        <v>2.8781912126452599E-3</v>
      </c>
      <c r="J702">
        <v>1.9045301232138601</v>
      </c>
      <c r="K702">
        <v>1969.3889999999999</v>
      </c>
      <c r="L702">
        <v>1920.7349999999999</v>
      </c>
      <c r="M702">
        <v>1.6676127871914701</v>
      </c>
      <c r="N702">
        <v>2.0402356845133101</v>
      </c>
    </row>
    <row r="703" spans="1:14" x14ac:dyDescent="0.25">
      <c r="A703" s="1">
        <v>39776</v>
      </c>
      <c r="B703">
        <v>0</v>
      </c>
      <c r="C703">
        <v>0</v>
      </c>
      <c r="D703">
        <v>6835263.0709882705</v>
      </c>
      <c r="E703">
        <v>87774051.004521593</v>
      </c>
      <c r="F703">
        <v>94609314.075509802</v>
      </c>
      <c r="G703">
        <v>95417950.108461604</v>
      </c>
      <c r="H703">
        <v>808636.03295180202</v>
      </c>
      <c r="I703">
        <v>8.4746741261222391E-3</v>
      </c>
      <c r="J703">
        <v>1.89384068667879</v>
      </c>
      <c r="K703">
        <v>1897.06</v>
      </c>
      <c r="L703">
        <v>1837.6420000000001</v>
      </c>
      <c r="M703">
        <v>1.6063670072644101</v>
      </c>
      <c r="N703">
        <v>1.95197296022638</v>
      </c>
    </row>
    <row r="704" spans="1:14" x14ac:dyDescent="0.25">
      <c r="A704" s="1">
        <v>39777</v>
      </c>
      <c r="B704">
        <v>0</v>
      </c>
      <c r="C704">
        <v>0</v>
      </c>
      <c r="D704">
        <v>6606403.8163792901</v>
      </c>
      <c r="E704">
        <v>87774051.004521593</v>
      </c>
      <c r="F704">
        <v>94380454.820900902</v>
      </c>
      <c r="G704">
        <v>95417950.108461604</v>
      </c>
      <c r="H704">
        <v>1037495.2875607</v>
      </c>
      <c r="I704">
        <v>1.0873166803325601E-2</v>
      </c>
      <c r="J704">
        <v>1.88925949959233</v>
      </c>
      <c r="K704">
        <v>1888.7149999999999</v>
      </c>
      <c r="L704">
        <v>1834.2940000000001</v>
      </c>
      <c r="M704">
        <v>1.5993007401586701</v>
      </c>
      <c r="N704">
        <v>1.94841666064744</v>
      </c>
    </row>
    <row r="705" spans="1:14" x14ac:dyDescent="0.25">
      <c r="A705" s="1">
        <v>39778</v>
      </c>
      <c r="B705">
        <v>0</v>
      </c>
      <c r="C705">
        <v>0</v>
      </c>
      <c r="D705">
        <v>6743719.36914468</v>
      </c>
      <c r="E705">
        <v>87774051.004521593</v>
      </c>
      <c r="F705">
        <v>94517770.373666301</v>
      </c>
      <c r="G705">
        <v>95417950.108461604</v>
      </c>
      <c r="H705">
        <v>900179.73479530204</v>
      </c>
      <c r="I705">
        <v>9.4340711970029491E-3</v>
      </c>
      <c r="J705">
        <v>1.8920082118442101</v>
      </c>
      <c r="K705">
        <v>1897.884</v>
      </c>
      <c r="L705">
        <v>1843.4949999999999</v>
      </c>
      <c r="M705">
        <v>1.6070647429259</v>
      </c>
      <c r="N705">
        <v>1.95819011119278</v>
      </c>
    </row>
    <row r="706" spans="1:14" x14ac:dyDescent="0.25">
      <c r="A706" s="1">
        <v>39779</v>
      </c>
      <c r="B706">
        <v>0</v>
      </c>
      <c r="C706">
        <v>0</v>
      </c>
      <c r="D706">
        <v>6942064.0564724598</v>
      </c>
      <c r="E706">
        <v>87774051.004521593</v>
      </c>
      <c r="F706">
        <v>94716115.060993999</v>
      </c>
      <c r="G706">
        <v>95417950.108461604</v>
      </c>
      <c r="H706">
        <v>701835.04746760405</v>
      </c>
      <c r="I706">
        <v>7.3553775434268701E-3</v>
      </c>
      <c r="J706">
        <v>1.8959785739857999</v>
      </c>
      <c r="K706">
        <v>1917.8610000000001</v>
      </c>
      <c r="L706">
        <v>1870.473</v>
      </c>
      <c r="M706">
        <v>1.62398059888413</v>
      </c>
      <c r="N706">
        <v>1.9868465777521001</v>
      </c>
    </row>
    <row r="707" spans="1:14" x14ac:dyDescent="0.25">
      <c r="A707" s="1">
        <v>39780</v>
      </c>
      <c r="B707">
        <v>0</v>
      </c>
      <c r="C707">
        <v>0</v>
      </c>
      <c r="D707">
        <v>7369267.9984092303</v>
      </c>
      <c r="E707">
        <v>87774051.004521593</v>
      </c>
      <c r="F707">
        <v>95143319.002930805</v>
      </c>
      <c r="G707">
        <v>95417950.108461604</v>
      </c>
      <c r="H707">
        <v>274631.10553079803</v>
      </c>
      <c r="I707">
        <v>2.8781912126452599E-3</v>
      </c>
      <c r="J707">
        <v>1.9045301232138601</v>
      </c>
      <c r="K707">
        <v>1871.1559999999999</v>
      </c>
      <c r="L707">
        <v>1829.924</v>
      </c>
      <c r="M707">
        <v>1.58443236578961</v>
      </c>
      <c r="N707">
        <v>1.94377477619106</v>
      </c>
    </row>
    <row r="708" spans="1:14" x14ac:dyDescent="0.25">
      <c r="A708" s="1">
        <v>39783</v>
      </c>
      <c r="B708">
        <v>0</v>
      </c>
      <c r="C708">
        <v>0</v>
      </c>
      <c r="D708">
        <v>7613384.5366588105</v>
      </c>
      <c r="E708">
        <v>87774051.004521593</v>
      </c>
      <c r="F708">
        <v>95387435.541180402</v>
      </c>
      <c r="G708">
        <v>95417950.108461604</v>
      </c>
      <c r="H708">
        <v>30514.5672812015</v>
      </c>
      <c r="I708">
        <v>3.1979902362726898E-4</v>
      </c>
      <c r="J708">
        <v>1.9094167227727501</v>
      </c>
      <c r="K708">
        <v>1894.615</v>
      </c>
      <c r="L708">
        <v>1864.2049999999999</v>
      </c>
      <c r="M708">
        <v>1.6042966629775901</v>
      </c>
      <c r="N708">
        <v>1.9801886070947501</v>
      </c>
    </row>
    <row r="709" spans="1:14" x14ac:dyDescent="0.25">
      <c r="A709" s="1">
        <v>39784</v>
      </c>
      <c r="B709">
        <v>0</v>
      </c>
      <c r="C709">
        <v>0</v>
      </c>
      <c r="D709">
        <v>7506583.5511746202</v>
      </c>
      <c r="E709">
        <v>87774051.004521593</v>
      </c>
      <c r="F709">
        <v>95280634.555696204</v>
      </c>
      <c r="G709">
        <v>95417950.108461604</v>
      </c>
      <c r="H709">
        <v>137315.55276539901</v>
      </c>
      <c r="I709">
        <v>1.43909560632263E-3</v>
      </c>
      <c r="J709">
        <v>1.90727883546574</v>
      </c>
      <c r="K709">
        <v>1889.6379999999999</v>
      </c>
      <c r="L709">
        <v>1868.6310000000001</v>
      </c>
      <c r="M709">
        <v>1.6000823057115301</v>
      </c>
      <c r="N709">
        <v>1.9848899756540099</v>
      </c>
    </row>
    <row r="710" spans="1:14" x14ac:dyDescent="0.25">
      <c r="A710" s="1">
        <v>39785</v>
      </c>
      <c r="B710">
        <v>0</v>
      </c>
      <c r="C710">
        <v>0</v>
      </c>
      <c r="D710">
        <v>7918530.2094707899</v>
      </c>
      <c r="E710">
        <v>87774051.004521593</v>
      </c>
      <c r="F710">
        <v>95692581.213992402</v>
      </c>
      <c r="G710">
        <v>95692581.213992402</v>
      </c>
      <c r="H710">
        <v>0</v>
      </c>
      <c r="I710">
        <v>0</v>
      </c>
      <c r="J710">
        <v>1.9155249722213601</v>
      </c>
      <c r="K710">
        <v>1965.414</v>
      </c>
      <c r="L710">
        <v>1952.6679999999999</v>
      </c>
      <c r="M710">
        <v>1.66424689003805</v>
      </c>
      <c r="N710">
        <v>2.07415543196081</v>
      </c>
    </row>
    <row r="711" spans="1:14" x14ac:dyDescent="0.25">
      <c r="A711" s="1">
        <v>39786</v>
      </c>
      <c r="B711">
        <v>0</v>
      </c>
      <c r="C711">
        <v>0</v>
      </c>
      <c r="D711">
        <v>7643899.1039399998</v>
      </c>
      <c r="E711">
        <v>87774051.004521593</v>
      </c>
      <c r="F711">
        <v>95417950.108461604</v>
      </c>
      <c r="G711">
        <v>95692581.213992402</v>
      </c>
      <c r="H711">
        <v>274631.10553079803</v>
      </c>
      <c r="I711">
        <v>2.8699310024531098E-3</v>
      </c>
      <c r="J711">
        <v>1.9100275477176101</v>
      </c>
      <c r="K711">
        <v>2001.5039999999999</v>
      </c>
      <c r="L711">
        <v>1982.9280000000001</v>
      </c>
      <c r="M711">
        <v>1.6948066958914001</v>
      </c>
      <c r="N711">
        <v>2.1062980918349599</v>
      </c>
    </row>
    <row r="712" spans="1:14" x14ac:dyDescent="0.25">
      <c r="A712" s="1">
        <v>39787</v>
      </c>
      <c r="B712">
        <v>0</v>
      </c>
      <c r="C712">
        <v>0</v>
      </c>
      <c r="D712">
        <v>7628641.8202994103</v>
      </c>
      <c r="E712">
        <v>87774051.004521593</v>
      </c>
      <c r="F712">
        <v>95402692.824820995</v>
      </c>
      <c r="G712">
        <v>95692581.213992402</v>
      </c>
      <c r="H712">
        <v>289888.38917140698</v>
      </c>
      <c r="I712">
        <v>3.0293716137005898E-3</v>
      </c>
      <c r="J712">
        <v>1.9097221352451801</v>
      </c>
      <c r="K712">
        <v>2018.6559999999999</v>
      </c>
      <c r="L712">
        <v>2013.175</v>
      </c>
      <c r="M712">
        <v>1.7093304362626101</v>
      </c>
      <c r="N712">
        <v>2.13842694289951</v>
      </c>
    </row>
    <row r="713" spans="1:14" x14ac:dyDescent="0.25">
      <c r="A713" s="1">
        <v>39790</v>
      </c>
      <c r="B713">
        <v>0</v>
      </c>
      <c r="C713">
        <v>0</v>
      </c>
      <c r="D713">
        <v>7933787.4931113804</v>
      </c>
      <c r="E713">
        <v>87774051.004521593</v>
      </c>
      <c r="F713">
        <v>95707838.497632995</v>
      </c>
      <c r="G713">
        <v>95707838.497632995</v>
      </c>
      <c r="H713">
        <v>0</v>
      </c>
      <c r="I713">
        <v>0</v>
      </c>
      <c r="J713">
        <v>1.9158303846937901</v>
      </c>
      <c r="K713">
        <v>2090.7730000000001</v>
      </c>
      <c r="L713">
        <v>2095.0360000000001</v>
      </c>
      <c r="M713">
        <v>1.7703967016748201</v>
      </c>
      <c r="N713">
        <v>2.22538101692323</v>
      </c>
    </row>
    <row r="714" spans="1:14" x14ac:dyDescent="0.25">
      <c r="A714" s="1">
        <v>39791</v>
      </c>
      <c r="B714">
        <v>0</v>
      </c>
      <c r="C714">
        <v>0</v>
      </c>
      <c r="D714">
        <v>7506583.5511746202</v>
      </c>
      <c r="E714">
        <v>87774051.004521593</v>
      </c>
      <c r="F714">
        <v>95280634.555696204</v>
      </c>
      <c r="G714">
        <v>95707838.497632995</v>
      </c>
      <c r="H714">
        <v>427203.941936791</v>
      </c>
      <c r="I714">
        <v>4.4636254317597596E-3</v>
      </c>
      <c r="J714">
        <v>1.90727883546574</v>
      </c>
      <c r="K714">
        <v>2037.74</v>
      </c>
      <c r="L714">
        <v>2040.847</v>
      </c>
      <c r="M714">
        <v>1.72549012966537</v>
      </c>
      <c r="N714">
        <v>2.1678205874479999</v>
      </c>
    </row>
    <row r="715" spans="1:14" x14ac:dyDescent="0.25">
      <c r="A715" s="1">
        <v>39792</v>
      </c>
      <c r="B715">
        <v>0</v>
      </c>
      <c r="C715">
        <v>0</v>
      </c>
      <c r="D715">
        <v>7643899.1039399998</v>
      </c>
      <c r="E715">
        <v>87774051.004521593</v>
      </c>
      <c r="F715">
        <v>95417950.108461604</v>
      </c>
      <c r="G715">
        <v>95707838.497632995</v>
      </c>
      <c r="H715">
        <v>289888.38917139202</v>
      </c>
      <c r="I715">
        <v>3.0288886858369601E-3</v>
      </c>
      <c r="J715">
        <v>1.9100275477176101</v>
      </c>
      <c r="K715">
        <v>2079.1170000000002</v>
      </c>
      <c r="L715">
        <v>2096.393</v>
      </c>
      <c r="M715">
        <v>1.7605267904244299</v>
      </c>
      <c r="N715">
        <v>2.2268224442017899</v>
      </c>
    </row>
    <row r="716" spans="1:14" x14ac:dyDescent="0.25">
      <c r="A716" s="1">
        <v>39793</v>
      </c>
      <c r="B716">
        <v>0</v>
      </c>
      <c r="C716">
        <v>0</v>
      </c>
      <c r="D716">
        <v>7415039.8493310204</v>
      </c>
      <c r="E716">
        <v>87774051.004521593</v>
      </c>
      <c r="F716">
        <v>95189090.8538526</v>
      </c>
      <c r="G716">
        <v>95707838.497632995</v>
      </c>
      <c r="H716">
        <v>518747.64378039498</v>
      </c>
      <c r="I716">
        <v>5.4201165957083498E-3</v>
      </c>
      <c r="J716">
        <v>1.90544636063115</v>
      </c>
      <c r="K716">
        <v>2031.681</v>
      </c>
      <c r="L716">
        <v>2046.337</v>
      </c>
      <c r="M716">
        <v>1.7203595709603099</v>
      </c>
      <c r="N716">
        <v>2.1736521539618501</v>
      </c>
    </row>
    <row r="717" spans="1:14" x14ac:dyDescent="0.25">
      <c r="A717" s="1">
        <v>39794</v>
      </c>
      <c r="B717">
        <v>0</v>
      </c>
      <c r="C717">
        <v>0</v>
      </c>
      <c r="D717">
        <v>7109894.1765190503</v>
      </c>
      <c r="E717">
        <v>87774051.004521593</v>
      </c>
      <c r="F717">
        <v>94883945.1810406</v>
      </c>
      <c r="G717">
        <v>95707838.497632995</v>
      </c>
      <c r="H717">
        <v>823893.31659239496</v>
      </c>
      <c r="I717">
        <v>8.6084204755368203E-3</v>
      </c>
      <c r="J717">
        <v>1.89933811118254</v>
      </c>
      <c r="K717">
        <v>1954.2149999999999</v>
      </c>
      <c r="L717">
        <v>1960.38</v>
      </c>
      <c r="M717">
        <v>1.6547639511144701</v>
      </c>
      <c r="N717">
        <v>2.0823472426993899</v>
      </c>
    </row>
    <row r="718" spans="1:14" x14ac:dyDescent="0.25">
      <c r="A718" s="1">
        <v>39797</v>
      </c>
      <c r="B718">
        <v>0</v>
      </c>
      <c r="C718">
        <v>0</v>
      </c>
      <c r="D718">
        <v>7018350.4746754495</v>
      </c>
      <c r="E718">
        <v>87774051.004521593</v>
      </c>
      <c r="F718">
        <v>94792401.479196995</v>
      </c>
      <c r="G718">
        <v>95707838.497632995</v>
      </c>
      <c r="H718">
        <v>915437.01843599998</v>
      </c>
      <c r="I718">
        <v>9.5649116394854097E-3</v>
      </c>
      <c r="J718">
        <v>1.8975056363479601</v>
      </c>
      <c r="K718">
        <v>1964.374</v>
      </c>
      <c r="L718">
        <v>1975.0340000000001</v>
      </c>
      <c r="M718">
        <v>1.6633662527953901</v>
      </c>
      <c r="N718">
        <v>2.0979129577620399</v>
      </c>
    </row>
    <row r="719" spans="1:14" x14ac:dyDescent="0.25">
      <c r="A719" s="1">
        <v>39798</v>
      </c>
      <c r="B719">
        <v>0</v>
      </c>
      <c r="C719">
        <v>0</v>
      </c>
      <c r="D719">
        <v>7338753.4311280297</v>
      </c>
      <c r="E719">
        <v>87774051.004521593</v>
      </c>
      <c r="F719">
        <v>95112804.435649604</v>
      </c>
      <c r="G719">
        <v>95707838.497632995</v>
      </c>
      <c r="H719">
        <v>595034.06198339199</v>
      </c>
      <c r="I719">
        <v>6.2171925656654302E-3</v>
      </c>
      <c r="J719">
        <v>1.9039192982690001</v>
      </c>
      <c r="K719">
        <v>1975.0060000000001</v>
      </c>
      <c r="L719">
        <v>1994.45</v>
      </c>
      <c r="M719">
        <v>1.6723690750683999</v>
      </c>
      <c r="N719">
        <v>2.1185369460011798</v>
      </c>
    </row>
    <row r="720" spans="1:14" x14ac:dyDescent="0.25">
      <c r="A720" s="1">
        <v>39799</v>
      </c>
      <c r="B720">
        <v>0</v>
      </c>
      <c r="C720">
        <v>0</v>
      </c>
      <c r="D720">
        <v>7247209.7292844402</v>
      </c>
      <c r="E720">
        <v>87774051.004521593</v>
      </c>
      <c r="F720">
        <v>95021260.733805999</v>
      </c>
      <c r="G720">
        <v>95707838.497632995</v>
      </c>
      <c r="H720">
        <v>686577.76382699597</v>
      </c>
      <c r="I720">
        <v>7.1736837296140204E-3</v>
      </c>
      <c r="J720">
        <v>1.9020868234344199</v>
      </c>
      <c r="K720">
        <v>1976.819</v>
      </c>
      <c r="L720">
        <v>2001.42</v>
      </c>
      <c r="M720">
        <v>1.67390426287699</v>
      </c>
      <c r="N720">
        <v>2.1259405923766899</v>
      </c>
    </row>
    <row r="721" spans="1:14" x14ac:dyDescent="0.25">
      <c r="A721" s="1">
        <v>39800</v>
      </c>
      <c r="B721">
        <v>0</v>
      </c>
      <c r="C721">
        <v>0</v>
      </c>
      <c r="D721">
        <v>7643899.1039399998</v>
      </c>
      <c r="E721">
        <v>87774051.004521593</v>
      </c>
      <c r="F721">
        <v>95417950.108461604</v>
      </c>
      <c r="G721">
        <v>95707838.497632995</v>
      </c>
      <c r="H721">
        <v>289888.38917139202</v>
      </c>
      <c r="I721">
        <v>3.0288886858369601E-3</v>
      </c>
      <c r="J721">
        <v>1.9100275477176101</v>
      </c>
      <c r="K721">
        <v>2015.694</v>
      </c>
      <c r="L721">
        <v>2045.1020000000001</v>
      </c>
      <c r="M721">
        <v>1.7068223136542</v>
      </c>
      <c r="N721">
        <v>2.1723403170502702</v>
      </c>
    </row>
    <row r="722" spans="1:14" x14ac:dyDescent="0.25">
      <c r="A722" s="1">
        <v>39801</v>
      </c>
      <c r="B722">
        <v>0</v>
      </c>
      <c r="C722">
        <v>0</v>
      </c>
      <c r="D722">
        <v>7689670.9548618002</v>
      </c>
      <c r="E722">
        <v>87774051.004521593</v>
      </c>
      <c r="F722">
        <v>95463721.959383398</v>
      </c>
      <c r="G722">
        <v>95707838.497632995</v>
      </c>
      <c r="H722">
        <v>244116.53824959701</v>
      </c>
      <c r="I722">
        <v>2.55064310386275E-3</v>
      </c>
      <c r="J722">
        <v>1.9109437851349</v>
      </c>
      <c r="K722">
        <v>2018.463</v>
      </c>
      <c r="L722">
        <v>2052.114</v>
      </c>
      <c r="M722">
        <v>1.7091670103127701</v>
      </c>
      <c r="N722">
        <v>2.1797885765029301</v>
      </c>
    </row>
    <row r="723" spans="1:14" x14ac:dyDescent="0.25">
      <c r="A723" s="1">
        <v>39804</v>
      </c>
      <c r="B723">
        <v>0</v>
      </c>
      <c r="C723">
        <v>0</v>
      </c>
      <c r="D723">
        <v>7552355.4020964103</v>
      </c>
      <c r="E723">
        <v>87774051.004521593</v>
      </c>
      <c r="F723">
        <v>95326406.406617999</v>
      </c>
      <c r="G723">
        <v>95707838.497632995</v>
      </c>
      <c r="H723">
        <v>381432.091014996</v>
      </c>
      <c r="I723">
        <v>3.9853798497855499E-3</v>
      </c>
      <c r="J723">
        <v>1.9081950728830299</v>
      </c>
      <c r="K723">
        <v>1987.7550000000001</v>
      </c>
      <c r="L723">
        <v>2017.549</v>
      </c>
      <c r="M723">
        <v>1.68316450219016</v>
      </c>
      <c r="N723">
        <v>2.14307307622038</v>
      </c>
    </row>
    <row r="724" spans="1:14" x14ac:dyDescent="0.25">
      <c r="A724" s="1">
        <v>39805</v>
      </c>
      <c r="B724">
        <v>0</v>
      </c>
      <c r="C724">
        <v>0</v>
      </c>
      <c r="D724">
        <v>6850520.3546288703</v>
      </c>
      <c r="E724">
        <v>87774051.004521593</v>
      </c>
      <c r="F724">
        <v>94624571.359150395</v>
      </c>
      <c r="G724">
        <v>95707838.497632995</v>
      </c>
      <c r="H724">
        <v>1083267.1384826</v>
      </c>
      <c r="I724">
        <v>1.1318478773391099E-2</v>
      </c>
      <c r="J724">
        <v>1.89414609915122</v>
      </c>
      <c r="K724">
        <v>1897.2249999999999</v>
      </c>
      <c r="L724">
        <v>1918.9549999999999</v>
      </c>
      <c r="M724">
        <v>1.6065067237500199</v>
      </c>
      <c r="N724">
        <v>2.0383449398148299</v>
      </c>
    </row>
    <row r="725" spans="1:14" x14ac:dyDescent="0.25">
      <c r="A725" s="1">
        <v>39806</v>
      </c>
      <c r="B725">
        <v>0</v>
      </c>
      <c r="C725">
        <v>0</v>
      </c>
      <c r="D725">
        <v>6697947.5182228796</v>
      </c>
      <c r="E725">
        <v>87774051.004521593</v>
      </c>
      <c r="F725">
        <v>94471998.522744507</v>
      </c>
      <c r="G725">
        <v>95707838.497632995</v>
      </c>
      <c r="H725">
        <v>1235839.97488849</v>
      </c>
      <c r="I725">
        <v>1.2912630713304099E-2</v>
      </c>
      <c r="J725">
        <v>1.8910919744269199</v>
      </c>
      <c r="K725">
        <v>1863.8</v>
      </c>
      <c r="L725">
        <v>1887.075</v>
      </c>
      <c r="M725">
        <v>1.57820355083097</v>
      </c>
      <c r="N725">
        <v>2.0044814898218499</v>
      </c>
    </row>
    <row r="726" spans="1:14" x14ac:dyDescent="0.25">
      <c r="A726" s="1">
        <v>39807</v>
      </c>
      <c r="B726">
        <v>0</v>
      </c>
      <c r="C726">
        <v>0</v>
      </c>
      <c r="D726">
        <v>6728462.0855040802</v>
      </c>
      <c r="E726">
        <v>87774051.004521593</v>
      </c>
      <c r="F726">
        <v>94502513.090025604</v>
      </c>
      <c r="G726">
        <v>95707838.497632995</v>
      </c>
      <c r="H726">
        <v>1205325.4076073901</v>
      </c>
      <c r="I726">
        <v>1.25938003253224E-2</v>
      </c>
      <c r="J726">
        <v>1.8917027993717801</v>
      </c>
      <c r="K726">
        <v>1852.4190000000001</v>
      </c>
      <c r="L726">
        <v>1870.7650000000001</v>
      </c>
      <c r="M726">
        <v>1.5685665003899401</v>
      </c>
      <c r="N726">
        <v>1.9871567448599401</v>
      </c>
    </row>
    <row r="727" spans="1:14" x14ac:dyDescent="0.25">
      <c r="A727" s="1">
        <v>39808</v>
      </c>
      <c r="B727">
        <v>0</v>
      </c>
      <c r="C727">
        <v>0</v>
      </c>
      <c r="D727">
        <v>6682690.2345822798</v>
      </c>
      <c r="E727">
        <v>87774051.004521593</v>
      </c>
      <c r="F727">
        <v>94456741.239103898</v>
      </c>
      <c r="G727">
        <v>95707838.497632995</v>
      </c>
      <c r="H727">
        <v>1251097.2585291001</v>
      </c>
      <c r="I727">
        <v>1.30720459072957E-2</v>
      </c>
      <c r="J727">
        <v>1.8907865619544899</v>
      </c>
      <c r="K727">
        <v>1851.518</v>
      </c>
      <c r="L727">
        <v>1862.096</v>
      </c>
      <c r="M727">
        <v>1.5678035637018299</v>
      </c>
      <c r="N727">
        <v>1.97794839329189</v>
      </c>
    </row>
    <row r="728" spans="1:14" x14ac:dyDescent="0.25">
      <c r="A728" s="1">
        <v>39811</v>
      </c>
      <c r="B728">
        <v>0</v>
      </c>
      <c r="C728">
        <v>0</v>
      </c>
      <c r="D728">
        <v>6820005.7873476697</v>
      </c>
      <c r="E728">
        <v>87774051.004521593</v>
      </c>
      <c r="F728">
        <v>94594056.791869298</v>
      </c>
      <c r="G728">
        <v>95707838.497632995</v>
      </c>
      <c r="H728">
        <v>1113781.7057637</v>
      </c>
      <c r="I728">
        <v>1.16373091613729E-2</v>
      </c>
      <c r="J728">
        <v>1.89353527420636</v>
      </c>
      <c r="K728">
        <v>1850.48</v>
      </c>
      <c r="L728">
        <v>1854.7570000000001</v>
      </c>
      <c r="M728">
        <v>1.5669246199923299</v>
      </c>
      <c r="N728">
        <v>1.9701527891671</v>
      </c>
    </row>
    <row r="729" spans="1:14" x14ac:dyDescent="0.25">
      <c r="A729" s="1">
        <v>39812</v>
      </c>
      <c r="B729">
        <v>0</v>
      </c>
      <c r="C729">
        <v>0</v>
      </c>
      <c r="D729">
        <v>6575889.2490980905</v>
      </c>
      <c r="E729">
        <v>87774051.004521593</v>
      </c>
      <c r="F729">
        <v>94349940.253619701</v>
      </c>
      <c r="G729">
        <v>95707838.497632995</v>
      </c>
      <c r="H729">
        <v>1357898.2440132899</v>
      </c>
      <c r="I729">
        <v>1.4187952265235599E-2</v>
      </c>
      <c r="J729">
        <v>1.88864867464747</v>
      </c>
      <c r="K729">
        <v>1832.91</v>
      </c>
      <c r="L729">
        <v>1833.4349999999999</v>
      </c>
      <c r="M729">
        <v>1.5520469311909</v>
      </c>
      <c r="N729">
        <v>1.9475042169980099</v>
      </c>
    </row>
    <row r="730" spans="1:14" x14ac:dyDescent="0.25">
      <c r="A730" s="1">
        <v>39813</v>
      </c>
      <c r="B730">
        <v>0</v>
      </c>
      <c r="C730">
        <v>0</v>
      </c>
      <c r="D730">
        <v>6408059.1290515</v>
      </c>
      <c r="E730">
        <v>87774051.004521593</v>
      </c>
      <c r="F730">
        <v>94182110.1335731</v>
      </c>
      <c r="G730">
        <v>95707838.497632995</v>
      </c>
      <c r="H730">
        <v>1525728.3640598999</v>
      </c>
      <c r="I730">
        <v>1.5941519399141301E-2</v>
      </c>
      <c r="J730">
        <v>1.8852891374507299</v>
      </c>
      <c r="K730">
        <v>1820.8050000000001</v>
      </c>
      <c r="L730">
        <v>1817.722</v>
      </c>
      <c r="M730">
        <v>1.54179682174632</v>
      </c>
      <c r="N730">
        <v>1.9308136150613699</v>
      </c>
    </row>
    <row r="731" spans="1:14" x14ac:dyDescent="0.25">
      <c r="A731" s="1">
        <v>39818</v>
      </c>
      <c r="B731">
        <v>5075506.0461145798</v>
      </c>
      <c r="C731">
        <v>-6697947.5182228796</v>
      </c>
      <c r="D731">
        <v>5075506.0461145798</v>
      </c>
      <c r="E731">
        <v>89372945.569501206</v>
      </c>
      <c r="F731">
        <v>94448451.6156158</v>
      </c>
      <c r="G731">
        <v>95707838.497632995</v>
      </c>
      <c r="H731">
        <v>1259386.8820172001</v>
      </c>
      <c r="I731">
        <v>1.31586597481077E-2</v>
      </c>
      <c r="J731">
        <v>1.89062062452652</v>
      </c>
      <c r="K731">
        <v>1880.7159999999999</v>
      </c>
      <c r="L731">
        <v>1882.9590000000001</v>
      </c>
      <c r="M731">
        <v>1.5925274542894201</v>
      </c>
      <c r="N731">
        <v>2.0001094082606401</v>
      </c>
    </row>
    <row r="732" spans="1:14" x14ac:dyDescent="0.25">
      <c r="A732" s="1">
        <v>39819</v>
      </c>
      <c r="B732">
        <v>0</v>
      </c>
      <c r="C732">
        <v>0</v>
      </c>
      <c r="D732">
        <v>5368645.8342565103</v>
      </c>
      <c r="E732">
        <v>89372945.569501206</v>
      </c>
      <c r="F732">
        <v>94741591.403757706</v>
      </c>
      <c r="G732">
        <v>95707838.497632995</v>
      </c>
      <c r="H732">
        <v>966247.09387528896</v>
      </c>
      <c r="I732">
        <v>1.0095798933952399E-2</v>
      </c>
      <c r="J732">
        <v>1.8964885463383701</v>
      </c>
      <c r="K732">
        <v>1937.145</v>
      </c>
      <c r="L732">
        <v>1942.7950000000001</v>
      </c>
      <c r="M732">
        <v>1.6403096456027799</v>
      </c>
      <c r="N732">
        <v>2.06366817218098</v>
      </c>
    </row>
    <row r="733" spans="1:14" x14ac:dyDescent="0.25">
      <c r="A733" s="1">
        <v>39820</v>
      </c>
      <c r="B733">
        <v>0</v>
      </c>
      <c r="C733">
        <v>0</v>
      </c>
      <c r="D733">
        <v>5351894.9892198304</v>
      </c>
      <c r="E733">
        <v>89372945.569501206</v>
      </c>
      <c r="F733">
        <v>94724840.558721006</v>
      </c>
      <c r="G733">
        <v>95707838.497632995</v>
      </c>
      <c r="H733">
        <v>982997.93891198898</v>
      </c>
      <c r="I733">
        <v>1.0270819551904301E-2</v>
      </c>
      <c r="J733">
        <v>1.89615323652055</v>
      </c>
      <c r="K733">
        <v>1924.0119999999999</v>
      </c>
      <c r="L733">
        <v>1931.1780000000001</v>
      </c>
      <c r="M733">
        <v>1.6291890601145</v>
      </c>
      <c r="N733">
        <v>2.0513284074831</v>
      </c>
    </row>
    <row r="734" spans="1:14" x14ac:dyDescent="0.25">
      <c r="A734" s="1">
        <v>39821</v>
      </c>
      <c r="B734">
        <v>0</v>
      </c>
      <c r="C734">
        <v>0</v>
      </c>
      <c r="D734">
        <v>5304434.2616158901</v>
      </c>
      <c r="E734">
        <v>89372945.569501206</v>
      </c>
      <c r="F734">
        <v>94677379.831117094</v>
      </c>
      <c r="G734">
        <v>95707838.497632995</v>
      </c>
      <c r="H734">
        <v>1030458.6665159001</v>
      </c>
      <c r="I734">
        <v>1.07667113027674E-2</v>
      </c>
      <c r="J734">
        <v>1.89520319203673</v>
      </c>
      <c r="K734">
        <v>1878.181</v>
      </c>
      <c r="L734">
        <v>1887.991</v>
      </c>
      <c r="M734">
        <v>1.5903809010104499</v>
      </c>
      <c r="N734">
        <v>2.0054544797902798</v>
      </c>
    </row>
    <row r="735" spans="1:14" x14ac:dyDescent="0.25">
      <c r="A735" s="1">
        <v>39822</v>
      </c>
      <c r="B735">
        <v>0</v>
      </c>
      <c r="C735">
        <v>0</v>
      </c>
      <c r="D735">
        <v>5346311.3742076</v>
      </c>
      <c r="E735">
        <v>89372945.569501206</v>
      </c>
      <c r="F735">
        <v>94719256.943708807</v>
      </c>
      <c r="G735">
        <v>95707838.497632995</v>
      </c>
      <c r="H735">
        <v>988581.55392418802</v>
      </c>
      <c r="I735">
        <v>1.0329159757887899E-2</v>
      </c>
      <c r="J735">
        <v>1.8960414665812799</v>
      </c>
      <c r="K735">
        <v>1904.8610000000001</v>
      </c>
      <c r="L735">
        <v>1918.365</v>
      </c>
      <c r="M735">
        <v>1.61297263335092</v>
      </c>
      <c r="N735">
        <v>2.0377182323024199</v>
      </c>
    </row>
    <row r="736" spans="1:14" x14ac:dyDescent="0.25">
      <c r="A736" s="1">
        <v>39825</v>
      </c>
      <c r="B736">
        <v>0</v>
      </c>
      <c r="C736">
        <v>0</v>
      </c>
      <c r="D736">
        <v>5404939.3318359898</v>
      </c>
      <c r="E736">
        <v>89372945.569501206</v>
      </c>
      <c r="F736">
        <v>94777884.901337206</v>
      </c>
      <c r="G736">
        <v>95707838.497632995</v>
      </c>
      <c r="H736">
        <v>929953.596295789</v>
      </c>
      <c r="I736">
        <v>9.7165875950566798E-3</v>
      </c>
      <c r="J736">
        <v>1.8972150509436501</v>
      </c>
      <c r="K736">
        <v>1900.347</v>
      </c>
      <c r="L736">
        <v>1920.6869999999999</v>
      </c>
      <c r="M736">
        <v>1.60915032901115</v>
      </c>
      <c r="N736">
        <v>2.04018469813942</v>
      </c>
    </row>
    <row r="737" spans="1:14" x14ac:dyDescent="0.25">
      <c r="A737" s="1">
        <v>39826</v>
      </c>
      <c r="B737">
        <v>0</v>
      </c>
      <c r="C737">
        <v>0</v>
      </c>
      <c r="D737">
        <v>5217888.2289263699</v>
      </c>
      <c r="E737">
        <v>89372945.569501206</v>
      </c>
      <c r="F737">
        <v>94590833.798427597</v>
      </c>
      <c r="G737">
        <v>95707838.497632995</v>
      </c>
      <c r="H737">
        <v>1117004.6992054</v>
      </c>
      <c r="I737">
        <v>1.1670984495517799E-2</v>
      </c>
      <c r="J737">
        <v>1.8934707579779899</v>
      </c>
      <c r="K737">
        <v>1863.367</v>
      </c>
      <c r="L737">
        <v>1876.1849999999999</v>
      </c>
      <c r="M737">
        <v>1.5778369009020601</v>
      </c>
      <c r="N737">
        <v>1.9929139562451901</v>
      </c>
    </row>
    <row r="738" spans="1:14" x14ac:dyDescent="0.25">
      <c r="A738" s="1">
        <v>39827</v>
      </c>
      <c r="B738">
        <v>0</v>
      </c>
      <c r="C738">
        <v>0</v>
      </c>
      <c r="D738">
        <v>5365854.0267503904</v>
      </c>
      <c r="E738">
        <v>89372945.569501206</v>
      </c>
      <c r="F738">
        <v>94738799.596251607</v>
      </c>
      <c r="G738">
        <v>95707838.497632995</v>
      </c>
      <c r="H738">
        <v>969038.90138138796</v>
      </c>
      <c r="I738">
        <v>1.01249690369442E-2</v>
      </c>
      <c r="J738">
        <v>1.8964326613687299</v>
      </c>
      <c r="K738">
        <v>1928.8689999999999</v>
      </c>
      <c r="L738">
        <v>1955.2439999999999</v>
      </c>
      <c r="M738">
        <v>1.63330180539102</v>
      </c>
      <c r="N738">
        <v>2.0768917006929901</v>
      </c>
    </row>
    <row r="739" spans="1:14" x14ac:dyDescent="0.25">
      <c r="A739" s="1">
        <v>39828</v>
      </c>
      <c r="B739">
        <v>0</v>
      </c>
      <c r="C739">
        <v>0</v>
      </c>
      <c r="D739">
        <v>5265348.9565303</v>
      </c>
      <c r="E739">
        <v>89372945.569501206</v>
      </c>
      <c r="F739">
        <v>94638294.526031494</v>
      </c>
      <c r="G739">
        <v>95707838.497632995</v>
      </c>
      <c r="H739">
        <v>1069543.9716014999</v>
      </c>
      <c r="I739">
        <v>1.11750927446549E-2</v>
      </c>
      <c r="J739">
        <v>1.8944208024618101</v>
      </c>
      <c r="K739">
        <v>1920.2059999999999</v>
      </c>
      <c r="L739">
        <v>1954.874</v>
      </c>
      <c r="M739">
        <v>1.6259662665130099</v>
      </c>
      <c r="N739">
        <v>2.07649868072758</v>
      </c>
    </row>
    <row r="740" spans="1:14" x14ac:dyDescent="0.25">
      <c r="A740" s="1">
        <v>39829</v>
      </c>
      <c r="B740">
        <v>0</v>
      </c>
      <c r="C740">
        <v>0</v>
      </c>
      <c r="D740">
        <v>5449608.2519338001</v>
      </c>
      <c r="E740">
        <v>89372945.569501206</v>
      </c>
      <c r="F740">
        <v>94822553.821435004</v>
      </c>
      <c r="G740">
        <v>95707838.497632995</v>
      </c>
      <c r="H740">
        <v>885284.67619799101</v>
      </c>
      <c r="I740">
        <v>9.2498659471855604E-3</v>
      </c>
      <c r="J740">
        <v>1.8981092104578301</v>
      </c>
      <c r="K740">
        <v>1954.4380000000001</v>
      </c>
      <c r="L740">
        <v>1990.2139999999999</v>
      </c>
      <c r="M740">
        <v>1.6549527800617001</v>
      </c>
      <c r="N740">
        <v>2.1140373985052499</v>
      </c>
    </row>
    <row r="741" spans="1:14" x14ac:dyDescent="0.25">
      <c r="A741" s="1">
        <v>39832</v>
      </c>
      <c r="B741">
        <v>0</v>
      </c>
      <c r="C741">
        <v>0</v>
      </c>
      <c r="D741">
        <v>5921423.7204670096</v>
      </c>
      <c r="E741">
        <v>89372945.569501206</v>
      </c>
      <c r="F741">
        <v>95294369.289968193</v>
      </c>
      <c r="G741">
        <v>95707838.497632995</v>
      </c>
      <c r="H741">
        <v>413469.20766480302</v>
      </c>
      <c r="I741">
        <v>4.3201185415448302E-3</v>
      </c>
      <c r="J741">
        <v>1.90755377032642</v>
      </c>
      <c r="K741">
        <v>1986.672</v>
      </c>
      <c r="L741">
        <v>2012.4649999999999</v>
      </c>
      <c r="M741">
        <v>1.68224745398459</v>
      </c>
      <c r="N741">
        <v>2.1376727694523598</v>
      </c>
    </row>
    <row r="742" spans="1:14" x14ac:dyDescent="0.25">
      <c r="A742" s="1">
        <v>39833</v>
      </c>
      <c r="B742">
        <v>0</v>
      </c>
      <c r="C742">
        <v>0</v>
      </c>
      <c r="D742">
        <v>5809751.4202224603</v>
      </c>
      <c r="E742">
        <v>89372945.569501206</v>
      </c>
      <c r="F742">
        <v>95182696.989723697</v>
      </c>
      <c r="G742">
        <v>95707838.497632995</v>
      </c>
      <c r="H742">
        <v>525141.50790929794</v>
      </c>
      <c r="I742">
        <v>5.4869226612226296E-3</v>
      </c>
      <c r="J742">
        <v>1.9053183715409601</v>
      </c>
      <c r="K742">
        <v>1994.107</v>
      </c>
      <c r="L742">
        <v>2025.19</v>
      </c>
      <c r="M742">
        <v>1.6885431635030099</v>
      </c>
      <c r="N742">
        <v>2.1511894696142502</v>
      </c>
    </row>
    <row r="743" spans="1:14" x14ac:dyDescent="0.25">
      <c r="A743" s="1">
        <v>39834</v>
      </c>
      <c r="B743">
        <v>0</v>
      </c>
      <c r="C743">
        <v>0</v>
      </c>
      <c r="D743">
        <v>5910256.4904425498</v>
      </c>
      <c r="E743">
        <v>89372945.569501206</v>
      </c>
      <c r="F743">
        <v>95283202.059943795</v>
      </c>
      <c r="G743">
        <v>95707838.497632995</v>
      </c>
      <c r="H743">
        <v>424636.43768919999</v>
      </c>
      <c r="I743">
        <v>4.4367989535120701E-3</v>
      </c>
      <c r="J743">
        <v>1.9073302304478801</v>
      </c>
      <c r="K743">
        <v>1985.0160000000001</v>
      </c>
      <c r="L743">
        <v>2021.71</v>
      </c>
      <c r="M743">
        <v>1.68084520852897</v>
      </c>
      <c r="N743">
        <v>2.1474929575071098</v>
      </c>
    </row>
    <row r="744" spans="1:14" x14ac:dyDescent="0.25">
      <c r="A744" s="1">
        <v>39835</v>
      </c>
      <c r="B744">
        <v>0</v>
      </c>
      <c r="C744">
        <v>0</v>
      </c>
      <c r="D744">
        <v>5982843.4856015099</v>
      </c>
      <c r="E744">
        <v>89372945.569501206</v>
      </c>
      <c r="F744">
        <v>95355789.055102706</v>
      </c>
      <c r="G744">
        <v>95707838.497632995</v>
      </c>
      <c r="H744">
        <v>352049.442530289</v>
      </c>
      <c r="I744">
        <v>3.6783762757216201E-3</v>
      </c>
      <c r="J744">
        <v>1.9087832396584301</v>
      </c>
      <c r="K744">
        <v>2004.951</v>
      </c>
      <c r="L744">
        <v>2044.5509999999999</v>
      </c>
      <c r="M744">
        <v>1.69772550029086</v>
      </c>
      <c r="N744">
        <v>2.17175503596664</v>
      </c>
    </row>
    <row r="745" spans="1:14" x14ac:dyDescent="0.25">
      <c r="A745" s="1">
        <v>39836</v>
      </c>
      <c r="B745">
        <v>0</v>
      </c>
      <c r="C745">
        <v>0</v>
      </c>
      <c r="D745">
        <v>5915840.1054547802</v>
      </c>
      <c r="E745">
        <v>89372945.569501206</v>
      </c>
      <c r="F745">
        <v>95288785.674955994</v>
      </c>
      <c r="G745">
        <v>95707838.497632995</v>
      </c>
      <c r="H745">
        <v>419052.82267700101</v>
      </c>
      <c r="I745">
        <v>4.3784587475284497E-3</v>
      </c>
      <c r="J745">
        <v>1.9074420003871499</v>
      </c>
      <c r="K745">
        <v>1990.6569999999999</v>
      </c>
      <c r="L745">
        <v>2032.682</v>
      </c>
      <c r="M745">
        <v>1.6856218188038099</v>
      </c>
      <c r="N745">
        <v>2.1591475928058199</v>
      </c>
    </row>
    <row r="746" spans="1:14" x14ac:dyDescent="0.25">
      <c r="A746" s="1">
        <v>39846</v>
      </c>
      <c r="B746">
        <v>0</v>
      </c>
      <c r="C746">
        <v>0</v>
      </c>
      <c r="D746">
        <v>6164310.9734988902</v>
      </c>
      <c r="E746">
        <v>89372945.569501206</v>
      </c>
      <c r="F746">
        <v>95537256.543000102</v>
      </c>
      <c r="G746">
        <v>95707838.497632995</v>
      </c>
      <c r="H746">
        <v>170581.954632893</v>
      </c>
      <c r="I746">
        <v>1.7823195812442501E-3</v>
      </c>
      <c r="J746">
        <v>1.91241576268481</v>
      </c>
      <c r="K746">
        <v>2011.683</v>
      </c>
      <c r="L746">
        <v>2057.0630000000001</v>
      </c>
      <c r="M746">
        <v>1.7034259329039101</v>
      </c>
      <c r="N746">
        <v>2.1850454840943798</v>
      </c>
    </row>
    <row r="747" spans="1:14" x14ac:dyDescent="0.25">
      <c r="A747" s="1">
        <v>39847</v>
      </c>
      <c r="B747">
        <v>0</v>
      </c>
      <c r="C747">
        <v>0</v>
      </c>
      <c r="D747">
        <v>6329027.6163595999</v>
      </c>
      <c r="E747">
        <v>89372945.569501206</v>
      </c>
      <c r="F747">
        <v>95701973.185860798</v>
      </c>
      <c r="G747">
        <v>95707838.497632995</v>
      </c>
      <c r="H747">
        <v>5865.3117721974804</v>
      </c>
      <c r="I747">
        <v>6.1283504718817199E-5</v>
      </c>
      <c r="J747">
        <v>1.91571297589337</v>
      </c>
      <c r="K747">
        <v>2060.808</v>
      </c>
      <c r="L747">
        <v>2108.91</v>
      </c>
      <c r="M747">
        <v>1.7450233411207601</v>
      </c>
      <c r="N747">
        <v>2.2401182034101401</v>
      </c>
    </row>
    <row r="748" spans="1:14" x14ac:dyDescent="0.25">
      <c r="A748" s="1">
        <v>39848</v>
      </c>
      <c r="B748">
        <v>0</v>
      </c>
      <c r="C748">
        <v>0</v>
      </c>
      <c r="D748">
        <v>6616583.7894893</v>
      </c>
      <c r="E748">
        <v>89372945.569501206</v>
      </c>
      <c r="F748">
        <v>95989529.358990505</v>
      </c>
      <c r="G748">
        <v>95989529.358990505</v>
      </c>
      <c r="H748">
        <v>0</v>
      </c>
      <c r="I748">
        <v>0</v>
      </c>
      <c r="J748">
        <v>1.9214691277659499</v>
      </c>
      <c r="K748">
        <v>2107.7489999999998</v>
      </c>
      <c r="L748">
        <v>2166.4140000000002</v>
      </c>
      <c r="M748">
        <v>1.7847714111280399</v>
      </c>
      <c r="N748">
        <v>2.3011998793322501</v>
      </c>
    </row>
    <row r="749" spans="1:14" x14ac:dyDescent="0.25">
      <c r="A749" s="1">
        <v>39849</v>
      </c>
      <c r="B749">
        <v>0</v>
      </c>
      <c r="C749">
        <v>0</v>
      </c>
      <c r="D749">
        <v>6345778.4613962797</v>
      </c>
      <c r="E749">
        <v>89372945.569501206</v>
      </c>
      <c r="F749">
        <v>95718724.030897498</v>
      </c>
      <c r="G749">
        <v>95989529.358990505</v>
      </c>
      <c r="H749">
        <v>270805.32809300697</v>
      </c>
      <c r="I749">
        <v>2.8211965398874301E-3</v>
      </c>
      <c r="J749">
        <v>1.91604828571119</v>
      </c>
      <c r="K749">
        <v>2098.018</v>
      </c>
      <c r="L749">
        <v>2150.971</v>
      </c>
      <c r="M749">
        <v>1.77653152554314</v>
      </c>
      <c r="N749">
        <v>2.2847960757487602</v>
      </c>
    </row>
    <row r="750" spans="1:14" x14ac:dyDescent="0.25">
      <c r="A750" s="1">
        <v>39850</v>
      </c>
      <c r="B750">
        <v>0</v>
      </c>
      <c r="C750">
        <v>0</v>
      </c>
      <c r="D750">
        <v>6493744.2592203002</v>
      </c>
      <c r="E750">
        <v>89372945.569501206</v>
      </c>
      <c r="F750">
        <v>95866689.828721493</v>
      </c>
      <c r="G750">
        <v>95989529.358990505</v>
      </c>
      <c r="H750">
        <v>122839.530269012</v>
      </c>
      <c r="I750">
        <v>1.2797180180934701E-3</v>
      </c>
      <c r="J750">
        <v>1.91901018910194</v>
      </c>
      <c r="K750">
        <v>2181.239</v>
      </c>
      <c r="L750">
        <v>2237.2800000000002</v>
      </c>
      <c r="M750">
        <v>1.84700028705387</v>
      </c>
      <c r="N750">
        <v>2.3764748870864301</v>
      </c>
    </row>
    <row r="751" spans="1:14" x14ac:dyDescent="0.25">
      <c r="A751" s="1">
        <v>39853</v>
      </c>
      <c r="B751">
        <v>0</v>
      </c>
      <c r="C751">
        <v>0</v>
      </c>
      <c r="D751">
        <v>7144235.4081447804</v>
      </c>
      <c r="E751">
        <v>89372945.569501206</v>
      </c>
      <c r="F751">
        <v>96517180.977645993</v>
      </c>
      <c r="G751">
        <v>96517180.977645993</v>
      </c>
      <c r="H751">
        <v>0</v>
      </c>
      <c r="I751">
        <v>0</v>
      </c>
      <c r="J751">
        <v>1.9320313870272701</v>
      </c>
      <c r="K751">
        <v>2224.7139999999999</v>
      </c>
      <c r="L751">
        <v>2296.672</v>
      </c>
      <c r="M751">
        <v>1.8838134640966699</v>
      </c>
      <c r="N751">
        <v>2.4395620270482699</v>
      </c>
    </row>
    <row r="752" spans="1:14" x14ac:dyDescent="0.25">
      <c r="A752" s="1">
        <v>39854</v>
      </c>
      <c r="B752">
        <v>0</v>
      </c>
      <c r="C752">
        <v>0</v>
      </c>
      <c r="D752">
        <v>7858938.1297098603</v>
      </c>
      <c r="E752">
        <v>89372945.569501206</v>
      </c>
      <c r="F752">
        <v>97231883.699211106</v>
      </c>
      <c r="G752">
        <v>97231883.699211106</v>
      </c>
      <c r="H752">
        <v>0</v>
      </c>
      <c r="I752">
        <v>0</v>
      </c>
      <c r="J752">
        <v>1.9463379392542499</v>
      </c>
      <c r="K752">
        <v>2265.1610000000001</v>
      </c>
      <c r="L752">
        <v>2326.7550000000001</v>
      </c>
      <c r="M752">
        <v>1.9180626319368199</v>
      </c>
      <c r="N752">
        <v>2.4715166746686901</v>
      </c>
    </row>
    <row r="753" spans="1:14" x14ac:dyDescent="0.25">
      <c r="A753" s="1">
        <v>39855</v>
      </c>
      <c r="B753">
        <v>0</v>
      </c>
      <c r="C753">
        <v>0</v>
      </c>
      <c r="D753">
        <v>7585340.9941107295</v>
      </c>
      <c r="E753">
        <v>89372945.569501206</v>
      </c>
      <c r="F753">
        <v>96958286.563611895</v>
      </c>
      <c r="G753">
        <v>97231883.699211106</v>
      </c>
      <c r="H753">
        <v>273597.13559921097</v>
      </c>
      <c r="I753">
        <v>2.8138623380535299E-3</v>
      </c>
      <c r="J753">
        <v>1.9408612122298601</v>
      </c>
      <c r="K753">
        <v>2260.8200000000002</v>
      </c>
      <c r="L753">
        <v>2331.1379999999999</v>
      </c>
      <c r="M753">
        <v>1.9143868182153001</v>
      </c>
      <c r="N753">
        <v>2.4761723679346699</v>
      </c>
    </row>
    <row r="754" spans="1:14" x14ac:dyDescent="0.25">
      <c r="A754" s="1">
        <v>39856</v>
      </c>
      <c r="B754">
        <v>0</v>
      </c>
      <c r="C754">
        <v>0</v>
      </c>
      <c r="D754">
        <v>7459709.6563356202</v>
      </c>
      <c r="E754">
        <v>89372945.569501206</v>
      </c>
      <c r="F754">
        <v>96832655.225836799</v>
      </c>
      <c r="G754">
        <v>97231883.699211106</v>
      </c>
      <c r="H754">
        <v>399228.47337430698</v>
      </c>
      <c r="I754">
        <v>4.1059419830775804E-3</v>
      </c>
      <c r="J754">
        <v>1.93834638859621</v>
      </c>
      <c r="K754">
        <v>2248.0909999999999</v>
      </c>
      <c r="L754">
        <v>2318.3429999999998</v>
      </c>
      <c r="M754">
        <v>1.90360832642513</v>
      </c>
      <c r="N754">
        <v>2.4625813126442</v>
      </c>
    </row>
    <row r="755" spans="1:14" x14ac:dyDescent="0.25">
      <c r="A755" s="1">
        <v>39857</v>
      </c>
      <c r="B755">
        <v>0</v>
      </c>
      <c r="C755">
        <v>0</v>
      </c>
      <c r="D755">
        <v>7713764.1393919596</v>
      </c>
      <c r="E755">
        <v>89372945.569501206</v>
      </c>
      <c r="F755">
        <v>97086709.708893195</v>
      </c>
      <c r="G755">
        <v>97231883.699211106</v>
      </c>
      <c r="H755">
        <v>145173.990317911</v>
      </c>
      <c r="I755">
        <v>1.49306981202801E-3</v>
      </c>
      <c r="J755">
        <v>1.9434319208331501</v>
      </c>
      <c r="K755">
        <v>2320.7919999999999</v>
      </c>
      <c r="L755">
        <v>2399.0650000000001</v>
      </c>
      <c r="M755">
        <v>1.96516910351975</v>
      </c>
      <c r="N755">
        <v>2.5483255225041099</v>
      </c>
    </row>
    <row r="756" spans="1:14" x14ac:dyDescent="0.25">
      <c r="A756" s="1">
        <v>39860</v>
      </c>
      <c r="B756">
        <v>5156415</v>
      </c>
      <c r="C756">
        <v>-7663511.6042819098</v>
      </c>
      <c r="D756">
        <v>5156415</v>
      </c>
      <c r="E756">
        <v>91854402.320574597</v>
      </c>
      <c r="F756">
        <v>97010817.320574597</v>
      </c>
      <c r="G756">
        <v>97231883.699211106</v>
      </c>
      <c r="H756">
        <v>221066.37863650901</v>
      </c>
      <c r="I756">
        <v>2.2735996694292402E-3</v>
      </c>
      <c r="J756">
        <v>1.94191274595897</v>
      </c>
      <c r="K756">
        <v>2389.3870000000002</v>
      </c>
      <c r="L756">
        <v>2462.2449999999999</v>
      </c>
      <c r="M756">
        <v>2.0232530570390401</v>
      </c>
      <c r="N756">
        <v>2.6154363371388998</v>
      </c>
    </row>
    <row r="757" spans="1:14" x14ac:dyDescent="0.25">
      <c r="A757" s="1">
        <v>39861</v>
      </c>
      <c r="B757">
        <v>0</v>
      </c>
      <c r="C757">
        <v>0</v>
      </c>
      <c r="D757">
        <v>4948075</v>
      </c>
      <c r="E757">
        <v>91854402.320574597</v>
      </c>
      <c r="F757">
        <v>96802477.320574597</v>
      </c>
      <c r="G757">
        <v>97231883.699211106</v>
      </c>
      <c r="H757">
        <v>429406.37863650901</v>
      </c>
      <c r="I757">
        <v>4.4163124512211103E-3</v>
      </c>
      <c r="J757">
        <v>1.9377423027788401</v>
      </c>
      <c r="K757">
        <v>2319.4409999999998</v>
      </c>
      <c r="L757">
        <v>2385.2930000000001</v>
      </c>
      <c r="M757">
        <v>1.96402512187088</v>
      </c>
      <c r="N757">
        <v>2.5336966820617199</v>
      </c>
    </row>
    <row r="758" spans="1:14" x14ac:dyDescent="0.25">
      <c r="A758" s="1">
        <v>39862</v>
      </c>
      <c r="B758">
        <v>0</v>
      </c>
      <c r="C758">
        <v>0</v>
      </c>
      <c r="D758">
        <v>4687650</v>
      </c>
      <c r="E758">
        <v>91854402.320574597</v>
      </c>
      <c r="F758">
        <v>96542052.320574597</v>
      </c>
      <c r="G758">
        <v>97231883.699211106</v>
      </c>
      <c r="H758">
        <v>689831.37863650895</v>
      </c>
      <c r="I758">
        <v>7.0947034284609498E-3</v>
      </c>
      <c r="J758">
        <v>1.93252924880368</v>
      </c>
      <c r="K758">
        <v>2209.8620000000001</v>
      </c>
      <c r="L758">
        <v>2275.8429999999998</v>
      </c>
      <c r="M758">
        <v>1.8712372868582701</v>
      </c>
      <c r="N758">
        <v>2.4174371274276898</v>
      </c>
    </row>
    <row r="759" spans="1:14" x14ac:dyDescent="0.25">
      <c r="A759" s="1">
        <v>39863</v>
      </c>
      <c r="B759">
        <v>0</v>
      </c>
      <c r="C759">
        <v>0</v>
      </c>
      <c r="D759">
        <v>4656399</v>
      </c>
      <c r="E759">
        <v>91854402.320574597</v>
      </c>
      <c r="F759">
        <v>96510801.320574597</v>
      </c>
      <c r="G759">
        <v>97231883.699211106</v>
      </c>
      <c r="H759">
        <v>721082.37863650895</v>
      </c>
      <c r="I759">
        <v>7.4161103457297296E-3</v>
      </c>
      <c r="J759">
        <v>1.93190368232666</v>
      </c>
      <c r="K759">
        <v>2227.125</v>
      </c>
      <c r="L759">
        <v>2298.4119999999998</v>
      </c>
      <c r="M759">
        <v>1.8858550183198</v>
      </c>
      <c r="N759">
        <v>2.4414102831018401</v>
      </c>
    </row>
    <row r="760" spans="1:14" x14ac:dyDescent="0.25">
      <c r="A760" s="1">
        <v>39864</v>
      </c>
      <c r="B760">
        <v>0</v>
      </c>
      <c r="C760">
        <v>0</v>
      </c>
      <c r="D760">
        <v>4843905</v>
      </c>
      <c r="E760">
        <v>91854402.320574597</v>
      </c>
      <c r="F760">
        <v>96698307.320574597</v>
      </c>
      <c r="G760">
        <v>97231883.699211106</v>
      </c>
      <c r="H760">
        <v>533576.37863650895</v>
      </c>
      <c r="I760">
        <v>5.4876688421170499E-3</v>
      </c>
      <c r="J760">
        <v>1.9356570811887801</v>
      </c>
      <c r="K760">
        <v>2261.4780000000001</v>
      </c>
      <c r="L760">
        <v>2344.3200000000002</v>
      </c>
      <c r="M760">
        <v>1.9149439906246</v>
      </c>
      <c r="N760">
        <v>2.4901745008646401</v>
      </c>
    </row>
    <row r="761" spans="1:14" x14ac:dyDescent="0.25">
      <c r="A761" s="1">
        <v>39867</v>
      </c>
      <c r="B761">
        <v>0</v>
      </c>
      <c r="C761">
        <v>0</v>
      </c>
      <c r="D761">
        <v>5031411</v>
      </c>
      <c r="E761">
        <v>91854402.320574597</v>
      </c>
      <c r="F761">
        <v>96885813.320574597</v>
      </c>
      <c r="G761">
        <v>97231883.699211106</v>
      </c>
      <c r="H761">
        <v>346070.37863650901</v>
      </c>
      <c r="I761">
        <v>3.5592273385043698E-3</v>
      </c>
      <c r="J761">
        <v>1.93941048005089</v>
      </c>
      <c r="K761">
        <v>2305.777</v>
      </c>
      <c r="L761">
        <v>2410.4810000000002</v>
      </c>
      <c r="M761">
        <v>1.95245490332889</v>
      </c>
      <c r="N761">
        <v>2.5604517817613202</v>
      </c>
    </row>
    <row r="762" spans="1:14" x14ac:dyDescent="0.25">
      <c r="A762" s="1">
        <v>39868</v>
      </c>
      <c r="B762">
        <v>0</v>
      </c>
      <c r="C762">
        <v>0</v>
      </c>
      <c r="D762">
        <v>4698067</v>
      </c>
      <c r="E762">
        <v>91854402.320574597</v>
      </c>
      <c r="F762">
        <v>96552469.320574597</v>
      </c>
      <c r="G762">
        <v>97231883.699211106</v>
      </c>
      <c r="H762">
        <v>679414.37863650895</v>
      </c>
      <c r="I762">
        <v>6.9875677893713496E-3</v>
      </c>
      <c r="J762">
        <v>1.9327377709626901</v>
      </c>
      <c r="K762">
        <v>2200.654</v>
      </c>
      <c r="L762">
        <v>2301.8490000000002</v>
      </c>
      <c r="M762">
        <v>1.86344026019443</v>
      </c>
      <c r="N762">
        <v>2.4450611199157</v>
      </c>
    </row>
    <row r="763" spans="1:14" x14ac:dyDescent="0.25">
      <c r="A763" s="1">
        <v>39869</v>
      </c>
      <c r="B763">
        <v>0</v>
      </c>
      <c r="C763">
        <v>0</v>
      </c>
      <c r="D763">
        <v>4708484</v>
      </c>
      <c r="E763">
        <v>91854402.320574597</v>
      </c>
      <c r="F763">
        <v>96562886.320574597</v>
      </c>
      <c r="G763">
        <v>97231883.699211106</v>
      </c>
      <c r="H763">
        <v>668997.37863650895</v>
      </c>
      <c r="I763">
        <v>6.8804321502817598E-3</v>
      </c>
      <c r="J763">
        <v>1.9329462931217001</v>
      </c>
      <c r="K763">
        <v>2206.5740000000001</v>
      </c>
      <c r="L763">
        <v>2304.2510000000002</v>
      </c>
      <c r="M763">
        <v>1.86845311834494</v>
      </c>
      <c r="N763">
        <v>2.4476125630425298</v>
      </c>
    </row>
    <row r="764" spans="1:14" x14ac:dyDescent="0.25">
      <c r="A764" s="1">
        <v>39870</v>
      </c>
      <c r="B764">
        <v>0</v>
      </c>
      <c r="C764">
        <v>0</v>
      </c>
      <c r="D764">
        <v>4270970</v>
      </c>
      <c r="E764">
        <v>91854402.320574597</v>
      </c>
      <c r="F764">
        <v>96125372.320574597</v>
      </c>
      <c r="G764">
        <v>97231883.699211106</v>
      </c>
      <c r="H764">
        <v>1106511.3786365101</v>
      </c>
      <c r="I764">
        <v>1.13801289920447E-2</v>
      </c>
      <c r="J764">
        <v>1.9241883624434299</v>
      </c>
      <c r="K764">
        <v>2121.2510000000002</v>
      </c>
      <c r="L764">
        <v>2190.1849999999999</v>
      </c>
      <c r="M764">
        <v>1.7962044534841499</v>
      </c>
      <c r="N764">
        <v>2.3264498187859299</v>
      </c>
    </row>
    <row r="765" spans="1:14" x14ac:dyDescent="0.25">
      <c r="A765" s="1">
        <v>39871</v>
      </c>
      <c r="B765">
        <v>0</v>
      </c>
      <c r="C765">
        <v>0</v>
      </c>
      <c r="D765">
        <v>3843873</v>
      </c>
      <c r="E765">
        <v>91854402.320574597</v>
      </c>
      <c r="F765">
        <v>95698275.320574597</v>
      </c>
      <c r="G765">
        <v>97231883.699211106</v>
      </c>
      <c r="H765">
        <v>1533608.3786365101</v>
      </c>
      <c r="I765">
        <v>1.5772690194718001E-2</v>
      </c>
      <c r="J765">
        <v>1.9156389539241701</v>
      </c>
      <c r="K765">
        <v>2082.8519999999999</v>
      </c>
      <c r="L765">
        <v>2140.489</v>
      </c>
      <c r="M765">
        <v>1.7636894635987701</v>
      </c>
      <c r="N765">
        <v>2.2736619263501798</v>
      </c>
    </row>
    <row r="766" spans="1:14" x14ac:dyDescent="0.25">
      <c r="A766" s="1">
        <v>39874</v>
      </c>
      <c r="B766">
        <v>0</v>
      </c>
      <c r="C766">
        <v>0</v>
      </c>
      <c r="D766">
        <v>3958460</v>
      </c>
      <c r="E766">
        <v>91854402.320574597</v>
      </c>
      <c r="F766">
        <v>95812862.320574597</v>
      </c>
      <c r="G766">
        <v>97231883.699211106</v>
      </c>
      <c r="H766">
        <v>1419021.3786365101</v>
      </c>
      <c r="I766">
        <v>1.4594198164732499E-2</v>
      </c>
      <c r="J766">
        <v>1.91793269767324</v>
      </c>
      <c r="K766">
        <v>2093.4470000000001</v>
      </c>
      <c r="L766">
        <v>2164.6660000000002</v>
      </c>
      <c r="M766">
        <v>1.7726609555083399</v>
      </c>
      <c r="N766">
        <v>2.2993431255496999</v>
      </c>
    </row>
    <row r="767" spans="1:14" x14ac:dyDescent="0.25">
      <c r="A767" s="1">
        <v>39875</v>
      </c>
      <c r="B767">
        <v>0</v>
      </c>
      <c r="C767">
        <v>0</v>
      </c>
      <c r="D767">
        <v>3958460</v>
      </c>
      <c r="E767">
        <v>91854402.320574597</v>
      </c>
      <c r="F767">
        <v>95812862.320574597</v>
      </c>
      <c r="G767">
        <v>97231883.699211106</v>
      </c>
      <c r="H767">
        <v>1419021.3786365101</v>
      </c>
      <c r="I767">
        <v>1.4594198164732499E-2</v>
      </c>
      <c r="J767">
        <v>1.91793269767324</v>
      </c>
      <c r="K767">
        <v>2071.431</v>
      </c>
      <c r="L767">
        <v>2142.154</v>
      </c>
      <c r="M767">
        <v>1.75401854249456</v>
      </c>
      <c r="N767">
        <v>2.2754305161945498</v>
      </c>
    </row>
    <row r="768" spans="1:14" x14ac:dyDescent="0.25">
      <c r="A768" s="1">
        <v>39876</v>
      </c>
      <c r="B768">
        <v>0</v>
      </c>
      <c r="C768">
        <v>0</v>
      </c>
      <c r="D768">
        <v>4291804</v>
      </c>
      <c r="E768">
        <v>91854402.320574597</v>
      </c>
      <c r="F768">
        <v>96146206.320574597</v>
      </c>
      <c r="G768">
        <v>97231883.699211106</v>
      </c>
      <c r="H768">
        <v>1085677.3786365101</v>
      </c>
      <c r="I768">
        <v>1.1165857713865499E-2</v>
      </c>
      <c r="J768">
        <v>1.92460540676144</v>
      </c>
      <c r="K768">
        <v>2198.107</v>
      </c>
      <c r="L768">
        <v>2285.1489999999999</v>
      </c>
      <c r="M768">
        <v>1.8612835457165</v>
      </c>
      <c r="N768">
        <v>2.4273221106659202</v>
      </c>
    </row>
    <row r="769" spans="1:14" x14ac:dyDescent="0.25">
      <c r="A769" s="1">
        <v>39877</v>
      </c>
      <c r="B769">
        <v>0</v>
      </c>
      <c r="C769">
        <v>0</v>
      </c>
      <c r="D769">
        <v>4427225</v>
      </c>
      <c r="E769">
        <v>91854402.320574597</v>
      </c>
      <c r="F769">
        <v>96281627.320574597</v>
      </c>
      <c r="G769">
        <v>97231883.699211106</v>
      </c>
      <c r="H769">
        <v>950256.37863650895</v>
      </c>
      <c r="I769">
        <v>9.7730944057007798E-3</v>
      </c>
      <c r="J769">
        <v>1.92731619482852</v>
      </c>
      <c r="K769">
        <v>2221.076</v>
      </c>
      <c r="L769">
        <v>2304.9189999999999</v>
      </c>
      <c r="M769">
        <v>1.88073292728053</v>
      </c>
      <c r="N769">
        <v>2.4483221234125199</v>
      </c>
    </row>
    <row r="770" spans="1:14" x14ac:dyDescent="0.25">
      <c r="A770" s="1">
        <v>39878</v>
      </c>
      <c r="B770">
        <v>0</v>
      </c>
      <c r="C770">
        <v>0</v>
      </c>
      <c r="D770">
        <v>4479310</v>
      </c>
      <c r="E770">
        <v>91854402.320574597</v>
      </c>
      <c r="F770">
        <v>96333712.320574597</v>
      </c>
      <c r="G770">
        <v>97231883.699211106</v>
      </c>
      <c r="H770">
        <v>898171.37863650895</v>
      </c>
      <c r="I770">
        <v>9.2374162102528204E-3</v>
      </c>
      <c r="J770">
        <v>1.9283588056235601</v>
      </c>
      <c r="K770">
        <v>2193.0070000000001</v>
      </c>
      <c r="L770">
        <v>2286.576</v>
      </c>
      <c r="M770">
        <v>1.85696503616117</v>
      </c>
      <c r="N770">
        <v>2.4288378930730801</v>
      </c>
    </row>
    <row r="771" spans="1:14" x14ac:dyDescent="0.25">
      <c r="A771" s="1">
        <v>39881</v>
      </c>
      <c r="B771">
        <v>0</v>
      </c>
      <c r="C771">
        <v>0</v>
      </c>
      <c r="D771">
        <v>4177217</v>
      </c>
      <c r="E771">
        <v>91854402.320574597</v>
      </c>
      <c r="F771">
        <v>96031619.320574597</v>
      </c>
      <c r="G771">
        <v>97231883.699211106</v>
      </c>
      <c r="H771">
        <v>1200264.3786365101</v>
      </c>
      <c r="I771">
        <v>1.2344349743850999E-2</v>
      </c>
      <c r="J771">
        <v>1.92231166301237</v>
      </c>
      <c r="K771">
        <v>2118.748</v>
      </c>
      <c r="L771">
        <v>2202.527</v>
      </c>
      <c r="M771">
        <v>1.79408499673571</v>
      </c>
      <c r="N771">
        <v>2.3395596901728002</v>
      </c>
    </row>
    <row r="772" spans="1:14" x14ac:dyDescent="0.25">
      <c r="A772" s="1">
        <v>39882</v>
      </c>
      <c r="B772">
        <v>0</v>
      </c>
      <c r="C772">
        <v>0</v>
      </c>
      <c r="D772">
        <v>4260553</v>
      </c>
      <c r="E772">
        <v>91854402.320574597</v>
      </c>
      <c r="F772">
        <v>96114955.320574597</v>
      </c>
      <c r="G772">
        <v>97231883.699211106</v>
      </c>
      <c r="H772">
        <v>1116928.3786365101</v>
      </c>
      <c r="I772">
        <v>1.14872646311343E-2</v>
      </c>
      <c r="J772">
        <v>1.9239798402844199</v>
      </c>
      <c r="K772">
        <v>2158.5680000000002</v>
      </c>
      <c r="L772">
        <v>2240.7820000000002</v>
      </c>
      <c r="M772">
        <v>1.8278032419305299</v>
      </c>
      <c r="N772">
        <v>2.3801947679482698</v>
      </c>
    </row>
    <row r="773" spans="1:14" x14ac:dyDescent="0.25">
      <c r="A773" s="1">
        <v>39883</v>
      </c>
      <c r="B773">
        <v>0</v>
      </c>
      <c r="C773">
        <v>0</v>
      </c>
      <c r="D773">
        <v>4208468</v>
      </c>
      <c r="E773">
        <v>91854402.320574597</v>
      </c>
      <c r="F773">
        <v>96062870.320574597</v>
      </c>
      <c r="G773">
        <v>97231883.699211106</v>
      </c>
      <c r="H773">
        <v>1169013.3786365101</v>
      </c>
      <c r="I773">
        <v>1.20229428265822E-2</v>
      </c>
      <c r="J773">
        <v>1.9229372294893901</v>
      </c>
      <c r="K773">
        <v>2139.0250000000001</v>
      </c>
      <c r="L773">
        <v>2220.38</v>
      </c>
      <c r="M773">
        <v>1.8112548826677899</v>
      </c>
      <c r="N773">
        <v>2.3585234346121</v>
      </c>
    </row>
    <row r="774" spans="1:14" x14ac:dyDescent="0.25">
      <c r="A774" s="1">
        <v>39884</v>
      </c>
      <c r="B774">
        <v>0</v>
      </c>
      <c r="C774">
        <v>0</v>
      </c>
      <c r="D774">
        <v>4198051</v>
      </c>
      <c r="E774">
        <v>91854402.320574597</v>
      </c>
      <c r="F774">
        <v>96052453.320574597</v>
      </c>
      <c r="G774">
        <v>97231883.699211106</v>
      </c>
      <c r="H774">
        <v>1179430.3786365101</v>
      </c>
      <c r="I774">
        <v>1.21300784656718E-2</v>
      </c>
      <c r="J774">
        <v>1.92272870733039</v>
      </c>
      <c r="K774">
        <v>2133.8809999999999</v>
      </c>
      <c r="L774">
        <v>2215.6999999999998</v>
      </c>
      <c r="M774">
        <v>1.8068991153829499</v>
      </c>
      <c r="N774">
        <v>2.35355226315767</v>
      </c>
    </row>
    <row r="775" spans="1:14" x14ac:dyDescent="0.25">
      <c r="A775" s="1">
        <v>39885</v>
      </c>
      <c r="B775">
        <v>0</v>
      </c>
      <c r="C775">
        <v>0</v>
      </c>
      <c r="D775">
        <v>4198051</v>
      </c>
      <c r="E775">
        <v>91854402.320574597</v>
      </c>
      <c r="F775">
        <v>96052453.320574597</v>
      </c>
      <c r="G775">
        <v>97231883.699211106</v>
      </c>
      <c r="H775">
        <v>1179430.3786365101</v>
      </c>
      <c r="I775">
        <v>1.21300784656718E-2</v>
      </c>
      <c r="J775">
        <v>1.92272870733039</v>
      </c>
      <c r="K775">
        <v>2128.848</v>
      </c>
      <c r="L775">
        <v>2205.422</v>
      </c>
      <c r="M775">
        <v>1.80263733918844</v>
      </c>
      <c r="N775">
        <v>2.3426348058481401</v>
      </c>
    </row>
    <row r="776" spans="1:14" x14ac:dyDescent="0.25">
      <c r="A776" s="1">
        <v>39888</v>
      </c>
      <c r="B776">
        <v>0</v>
      </c>
      <c r="C776">
        <v>0</v>
      </c>
      <c r="D776">
        <v>4208468</v>
      </c>
      <c r="E776">
        <v>91854402.320574597</v>
      </c>
      <c r="F776">
        <v>96062870.320574597</v>
      </c>
      <c r="G776">
        <v>97231883.699211106</v>
      </c>
      <c r="H776">
        <v>1169013.3786365101</v>
      </c>
      <c r="I776">
        <v>1.20229428265822E-2</v>
      </c>
      <c r="J776">
        <v>1.9229372294893901</v>
      </c>
      <c r="K776">
        <v>2153.2910000000002</v>
      </c>
      <c r="L776">
        <v>2241.614</v>
      </c>
      <c r="M776">
        <v>1.8233348546906201</v>
      </c>
      <c r="N776">
        <v>2.3810785317623901</v>
      </c>
    </row>
    <row r="777" spans="1:14" x14ac:dyDescent="0.25">
      <c r="A777" s="1">
        <v>39889</v>
      </c>
      <c r="B777">
        <v>0</v>
      </c>
      <c r="C777">
        <v>0</v>
      </c>
      <c r="D777">
        <v>4375140</v>
      </c>
      <c r="E777">
        <v>91854402.320574597</v>
      </c>
      <c r="F777">
        <v>96229542.320574597</v>
      </c>
      <c r="G777">
        <v>97231883.699211106</v>
      </c>
      <c r="H777">
        <v>1002341.37863651</v>
      </c>
      <c r="I777">
        <v>1.0308772601148699E-2</v>
      </c>
      <c r="J777">
        <v>1.9262735840334899</v>
      </c>
      <c r="K777">
        <v>2218.326</v>
      </c>
      <c r="L777">
        <v>2322.4029999999998</v>
      </c>
      <c r="M777">
        <v>1.8784043191869699</v>
      </c>
      <c r="N777">
        <v>2.4668939101025198</v>
      </c>
    </row>
    <row r="778" spans="1:14" x14ac:dyDescent="0.25">
      <c r="A778" s="1">
        <v>39890</v>
      </c>
      <c r="B778">
        <v>0</v>
      </c>
      <c r="C778">
        <v>0</v>
      </c>
      <c r="D778">
        <v>4552229</v>
      </c>
      <c r="E778">
        <v>91854402.320574597</v>
      </c>
      <c r="F778">
        <v>96406631.320574597</v>
      </c>
      <c r="G778">
        <v>97231883.699211106</v>
      </c>
      <c r="H778">
        <v>825252.37863650895</v>
      </c>
      <c r="I778">
        <v>8.4874667366256606E-3</v>
      </c>
      <c r="J778">
        <v>1.9298184607366</v>
      </c>
      <c r="K778">
        <v>2223.7249999999999</v>
      </c>
      <c r="L778">
        <v>2332.652</v>
      </c>
      <c r="M778">
        <v>1.88297601194957</v>
      </c>
      <c r="N778">
        <v>2.4777805631445</v>
      </c>
    </row>
    <row r="779" spans="1:14" x14ac:dyDescent="0.25">
      <c r="A779" s="1">
        <v>39891</v>
      </c>
      <c r="B779">
        <v>0</v>
      </c>
      <c r="C779">
        <v>0</v>
      </c>
      <c r="D779">
        <v>4677233</v>
      </c>
      <c r="E779">
        <v>91854402.320574597</v>
      </c>
      <c r="F779">
        <v>96531635.320574597</v>
      </c>
      <c r="G779">
        <v>97231883.699211106</v>
      </c>
      <c r="H779">
        <v>700248.37863650895</v>
      </c>
      <c r="I779">
        <v>7.2018390675505396E-3</v>
      </c>
      <c r="J779">
        <v>1.93232072664468</v>
      </c>
      <c r="K779">
        <v>2265.759</v>
      </c>
      <c r="L779">
        <v>2382.5639999999999</v>
      </c>
      <c r="M779">
        <v>1.9185689983513501</v>
      </c>
      <c r="N779">
        <v>2.53079789426276</v>
      </c>
    </row>
    <row r="780" spans="1:14" x14ac:dyDescent="0.25">
      <c r="A780" s="1">
        <v>39892</v>
      </c>
      <c r="B780">
        <v>0</v>
      </c>
      <c r="C780">
        <v>0</v>
      </c>
      <c r="D780">
        <v>4583480</v>
      </c>
      <c r="E780">
        <v>91854402.320574597</v>
      </c>
      <c r="F780">
        <v>96437882.320574597</v>
      </c>
      <c r="G780">
        <v>97231883.699211106</v>
      </c>
      <c r="H780">
        <v>794001.37863650895</v>
      </c>
      <c r="I780">
        <v>8.1660598193568808E-3</v>
      </c>
      <c r="J780">
        <v>1.9304440272136201</v>
      </c>
      <c r="K780">
        <v>2281.087</v>
      </c>
      <c r="L780">
        <v>2379.8380000000002</v>
      </c>
      <c r="M780">
        <v>1.9315482364815799</v>
      </c>
      <c r="N780">
        <v>2.5279022931121702</v>
      </c>
    </row>
    <row r="781" spans="1:14" x14ac:dyDescent="0.25">
      <c r="A781" s="1">
        <v>39895</v>
      </c>
      <c r="B781">
        <v>0</v>
      </c>
      <c r="C781">
        <v>0</v>
      </c>
      <c r="D781">
        <v>4760569</v>
      </c>
      <c r="E781">
        <v>91854402.320574597</v>
      </c>
      <c r="F781">
        <v>96614971.320574597</v>
      </c>
      <c r="G781">
        <v>97231883.699211106</v>
      </c>
      <c r="H781">
        <v>616912.37863650895</v>
      </c>
      <c r="I781">
        <v>6.34475395483379E-3</v>
      </c>
      <c r="J781">
        <v>1.93398890391673</v>
      </c>
      <c r="K781">
        <v>2325.48</v>
      </c>
      <c r="L781">
        <v>2439.395</v>
      </c>
      <c r="M781">
        <v>1.9691387452443501</v>
      </c>
      <c r="N781">
        <v>2.5911646987342598</v>
      </c>
    </row>
    <row r="782" spans="1:14" x14ac:dyDescent="0.25">
      <c r="A782" s="1">
        <v>39896</v>
      </c>
      <c r="B782">
        <v>0</v>
      </c>
      <c r="C782">
        <v>0</v>
      </c>
      <c r="D782">
        <v>4791820</v>
      </c>
      <c r="E782">
        <v>91854402.320574597</v>
      </c>
      <c r="F782">
        <v>96646222.320574597</v>
      </c>
      <c r="G782">
        <v>97231883.699211106</v>
      </c>
      <c r="H782">
        <v>585661.37863650895</v>
      </c>
      <c r="I782">
        <v>6.0233470375650102E-3</v>
      </c>
      <c r="J782">
        <v>1.93461447039375</v>
      </c>
      <c r="K782">
        <v>2338.42</v>
      </c>
      <c r="L782">
        <v>2451.7829999999999</v>
      </c>
      <c r="M782">
        <v>1.98009590478279</v>
      </c>
      <c r="N782">
        <v>2.6043234320627802</v>
      </c>
    </row>
    <row r="783" spans="1:14" x14ac:dyDescent="0.25">
      <c r="A783" s="1">
        <v>39897</v>
      </c>
      <c r="B783">
        <v>0</v>
      </c>
      <c r="C783">
        <v>0</v>
      </c>
      <c r="D783">
        <v>4604314</v>
      </c>
      <c r="E783">
        <v>91854402.320574597</v>
      </c>
      <c r="F783">
        <v>96458716.320574597</v>
      </c>
      <c r="G783">
        <v>97231883.699211106</v>
      </c>
      <c r="H783">
        <v>773167.37863650895</v>
      </c>
      <c r="I783">
        <v>7.9517885411776908E-3</v>
      </c>
      <c r="J783">
        <v>1.9308610715316299</v>
      </c>
      <c r="K783">
        <v>2291.5549999999998</v>
      </c>
      <c r="L783">
        <v>2401.3270000000002</v>
      </c>
      <c r="M783">
        <v>1.9404121890355599</v>
      </c>
      <c r="N783">
        <v>2.55072825537375</v>
      </c>
    </row>
    <row r="784" spans="1:14" x14ac:dyDescent="0.25">
      <c r="A784" s="1">
        <v>39898</v>
      </c>
      <c r="B784">
        <v>5722482.3526047403</v>
      </c>
      <c r="C784">
        <v>-4708484</v>
      </c>
      <c r="D784">
        <v>5722482.3526047403</v>
      </c>
      <c r="E784">
        <v>90819542.035264596</v>
      </c>
      <c r="F784">
        <v>96542024.387869403</v>
      </c>
      <c r="G784">
        <v>97231883.699211106</v>
      </c>
      <c r="H784">
        <v>689859.31134170305</v>
      </c>
      <c r="I784">
        <v>7.0949907077373702E-3</v>
      </c>
      <c r="J784">
        <v>1.93252868966113</v>
      </c>
      <c r="K784">
        <v>2361.7040000000002</v>
      </c>
      <c r="L784">
        <v>2479.7890000000002</v>
      </c>
      <c r="M784">
        <v>1.9998120178193599</v>
      </c>
      <c r="N784">
        <v>2.63407185679627</v>
      </c>
    </row>
    <row r="785" spans="1:14" x14ac:dyDescent="0.25">
      <c r="A785" s="1">
        <v>39899</v>
      </c>
      <c r="B785">
        <v>43179690.262265302</v>
      </c>
      <c r="C785">
        <v>0</v>
      </c>
      <c r="D785">
        <v>48902172.614869997</v>
      </c>
      <c r="E785">
        <v>47553492.3924748</v>
      </c>
      <c r="F785">
        <v>96455665.007344797</v>
      </c>
      <c r="G785">
        <v>97231883.699211106</v>
      </c>
      <c r="H785">
        <v>776218.69186630799</v>
      </c>
      <c r="I785">
        <v>7.9831703586814903E-3</v>
      </c>
      <c r="J785">
        <v>1.9307999919096199</v>
      </c>
      <c r="K785">
        <v>2374.4380000000001</v>
      </c>
      <c r="L785">
        <v>2498.931</v>
      </c>
      <c r="M785">
        <v>2.0105947434424301</v>
      </c>
      <c r="N785">
        <v>2.6544047978177798</v>
      </c>
    </row>
    <row r="786" spans="1:14" x14ac:dyDescent="0.25">
      <c r="A786" s="1">
        <v>39902</v>
      </c>
      <c r="B786">
        <v>33731973.550359003</v>
      </c>
      <c r="C786">
        <v>0</v>
      </c>
      <c r="D786">
        <v>83235711.595436707</v>
      </c>
      <c r="E786">
        <v>13754054.8950151</v>
      </c>
      <c r="F786">
        <v>96989766.490451798</v>
      </c>
      <c r="G786">
        <v>97231883.699211106</v>
      </c>
      <c r="H786">
        <v>242117.20875930801</v>
      </c>
      <c r="I786">
        <v>2.4901009786903101E-3</v>
      </c>
      <c r="J786">
        <v>1.9414913612468501</v>
      </c>
      <c r="K786">
        <v>2358.04</v>
      </c>
      <c r="L786">
        <v>2484.4870000000001</v>
      </c>
      <c r="M786">
        <v>1.99670946507215</v>
      </c>
      <c r="N786">
        <v>2.6390621481409098</v>
      </c>
    </row>
    <row r="787" spans="1:14" x14ac:dyDescent="0.25">
      <c r="A787" s="1">
        <v>39903</v>
      </c>
      <c r="B787">
        <v>0</v>
      </c>
      <c r="C787">
        <v>0</v>
      </c>
      <c r="D787">
        <v>84497099.790516302</v>
      </c>
      <c r="E787">
        <v>13754054.8950151</v>
      </c>
      <c r="F787">
        <v>98251154.685531303</v>
      </c>
      <c r="G787">
        <v>98251154.685531303</v>
      </c>
      <c r="H787">
        <v>0</v>
      </c>
      <c r="I787">
        <v>0</v>
      </c>
      <c r="J787">
        <v>1.96674118267174</v>
      </c>
      <c r="K787">
        <v>2373.2130000000002</v>
      </c>
      <c r="L787">
        <v>2507.7890000000002</v>
      </c>
      <c r="M787">
        <v>2.0095574543825698</v>
      </c>
      <c r="N787">
        <v>2.6638139082330201</v>
      </c>
    </row>
    <row r="788" spans="1:14" x14ac:dyDescent="0.25">
      <c r="A788" s="1">
        <v>39904</v>
      </c>
      <c r="B788">
        <v>8292423.1463647401</v>
      </c>
      <c r="C788">
        <v>-32696212.197599798</v>
      </c>
      <c r="D788">
        <v>61352491.307783999</v>
      </c>
      <c r="E788">
        <v>38075866.675562203</v>
      </c>
      <c r="F788">
        <v>99428357.983346194</v>
      </c>
      <c r="G788">
        <v>99428357.983346194</v>
      </c>
      <c r="H788">
        <v>0</v>
      </c>
      <c r="I788">
        <v>0</v>
      </c>
      <c r="J788">
        <v>1.99030583403487</v>
      </c>
      <c r="K788">
        <v>2408.0169999999998</v>
      </c>
      <c r="L788">
        <v>2548.2220000000002</v>
      </c>
      <c r="M788">
        <v>2.03902831841472</v>
      </c>
      <c r="N788">
        <v>2.7067624927238199</v>
      </c>
    </row>
    <row r="789" spans="1:14" x14ac:dyDescent="0.25">
      <c r="A789" s="1">
        <v>39905</v>
      </c>
      <c r="B789">
        <v>2396463.6768104099</v>
      </c>
      <c r="C789">
        <v>-33552896.5488801</v>
      </c>
      <c r="D789">
        <v>31379160.093295202</v>
      </c>
      <c r="E789">
        <v>69160400.827180505</v>
      </c>
      <c r="F789">
        <v>100539560.920476</v>
      </c>
      <c r="G789">
        <v>100539560.920476</v>
      </c>
      <c r="H789">
        <v>0</v>
      </c>
      <c r="I789">
        <v>0</v>
      </c>
      <c r="J789">
        <v>2.0125493240554602</v>
      </c>
      <c r="K789">
        <v>2425.2910000000002</v>
      </c>
      <c r="L789">
        <v>2576.4</v>
      </c>
      <c r="M789">
        <v>2.0536553643086202</v>
      </c>
      <c r="N789">
        <v>2.73669361863042</v>
      </c>
    </row>
    <row r="790" spans="1:14" x14ac:dyDescent="0.25">
      <c r="A790" s="1">
        <v>39906</v>
      </c>
      <c r="B790">
        <v>0</v>
      </c>
      <c r="C790">
        <v>-7781196.5277909404</v>
      </c>
      <c r="D790">
        <v>23822385.462839399</v>
      </c>
      <c r="E790">
        <v>76926034.961915895</v>
      </c>
      <c r="F790">
        <v>100748420.42475501</v>
      </c>
      <c r="G790">
        <v>100748420.42475501</v>
      </c>
      <c r="H790">
        <v>0</v>
      </c>
      <c r="I790">
        <v>0</v>
      </c>
      <c r="J790">
        <v>2.0167301664055901</v>
      </c>
      <c r="K790">
        <v>2419.7779999999998</v>
      </c>
      <c r="L790">
        <v>2570.5030000000002</v>
      </c>
      <c r="M790">
        <v>2.0489871401559601</v>
      </c>
      <c r="N790">
        <v>2.7304297301546199</v>
      </c>
    </row>
    <row r="791" spans="1:14" x14ac:dyDescent="0.25">
      <c r="A791" s="1">
        <v>39910</v>
      </c>
      <c r="B791">
        <v>0</v>
      </c>
      <c r="C791">
        <v>-5863574.0545477197</v>
      </c>
      <c r="D791">
        <v>18544456.113683399</v>
      </c>
      <c r="E791">
        <v>82777881.868354499</v>
      </c>
      <c r="F791">
        <v>101322337.98203801</v>
      </c>
      <c r="G791">
        <v>101322337.98203801</v>
      </c>
      <c r="H791">
        <v>0</v>
      </c>
      <c r="I791">
        <v>0</v>
      </c>
      <c r="J791">
        <v>2.0282185534782902</v>
      </c>
      <c r="K791">
        <v>2439.1819999999998</v>
      </c>
      <c r="L791">
        <v>2576.9499999999998</v>
      </c>
      <c r="M791">
        <v>2.06541779886415</v>
      </c>
      <c r="N791">
        <v>2.7372778374979299</v>
      </c>
    </row>
    <row r="792" spans="1:14" x14ac:dyDescent="0.25">
      <c r="A792" s="1">
        <v>39911</v>
      </c>
      <c r="B792">
        <v>0</v>
      </c>
      <c r="C792">
        <v>-1247514.44119263</v>
      </c>
      <c r="D792">
        <v>17242762.854268901</v>
      </c>
      <c r="E792">
        <v>84022901.280664697</v>
      </c>
      <c r="F792">
        <v>101265664.13493399</v>
      </c>
      <c r="G792">
        <v>101322337.98203801</v>
      </c>
      <c r="H792">
        <v>56673.847104013003</v>
      </c>
      <c r="I792">
        <v>5.5934207828938799E-4</v>
      </c>
      <c r="J792">
        <v>2.0270840854973602</v>
      </c>
      <c r="K792">
        <v>2347.3850000000002</v>
      </c>
      <c r="L792">
        <v>2479.348</v>
      </c>
      <c r="M792">
        <v>1.98768716716781</v>
      </c>
      <c r="N792">
        <v>2.63360341948614</v>
      </c>
    </row>
    <row r="793" spans="1:14" x14ac:dyDescent="0.25">
      <c r="A793" s="1">
        <v>39912</v>
      </c>
      <c r="B793">
        <v>0</v>
      </c>
      <c r="C793">
        <v>-12208531.111319499</v>
      </c>
      <c r="D793">
        <v>5745568.8413134804</v>
      </c>
      <c r="E793">
        <v>96207015.329761595</v>
      </c>
      <c r="F793">
        <v>101952584.171075</v>
      </c>
      <c r="G793">
        <v>101952584.171075</v>
      </c>
      <c r="H793">
        <v>0</v>
      </c>
      <c r="I793">
        <v>0</v>
      </c>
      <c r="J793">
        <v>2.04083449818823</v>
      </c>
      <c r="K793">
        <v>2379.8760000000002</v>
      </c>
      <c r="L793">
        <v>2517.6689999999999</v>
      </c>
      <c r="M793">
        <v>2.0151994601016301</v>
      </c>
      <c r="N793">
        <v>2.6743086035257102</v>
      </c>
    </row>
    <row r="794" spans="1:14" x14ac:dyDescent="0.25">
      <c r="A794" s="1">
        <v>39913</v>
      </c>
      <c r="B794">
        <v>14024590.540144</v>
      </c>
      <c r="C794">
        <v>-3726486.4956132099</v>
      </c>
      <c r="D794">
        <v>16250137.915523101</v>
      </c>
      <c r="E794">
        <v>85873409.131159306</v>
      </c>
      <c r="F794">
        <v>102123547.046682</v>
      </c>
      <c r="G794">
        <v>102123547.046682</v>
      </c>
      <c r="H794">
        <v>0</v>
      </c>
      <c r="I794">
        <v>0</v>
      </c>
      <c r="J794">
        <v>2.04425674527775</v>
      </c>
      <c r="K794">
        <v>2444.2260000000001</v>
      </c>
      <c r="L794">
        <v>2595.5300000000002</v>
      </c>
      <c r="M794">
        <v>2.0696888894910299</v>
      </c>
      <c r="N794">
        <v>2.7570138130584598</v>
      </c>
    </row>
    <row r="795" spans="1:14" x14ac:dyDescent="0.25">
      <c r="A795" s="1">
        <v>39916</v>
      </c>
      <c r="B795">
        <v>4353016.9562738603</v>
      </c>
      <c r="C795">
        <v>-1103795.26770557</v>
      </c>
      <c r="D795">
        <v>19533446.515253499</v>
      </c>
      <c r="E795">
        <v>82613273.818142995</v>
      </c>
      <c r="F795">
        <v>102146720.333397</v>
      </c>
      <c r="G795">
        <v>102146720.333397</v>
      </c>
      <c r="H795">
        <v>0</v>
      </c>
      <c r="I795">
        <v>0</v>
      </c>
      <c r="J795">
        <v>2.0447206162364799</v>
      </c>
      <c r="K795">
        <v>2513.701</v>
      </c>
      <c r="L795">
        <v>2656.518</v>
      </c>
      <c r="M795">
        <v>2.1285179976002602</v>
      </c>
      <c r="N795">
        <v>2.8217962499521998</v>
      </c>
    </row>
    <row r="796" spans="1:14" x14ac:dyDescent="0.25">
      <c r="A796" s="1">
        <v>39917</v>
      </c>
      <c r="B796">
        <v>9496230.2771170698</v>
      </c>
      <c r="C796">
        <v>0</v>
      </c>
      <c r="D796">
        <v>29599848.423381601</v>
      </c>
      <c r="E796">
        <v>73098051.080471694</v>
      </c>
      <c r="F796">
        <v>102697899.50385299</v>
      </c>
      <c r="G796">
        <v>102697899.50385299</v>
      </c>
      <c r="H796">
        <v>0</v>
      </c>
      <c r="I796">
        <v>0</v>
      </c>
      <c r="J796">
        <v>2.0557538379531701</v>
      </c>
      <c r="K796">
        <v>2527.181</v>
      </c>
      <c r="L796">
        <v>2676.8719999999998</v>
      </c>
      <c r="M796">
        <v>2.13993241109163</v>
      </c>
      <c r="N796">
        <v>2.8434165969144698</v>
      </c>
    </row>
    <row r="797" spans="1:14" x14ac:dyDescent="0.25">
      <c r="A797" s="1">
        <v>39918</v>
      </c>
      <c r="B797">
        <v>0</v>
      </c>
      <c r="C797">
        <v>-15739225.3385612</v>
      </c>
      <c r="D797">
        <v>14605516.293064</v>
      </c>
      <c r="E797">
        <v>88805797.968355805</v>
      </c>
      <c r="F797">
        <v>103411314.26142</v>
      </c>
      <c r="G797">
        <v>103411314.26142</v>
      </c>
      <c r="H797">
        <v>0</v>
      </c>
      <c r="I797">
        <v>0</v>
      </c>
      <c r="J797">
        <v>2.0700346083779402</v>
      </c>
      <c r="K797">
        <v>2536.056</v>
      </c>
      <c r="L797">
        <v>2686.99</v>
      </c>
      <c r="M797">
        <v>2.1474474644844901</v>
      </c>
      <c r="N797">
        <v>2.85416409964437</v>
      </c>
    </row>
    <row r="798" spans="1:14" x14ac:dyDescent="0.25">
      <c r="A798" s="1">
        <v>39919</v>
      </c>
      <c r="B798">
        <v>0</v>
      </c>
      <c r="C798">
        <v>-5003048.0118248202</v>
      </c>
      <c r="D798">
        <v>9998790.2142733503</v>
      </c>
      <c r="E798">
        <v>93798839.884157002</v>
      </c>
      <c r="F798">
        <v>103797630.09842999</v>
      </c>
      <c r="G798">
        <v>103797630.09842999</v>
      </c>
      <c r="H798">
        <v>0</v>
      </c>
      <c r="I798">
        <v>0</v>
      </c>
      <c r="J798">
        <v>2.07776768050923</v>
      </c>
      <c r="K798">
        <v>2534.134</v>
      </c>
      <c r="L798">
        <v>2687.1060000000002</v>
      </c>
      <c r="M798">
        <v>2.1458199791187398</v>
      </c>
      <c r="N798">
        <v>2.8542873167146099</v>
      </c>
    </row>
    <row r="799" spans="1:14" x14ac:dyDescent="0.25">
      <c r="A799" s="1">
        <v>39920</v>
      </c>
      <c r="B799">
        <v>0</v>
      </c>
      <c r="C799">
        <v>0</v>
      </c>
      <c r="D799">
        <v>9957088.2721717004</v>
      </c>
      <c r="E799">
        <v>93798839.884157002</v>
      </c>
      <c r="F799">
        <v>103755928.15632901</v>
      </c>
      <c r="G799">
        <v>103797630.09842999</v>
      </c>
      <c r="H799">
        <v>41701.942100986802</v>
      </c>
      <c r="I799">
        <v>4.0176198687235401E-4</v>
      </c>
      <c r="J799">
        <v>2.0769329124376501</v>
      </c>
      <c r="K799">
        <v>2503.9349999999999</v>
      </c>
      <c r="L799">
        <v>2650.6909999999998</v>
      </c>
      <c r="M799">
        <v>2.1202484751850799</v>
      </c>
      <c r="N799">
        <v>2.8156067166049898</v>
      </c>
    </row>
    <row r="800" spans="1:14" x14ac:dyDescent="0.25">
      <c r="A800" s="1">
        <v>39923</v>
      </c>
      <c r="B800">
        <v>9074634</v>
      </c>
      <c r="C800">
        <v>-10499530.514804199</v>
      </c>
      <c r="D800">
        <v>9074634</v>
      </c>
      <c r="E800">
        <v>95184588.069931597</v>
      </c>
      <c r="F800">
        <v>104259222.069932</v>
      </c>
      <c r="G800">
        <v>104259222.069932</v>
      </c>
      <c r="H800">
        <v>0</v>
      </c>
      <c r="I800">
        <v>0</v>
      </c>
      <c r="J800">
        <v>2.08700759166193</v>
      </c>
      <c r="K800">
        <v>2557.4560000000001</v>
      </c>
      <c r="L800">
        <v>2707.6669999999999</v>
      </c>
      <c r="M800">
        <v>2.1655682692853202</v>
      </c>
      <c r="N800">
        <v>2.8761275424142898</v>
      </c>
    </row>
    <row r="801" spans="1:14" x14ac:dyDescent="0.25">
      <c r="A801" s="1">
        <v>39924</v>
      </c>
      <c r="B801">
        <v>4403689.5561569203</v>
      </c>
      <c r="C801">
        <v>0</v>
      </c>
      <c r="D801">
        <v>13396007.5561569</v>
      </c>
      <c r="E801">
        <v>90772091.134662405</v>
      </c>
      <c r="F801">
        <v>104168098.690819</v>
      </c>
      <c r="G801">
        <v>104259222.069932</v>
      </c>
      <c r="H801">
        <v>91123.379113003597</v>
      </c>
      <c r="I801">
        <v>8.74007855649282E-4</v>
      </c>
      <c r="J801">
        <v>2.0851835306320101</v>
      </c>
      <c r="K801">
        <v>2535.828</v>
      </c>
      <c r="L801">
        <v>2675.442</v>
      </c>
      <c r="M801">
        <v>2.14725440170437</v>
      </c>
      <c r="N801">
        <v>2.8418976278589501</v>
      </c>
    </row>
    <row r="802" spans="1:14" x14ac:dyDescent="0.25">
      <c r="A802" s="1">
        <v>39925</v>
      </c>
      <c r="B802">
        <v>0</v>
      </c>
      <c r="C802">
        <v>0</v>
      </c>
      <c r="D802">
        <v>12809072.6066799</v>
      </c>
      <c r="E802">
        <v>90772091.134662405</v>
      </c>
      <c r="F802">
        <v>103581163.74134199</v>
      </c>
      <c r="G802">
        <v>104259222.069932</v>
      </c>
      <c r="H802">
        <v>678058.32859000599</v>
      </c>
      <c r="I802">
        <v>6.50358131518761E-3</v>
      </c>
      <c r="J802">
        <v>2.07343456808414</v>
      </c>
      <c r="K802">
        <v>2461.346</v>
      </c>
      <c r="L802">
        <v>2576.2809999999999</v>
      </c>
      <c r="M802">
        <v>2.0841855333316999</v>
      </c>
      <c r="N802">
        <v>2.7365672149118101</v>
      </c>
    </row>
    <row r="803" spans="1:14" x14ac:dyDescent="0.25">
      <c r="A803" s="1">
        <v>39926</v>
      </c>
      <c r="B803">
        <v>4753338.0411048401</v>
      </c>
      <c r="C803">
        <v>0</v>
      </c>
      <c r="D803">
        <v>17419712.405831698</v>
      </c>
      <c r="E803">
        <v>86009246.417475298</v>
      </c>
      <c r="F803">
        <v>103428958.82330699</v>
      </c>
      <c r="G803">
        <v>104259222.069932</v>
      </c>
      <c r="H803">
        <v>830263.24662500597</v>
      </c>
      <c r="I803">
        <v>7.9634513872365795E-3</v>
      </c>
      <c r="J803">
        <v>2.0703878081609299</v>
      </c>
      <c r="K803">
        <v>2463.9540000000002</v>
      </c>
      <c r="L803">
        <v>2593.5639999999999</v>
      </c>
      <c r="M803">
        <v>2.08639390057097</v>
      </c>
      <c r="N803">
        <v>2.75492549616115</v>
      </c>
    </row>
    <row r="804" spans="1:14" x14ac:dyDescent="0.25">
      <c r="A804" s="1">
        <v>39927</v>
      </c>
      <c r="B804">
        <v>21216657.6359003</v>
      </c>
      <c r="C804">
        <v>-4268030.8731473498</v>
      </c>
      <c r="D804">
        <v>34057820.840880796</v>
      </c>
      <c r="E804">
        <v>69009650.277704194</v>
      </c>
      <c r="F804">
        <v>103067471.11858501</v>
      </c>
      <c r="G804">
        <v>104259222.069932</v>
      </c>
      <c r="H804">
        <v>1191750.95134699</v>
      </c>
      <c r="I804">
        <v>1.14306526337557E-2</v>
      </c>
      <c r="J804">
        <v>2.0631517328376301</v>
      </c>
      <c r="K804">
        <v>2448.5949999999998</v>
      </c>
      <c r="L804">
        <v>2572.8879999999999</v>
      </c>
      <c r="M804">
        <v>2.0733884126767701</v>
      </c>
      <c r="N804">
        <v>2.7329631156073502</v>
      </c>
    </row>
    <row r="805" spans="1:14" x14ac:dyDescent="0.25">
      <c r="A805" s="1">
        <v>39930</v>
      </c>
      <c r="B805">
        <v>0</v>
      </c>
      <c r="C805">
        <v>0</v>
      </c>
      <c r="D805">
        <v>32230236.817304902</v>
      </c>
      <c r="E805">
        <v>69009650.277704194</v>
      </c>
      <c r="F805">
        <v>101239887.095009</v>
      </c>
      <c r="G805">
        <v>104259222.069932</v>
      </c>
      <c r="H805">
        <v>3019334.9749230002</v>
      </c>
      <c r="I805">
        <v>2.89598839793546E-2</v>
      </c>
      <c r="J805">
        <v>2.0265680939433599</v>
      </c>
      <c r="K805">
        <v>2405.348</v>
      </c>
      <c r="L805">
        <v>2513.2919999999999</v>
      </c>
      <c r="M805">
        <v>2.0367682984140898</v>
      </c>
      <c r="N805">
        <v>2.6696592835564701</v>
      </c>
    </row>
    <row r="806" spans="1:14" x14ac:dyDescent="0.25">
      <c r="A806" s="1">
        <v>39931</v>
      </c>
      <c r="B806">
        <v>0</v>
      </c>
      <c r="C806">
        <v>-3760506</v>
      </c>
      <c r="D806">
        <v>28740691.7278198</v>
      </c>
      <c r="E806">
        <v>72762635.2657042</v>
      </c>
      <c r="F806">
        <v>101503326.993524</v>
      </c>
      <c r="G806">
        <v>104259222.069932</v>
      </c>
      <c r="H806">
        <v>2755895.0764080002</v>
      </c>
      <c r="I806">
        <v>2.6433106076309301E-2</v>
      </c>
      <c r="J806">
        <v>2.03184149860946</v>
      </c>
      <c r="K806">
        <v>2401.4380000000001</v>
      </c>
      <c r="L806">
        <v>2518.5309999999999</v>
      </c>
      <c r="M806">
        <v>2.0334574410883302</v>
      </c>
      <c r="N806">
        <v>2.6752242338235099</v>
      </c>
    </row>
    <row r="807" spans="1:14" x14ac:dyDescent="0.25">
      <c r="A807" s="1">
        <v>39932</v>
      </c>
      <c r="B807">
        <v>4152779.3286871002</v>
      </c>
      <c r="C807">
        <v>-10210981.0692685</v>
      </c>
      <c r="D807">
        <v>22926129.934282798</v>
      </c>
      <c r="E807">
        <v>78792109.485489696</v>
      </c>
      <c r="F807">
        <v>101718239.419773</v>
      </c>
      <c r="G807">
        <v>104259222.069932</v>
      </c>
      <c r="H807">
        <v>2540982.650159</v>
      </c>
      <c r="I807">
        <v>2.4371778339710201E-2</v>
      </c>
      <c r="J807">
        <v>2.0361435052446502</v>
      </c>
      <c r="K807">
        <v>2468.192</v>
      </c>
      <c r="L807">
        <v>2605.37</v>
      </c>
      <c r="M807">
        <v>2.0899824973348</v>
      </c>
      <c r="N807">
        <v>2.7674660197062302</v>
      </c>
    </row>
    <row r="808" spans="1:14" x14ac:dyDescent="0.25">
      <c r="A808" s="1">
        <v>39933</v>
      </c>
      <c r="B808">
        <v>0</v>
      </c>
      <c r="C808">
        <v>-4242532</v>
      </c>
      <c r="D808">
        <v>19317353.4986302</v>
      </c>
      <c r="E808">
        <v>83026156.421489701</v>
      </c>
      <c r="F808">
        <v>102343509.92012</v>
      </c>
      <c r="G808">
        <v>104259222.069932</v>
      </c>
      <c r="H808">
        <v>1915712.1498120001</v>
      </c>
      <c r="I808">
        <v>1.8374510300173098E-2</v>
      </c>
      <c r="J808">
        <v>2.04865984917239</v>
      </c>
      <c r="K808">
        <v>2477.569</v>
      </c>
      <c r="L808">
        <v>2622.9259999999999</v>
      </c>
      <c r="M808">
        <v>2.0979226275505698</v>
      </c>
      <c r="N808">
        <v>2.7861142859570802</v>
      </c>
    </row>
    <row r="809" spans="1:14" x14ac:dyDescent="0.25">
      <c r="A809" s="1">
        <v>39937</v>
      </c>
      <c r="B809">
        <v>0</v>
      </c>
      <c r="C809">
        <v>-15537052.5162392</v>
      </c>
      <c r="D809">
        <v>4361632.5580830602</v>
      </c>
      <c r="E809">
        <v>98532134.832696497</v>
      </c>
      <c r="F809">
        <v>102893767.39078</v>
      </c>
      <c r="G809">
        <v>104259222.069932</v>
      </c>
      <c r="H809">
        <v>1365454.679152</v>
      </c>
      <c r="I809">
        <v>1.3096728059567899E-2</v>
      </c>
      <c r="J809">
        <v>2.05967462077568</v>
      </c>
      <c r="K809">
        <v>2559.9110000000001</v>
      </c>
      <c r="L809">
        <v>2714.3009999999999</v>
      </c>
      <c r="M809">
        <v>2.16764708123794</v>
      </c>
      <c r="N809">
        <v>2.8831742841725498</v>
      </c>
    </row>
    <row r="810" spans="1:14" x14ac:dyDescent="0.25">
      <c r="A810" s="1">
        <v>39938</v>
      </c>
      <c r="B810">
        <v>0</v>
      </c>
      <c r="C810">
        <v>0</v>
      </c>
      <c r="D810">
        <v>4276634.1507707499</v>
      </c>
      <c r="E810">
        <v>98532134.832696497</v>
      </c>
      <c r="F810">
        <v>102808768.983467</v>
      </c>
      <c r="G810">
        <v>104259222.069932</v>
      </c>
      <c r="H810">
        <v>1450453.0864649999</v>
      </c>
      <c r="I810">
        <v>1.3911988384990101E-2</v>
      </c>
      <c r="J810">
        <v>2.05797316628734</v>
      </c>
      <c r="K810">
        <v>2567.337</v>
      </c>
      <c r="L810">
        <v>2727.0140000000001</v>
      </c>
      <c r="M810">
        <v>2.1739351698571401</v>
      </c>
      <c r="N810">
        <v>2.8966782377409599</v>
      </c>
    </row>
    <row r="811" spans="1:14" x14ac:dyDescent="0.25">
      <c r="A811" s="1">
        <v>39939</v>
      </c>
      <c r="B811">
        <v>0</v>
      </c>
      <c r="C811">
        <v>0</v>
      </c>
      <c r="D811">
        <v>4220778.0545369498</v>
      </c>
      <c r="E811">
        <v>98532134.832696497</v>
      </c>
      <c r="F811">
        <v>102752912.887233</v>
      </c>
      <c r="G811">
        <v>104259222.069932</v>
      </c>
      <c r="H811">
        <v>1506309.18269899</v>
      </c>
      <c r="I811">
        <v>1.44477308845508E-2</v>
      </c>
      <c r="J811">
        <v>2.0568550676235802</v>
      </c>
      <c r="K811">
        <v>2592.52</v>
      </c>
      <c r="L811">
        <v>2764.9789999999998</v>
      </c>
      <c r="M811">
        <v>2.1952592926281298</v>
      </c>
      <c r="N811">
        <v>2.93700527284083</v>
      </c>
    </row>
    <row r="812" spans="1:14" x14ac:dyDescent="0.25">
      <c r="A812" s="1">
        <v>39940</v>
      </c>
      <c r="B812">
        <v>0</v>
      </c>
      <c r="C812">
        <v>0</v>
      </c>
      <c r="D812">
        <v>4218349.5286137396</v>
      </c>
      <c r="E812">
        <v>98532134.832696497</v>
      </c>
      <c r="F812">
        <v>102750484.36131001</v>
      </c>
      <c r="G812">
        <v>104259222.069932</v>
      </c>
      <c r="H812">
        <v>1508737.7086219899</v>
      </c>
      <c r="I812">
        <v>1.44710240367035E-2</v>
      </c>
      <c r="J812">
        <v>2.0568064546381999</v>
      </c>
      <c r="K812">
        <v>2597.4470000000001</v>
      </c>
      <c r="L812">
        <v>2767.076</v>
      </c>
      <c r="M812">
        <v>2.19943131156522</v>
      </c>
      <c r="N812">
        <v>2.9392327400502198</v>
      </c>
    </row>
    <row r="813" spans="1:14" x14ac:dyDescent="0.25">
      <c r="A813" s="1">
        <v>39941</v>
      </c>
      <c r="B813">
        <v>0</v>
      </c>
      <c r="C813">
        <v>0</v>
      </c>
      <c r="D813">
        <v>4201349.8471512804</v>
      </c>
      <c r="E813">
        <v>98532134.832696497</v>
      </c>
      <c r="F813">
        <v>102733484.679848</v>
      </c>
      <c r="G813">
        <v>104259222.069932</v>
      </c>
      <c r="H813">
        <v>1525737.3900840001</v>
      </c>
      <c r="I813">
        <v>1.46340761017822E-2</v>
      </c>
      <c r="J813">
        <v>2.0564661637405499</v>
      </c>
      <c r="K813">
        <v>2625.645</v>
      </c>
      <c r="L813">
        <v>2789.2190000000001</v>
      </c>
      <c r="M813">
        <v>2.2233084355733399</v>
      </c>
      <c r="N813">
        <v>2.9627533916560802</v>
      </c>
    </row>
    <row r="814" spans="1:14" x14ac:dyDescent="0.25">
      <c r="A814" s="1">
        <v>39944</v>
      </c>
      <c r="B814">
        <v>0</v>
      </c>
      <c r="C814">
        <v>0</v>
      </c>
      <c r="D814">
        <v>3990068.0918321102</v>
      </c>
      <c r="E814">
        <v>98532134.832696497</v>
      </c>
      <c r="F814">
        <v>102522202.924529</v>
      </c>
      <c r="G814">
        <v>104259222.069932</v>
      </c>
      <c r="H814">
        <v>1737019.1454030001</v>
      </c>
      <c r="I814">
        <v>1.6660580339242202E-2</v>
      </c>
      <c r="J814">
        <v>2.05223683401243</v>
      </c>
      <c r="K814">
        <v>2579.7469999999998</v>
      </c>
      <c r="L814">
        <v>2725.3159999999998</v>
      </c>
      <c r="M814">
        <v>2.1844435431084599</v>
      </c>
      <c r="N814">
        <v>2.8948745947645498</v>
      </c>
    </row>
    <row r="815" spans="1:14" x14ac:dyDescent="0.25">
      <c r="A815" s="1">
        <v>39945</v>
      </c>
      <c r="B815">
        <v>0</v>
      </c>
      <c r="C815">
        <v>0</v>
      </c>
      <c r="D815">
        <v>4028924.50660345</v>
      </c>
      <c r="E815">
        <v>98532134.832696497</v>
      </c>
      <c r="F815">
        <v>102561059.33930001</v>
      </c>
      <c r="G815">
        <v>104259222.069932</v>
      </c>
      <c r="H815">
        <v>1698162.7306319899</v>
      </c>
      <c r="I815">
        <v>1.62878899047697E-2</v>
      </c>
      <c r="J815">
        <v>2.0530146417785202</v>
      </c>
      <c r="K815">
        <v>2618.172</v>
      </c>
      <c r="L815">
        <v>2788.5619999999999</v>
      </c>
      <c r="M815">
        <v>2.2169805489249002</v>
      </c>
      <c r="N815">
        <v>2.9620555156634398</v>
      </c>
    </row>
    <row r="816" spans="1:14" x14ac:dyDescent="0.25">
      <c r="A816" s="1">
        <v>39946</v>
      </c>
      <c r="B816">
        <v>6001767.3161423104</v>
      </c>
      <c r="C816">
        <v>-4038638.6102962801</v>
      </c>
      <c r="D816">
        <v>6001767.3161423104</v>
      </c>
      <c r="E816">
        <v>96548925.314997599</v>
      </c>
      <c r="F816">
        <v>102550692.63113999</v>
      </c>
      <c r="G816">
        <v>104259222.069932</v>
      </c>
      <c r="H816">
        <v>1708529.4387920101</v>
      </c>
      <c r="I816">
        <v>1.6387321954560601E-2</v>
      </c>
      <c r="J816">
        <v>2.0528071263357499</v>
      </c>
      <c r="K816">
        <v>2663.7660000000001</v>
      </c>
      <c r="L816">
        <v>2814.0050000000001</v>
      </c>
      <c r="M816">
        <v>2.25558802434962</v>
      </c>
      <c r="N816">
        <v>2.98908148047434</v>
      </c>
    </row>
    <row r="817" spans="1:14" x14ac:dyDescent="0.25">
      <c r="A817" s="1">
        <v>39947</v>
      </c>
      <c r="B817">
        <v>16939669.061243899</v>
      </c>
      <c r="C817">
        <v>0</v>
      </c>
      <c r="D817">
        <v>23004612.875450801</v>
      </c>
      <c r="E817">
        <v>79575376.915631205</v>
      </c>
      <c r="F817">
        <v>102579989.79108199</v>
      </c>
      <c r="G817">
        <v>104259222.069932</v>
      </c>
      <c r="H817">
        <v>1679232.2788499999</v>
      </c>
      <c r="I817">
        <v>1.6106318899287899E-2</v>
      </c>
      <c r="J817">
        <v>2.0533935818453801</v>
      </c>
      <c r="K817">
        <v>2639.8870000000002</v>
      </c>
      <c r="L817">
        <v>2792.5970000000002</v>
      </c>
      <c r="M817">
        <v>2.23536808519827</v>
      </c>
      <c r="N817">
        <v>2.9663415577187</v>
      </c>
    </row>
    <row r="818" spans="1:14" x14ac:dyDescent="0.25">
      <c r="A818" s="1">
        <v>39948</v>
      </c>
      <c r="B818">
        <v>4909480</v>
      </c>
      <c r="C818">
        <v>0</v>
      </c>
      <c r="D818">
        <v>28144697.448128499</v>
      </c>
      <c r="E818">
        <v>74656077.955631196</v>
      </c>
      <c r="F818">
        <v>102800775.40376</v>
      </c>
      <c r="G818">
        <v>104259222.069932</v>
      </c>
      <c r="H818">
        <v>1458446.6661720001</v>
      </c>
      <c r="I818">
        <v>1.39886586262244E-2</v>
      </c>
      <c r="J818">
        <v>2.0578131549118299</v>
      </c>
      <c r="K818">
        <v>2645.2629999999999</v>
      </c>
      <c r="L818">
        <v>2796.116</v>
      </c>
      <c r="M818">
        <v>2.2399203023295402</v>
      </c>
      <c r="N818">
        <v>2.97007949625463</v>
      </c>
    </row>
    <row r="819" spans="1:14" x14ac:dyDescent="0.25">
      <c r="A819" s="1">
        <v>39951</v>
      </c>
      <c r="B819">
        <v>0</v>
      </c>
      <c r="C819">
        <v>-6107061.4795834003</v>
      </c>
      <c r="D819">
        <v>21833923.263202801</v>
      </c>
      <c r="E819">
        <v>80750925.312255502</v>
      </c>
      <c r="F819">
        <v>102584848.57545801</v>
      </c>
      <c r="G819">
        <v>104259222.069932</v>
      </c>
      <c r="H819">
        <v>1674373.4944739901</v>
      </c>
      <c r="I819">
        <v>1.6059715977459602E-2</v>
      </c>
      <c r="J819">
        <v>2.05349084249703</v>
      </c>
      <c r="K819">
        <v>2652.779</v>
      </c>
      <c r="L819">
        <v>2810.5729999999999</v>
      </c>
      <c r="M819">
        <v>2.2462845999408998</v>
      </c>
      <c r="N819">
        <v>2.9854359547410998</v>
      </c>
    </row>
    <row r="820" spans="1:14" x14ac:dyDescent="0.25">
      <c r="A820" s="1">
        <v>39952</v>
      </c>
      <c r="B820">
        <v>9121988.1062948909</v>
      </c>
      <c r="C820">
        <v>-17089503.1924702</v>
      </c>
      <c r="D820">
        <v>14042588.1062949</v>
      </c>
      <c r="E820">
        <v>88666017.415833205</v>
      </c>
      <c r="F820">
        <v>102708605.522128</v>
      </c>
      <c r="G820">
        <v>104259222.069932</v>
      </c>
      <c r="H820">
        <v>1550616.5478040001</v>
      </c>
      <c r="I820">
        <v>1.48727039874125E-2</v>
      </c>
      <c r="J820">
        <v>2.0559681455316601</v>
      </c>
      <c r="K820">
        <v>2676.6819999999998</v>
      </c>
      <c r="L820">
        <v>2840.0839999999998</v>
      </c>
      <c r="M820">
        <v>2.2665248614901601</v>
      </c>
      <c r="N820">
        <v>3.01678301473931</v>
      </c>
    </row>
    <row r="821" spans="1:14" x14ac:dyDescent="0.25">
      <c r="A821" s="1">
        <v>39953</v>
      </c>
      <c r="B821">
        <v>8225137.5287115797</v>
      </c>
      <c r="C821">
        <v>-4826080</v>
      </c>
      <c r="D821">
        <v>17373392.6827293</v>
      </c>
      <c r="E821">
        <v>85240857.452064201</v>
      </c>
      <c r="F821">
        <v>102614250.134794</v>
      </c>
      <c r="G821">
        <v>104259222.069932</v>
      </c>
      <c r="H821">
        <v>1644971.9351379999</v>
      </c>
      <c r="I821">
        <v>1.5777711577731099E-2</v>
      </c>
      <c r="J821">
        <v>2.05407938782015</v>
      </c>
      <c r="K821">
        <v>2651.4140000000002</v>
      </c>
      <c r="L821">
        <v>2812.8649999999998</v>
      </c>
      <c r="M821">
        <v>2.2451287635599102</v>
      </c>
      <c r="N821">
        <v>2.9878705540944202</v>
      </c>
    </row>
    <row r="822" spans="1:14" x14ac:dyDescent="0.25">
      <c r="A822" s="1">
        <v>39954</v>
      </c>
      <c r="B822">
        <v>0</v>
      </c>
      <c r="C822">
        <v>0</v>
      </c>
      <c r="D822">
        <v>17279708.601798698</v>
      </c>
      <c r="E822">
        <v>85240857.452064201</v>
      </c>
      <c r="F822">
        <v>102520566.053863</v>
      </c>
      <c r="G822">
        <v>104259222.069932</v>
      </c>
      <c r="H822">
        <v>1738656.0160689901</v>
      </c>
      <c r="I822">
        <v>1.6676280347677899E-2</v>
      </c>
      <c r="J822">
        <v>2.0522040679756399</v>
      </c>
      <c r="K822">
        <v>2610.6219999999998</v>
      </c>
      <c r="L822">
        <v>2750.01</v>
      </c>
      <c r="M822">
        <v>2.21058746124984</v>
      </c>
      <c r="N822">
        <v>2.92110495969952</v>
      </c>
    </row>
    <row r="823" spans="1:14" x14ac:dyDescent="0.25">
      <c r="A823" s="1">
        <v>39955</v>
      </c>
      <c r="B823">
        <v>0</v>
      </c>
      <c r="C823">
        <v>0</v>
      </c>
      <c r="D823">
        <v>17575784.397212598</v>
      </c>
      <c r="E823">
        <v>85240857.452064201</v>
      </c>
      <c r="F823">
        <v>102816641.849277</v>
      </c>
      <c r="G823">
        <v>104259222.069932</v>
      </c>
      <c r="H823">
        <v>1442580.2206549901</v>
      </c>
      <c r="I823">
        <v>1.38364759684029E-2</v>
      </c>
      <c r="J823">
        <v>2.0581307612740201</v>
      </c>
      <c r="K823">
        <v>2597.6010000000001</v>
      </c>
      <c r="L823">
        <v>2740.6770000000001</v>
      </c>
      <c r="M823">
        <v>2.19956171361846</v>
      </c>
      <c r="N823">
        <v>2.9111912966259799</v>
      </c>
    </row>
    <row r="824" spans="1:14" x14ac:dyDescent="0.25">
      <c r="A824" s="1">
        <v>39958</v>
      </c>
      <c r="B824">
        <v>0</v>
      </c>
      <c r="C824">
        <v>-9437696.5622617304</v>
      </c>
      <c r="D824">
        <v>8519324.3555470407</v>
      </c>
      <c r="E824">
        <v>94659678.621201396</v>
      </c>
      <c r="F824">
        <v>103179002.976748</v>
      </c>
      <c r="G824">
        <v>104259222.069932</v>
      </c>
      <c r="H824">
        <v>1080219.0931839901</v>
      </c>
      <c r="I824">
        <v>1.0360897307093201E-2</v>
      </c>
      <c r="J824">
        <v>2.0653843203255899</v>
      </c>
      <c r="K824">
        <v>2610.0100000000002</v>
      </c>
      <c r="L824">
        <v>2752.7159999999999</v>
      </c>
      <c r="M824">
        <v>2.2100692401031998</v>
      </c>
      <c r="N824">
        <v>2.9239793165276602</v>
      </c>
    </row>
    <row r="825" spans="1:14" x14ac:dyDescent="0.25">
      <c r="A825" s="1">
        <v>39959</v>
      </c>
      <c r="B825">
        <v>0</v>
      </c>
      <c r="C825">
        <v>-4353257.9930626797</v>
      </c>
      <c r="D825">
        <v>4547433.8749596002</v>
      </c>
      <c r="E825">
        <v>99004230.098278001</v>
      </c>
      <c r="F825">
        <v>103551663.97323801</v>
      </c>
      <c r="G825">
        <v>104259222.069932</v>
      </c>
      <c r="H825">
        <v>707558.09669399296</v>
      </c>
      <c r="I825">
        <v>6.78652768212098E-3</v>
      </c>
      <c r="J825">
        <v>2.0728440568683202</v>
      </c>
      <c r="K825">
        <v>2588.5749999999998</v>
      </c>
      <c r="L825">
        <v>2719.7640000000001</v>
      </c>
      <c r="M825">
        <v>2.19191879847209</v>
      </c>
      <c r="N825">
        <v>2.8889771708510898</v>
      </c>
    </row>
    <row r="826" spans="1:14" x14ac:dyDescent="0.25">
      <c r="A826" s="1">
        <v>39960</v>
      </c>
      <c r="B826">
        <v>0</v>
      </c>
      <c r="C826">
        <v>0</v>
      </c>
      <c r="D826">
        <v>4504330.23633439</v>
      </c>
      <c r="E826">
        <v>99004230.098278001</v>
      </c>
      <c r="F826">
        <v>103508560.334612</v>
      </c>
      <c r="G826">
        <v>104259222.069932</v>
      </c>
      <c r="H826">
        <v>750661.73532000196</v>
      </c>
      <c r="I826">
        <v>7.19995526934293E-3</v>
      </c>
      <c r="J826">
        <v>2.0719812303551799</v>
      </c>
      <c r="K826">
        <v>2632.93</v>
      </c>
      <c r="L826">
        <v>2759.712</v>
      </c>
      <c r="M826">
        <v>2.2294771301048399</v>
      </c>
      <c r="N826">
        <v>2.93141058052236</v>
      </c>
    </row>
    <row r="827" spans="1:14" x14ac:dyDescent="0.25">
      <c r="A827" s="1">
        <v>39965</v>
      </c>
      <c r="B827">
        <v>0</v>
      </c>
      <c r="C827">
        <v>0</v>
      </c>
      <c r="D827">
        <v>4956918.4418990901</v>
      </c>
      <c r="E827">
        <v>99004230.098278001</v>
      </c>
      <c r="F827">
        <v>103961148.540177</v>
      </c>
      <c r="G827">
        <v>104259222.069932</v>
      </c>
      <c r="H827">
        <v>298073.52975499601</v>
      </c>
      <c r="I827">
        <v>2.85896560359009E-3</v>
      </c>
      <c r="J827">
        <v>2.08104090874293</v>
      </c>
      <c r="K827">
        <v>2721.28</v>
      </c>
      <c r="L827">
        <v>2858.3420000000001</v>
      </c>
      <c r="M827">
        <v>2.30428895740171</v>
      </c>
      <c r="N827">
        <v>3.0361769567083199</v>
      </c>
    </row>
    <row r="828" spans="1:14" x14ac:dyDescent="0.25">
      <c r="A828" s="1">
        <v>39966</v>
      </c>
      <c r="B828">
        <v>0</v>
      </c>
      <c r="C828">
        <v>0</v>
      </c>
      <c r="D828">
        <v>4924590.7129301801</v>
      </c>
      <c r="E828">
        <v>99004230.098278001</v>
      </c>
      <c r="F828">
        <v>103928820.81120799</v>
      </c>
      <c r="G828">
        <v>104259222.069932</v>
      </c>
      <c r="H828">
        <v>330401.25872400397</v>
      </c>
      <c r="I828">
        <v>3.1690362940017601E-3</v>
      </c>
      <c r="J828">
        <v>2.0803937888580899</v>
      </c>
      <c r="K828">
        <v>2724.3020000000001</v>
      </c>
      <c r="L828">
        <v>2865.0990000000002</v>
      </c>
      <c r="M828">
        <v>2.3068478860049</v>
      </c>
      <c r="N828">
        <v>3.0433543510496799</v>
      </c>
    </row>
    <row r="829" spans="1:14" x14ac:dyDescent="0.25">
      <c r="A829" s="1">
        <v>39967</v>
      </c>
      <c r="B829">
        <v>0</v>
      </c>
      <c r="C829">
        <v>0</v>
      </c>
      <c r="D829">
        <v>4849159.3453360703</v>
      </c>
      <c r="E829">
        <v>99004230.098278001</v>
      </c>
      <c r="F829">
        <v>103853389.44361401</v>
      </c>
      <c r="G829">
        <v>104259222.069932</v>
      </c>
      <c r="H829">
        <v>405832.62631799298</v>
      </c>
      <c r="I829">
        <v>3.8925345716255199E-3</v>
      </c>
      <c r="J829">
        <v>2.0788838424601401</v>
      </c>
      <c r="K829">
        <v>2778.5889999999999</v>
      </c>
      <c r="L829">
        <v>2939.3870000000002</v>
      </c>
      <c r="M829">
        <v>2.3528163033050098</v>
      </c>
      <c r="N829">
        <v>3.1222642623758801</v>
      </c>
    </row>
    <row r="830" spans="1:14" x14ac:dyDescent="0.25">
      <c r="A830" s="1">
        <v>39968</v>
      </c>
      <c r="B830">
        <v>0</v>
      </c>
      <c r="C830">
        <v>0</v>
      </c>
      <c r="D830">
        <v>4956918.4418990901</v>
      </c>
      <c r="E830">
        <v>99004230.098278001</v>
      </c>
      <c r="F830">
        <v>103961148.540177</v>
      </c>
      <c r="G830">
        <v>104259222.069932</v>
      </c>
      <c r="H830">
        <v>298073.52975499601</v>
      </c>
      <c r="I830">
        <v>2.85896560359009E-3</v>
      </c>
      <c r="J830">
        <v>2.08104090874293</v>
      </c>
      <c r="K830">
        <v>2767.2440000000001</v>
      </c>
      <c r="L830">
        <v>2953.7510000000002</v>
      </c>
      <c r="M830">
        <v>2.3432097364608402</v>
      </c>
      <c r="N830">
        <v>3.1375219347629302</v>
      </c>
    </row>
    <row r="831" spans="1:14" x14ac:dyDescent="0.25">
      <c r="A831" s="1">
        <v>39969</v>
      </c>
      <c r="B831">
        <v>0</v>
      </c>
      <c r="C831">
        <v>0</v>
      </c>
      <c r="D831">
        <v>4789891.8422264</v>
      </c>
      <c r="E831">
        <v>99004230.098278001</v>
      </c>
      <c r="F831">
        <v>103794121.940504</v>
      </c>
      <c r="G831">
        <v>104259222.069932</v>
      </c>
      <c r="H831">
        <v>465100.12942799903</v>
      </c>
      <c r="I831">
        <v>4.4609975040484501E-3</v>
      </c>
      <c r="J831">
        <v>2.0776974560045902</v>
      </c>
      <c r="K831">
        <v>2753.8910000000001</v>
      </c>
      <c r="L831">
        <v>2939.306</v>
      </c>
      <c r="M831">
        <v>2.3319028623250699</v>
      </c>
      <c r="N831">
        <v>3.1221782228699402</v>
      </c>
    </row>
    <row r="832" spans="1:14" x14ac:dyDescent="0.25">
      <c r="A832" s="1">
        <v>39972</v>
      </c>
      <c r="B832">
        <v>0</v>
      </c>
      <c r="C832">
        <v>0</v>
      </c>
      <c r="D832">
        <v>4719848.4294604398</v>
      </c>
      <c r="E832">
        <v>99004230.098278001</v>
      </c>
      <c r="F832">
        <v>103724078.527738</v>
      </c>
      <c r="G832">
        <v>104259222.069932</v>
      </c>
      <c r="H832">
        <v>535143.54219399404</v>
      </c>
      <c r="I832">
        <v>5.1328173332719296E-3</v>
      </c>
      <c r="J832">
        <v>2.0762953629207699</v>
      </c>
      <c r="K832">
        <v>2768.3359999999998</v>
      </c>
      <c r="L832">
        <v>2948.4780000000001</v>
      </c>
      <c r="M832">
        <v>2.3441344055656299</v>
      </c>
      <c r="N832">
        <v>3.1319208691477201</v>
      </c>
    </row>
    <row r="833" spans="1:14" x14ac:dyDescent="0.25">
      <c r="A833" s="1">
        <v>39973</v>
      </c>
      <c r="B833">
        <v>0</v>
      </c>
      <c r="C833">
        <v>0</v>
      </c>
      <c r="D833">
        <v>4698296.6101478301</v>
      </c>
      <c r="E833">
        <v>99004230.098278001</v>
      </c>
      <c r="F833">
        <v>103702526.708426</v>
      </c>
      <c r="G833">
        <v>104259222.069932</v>
      </c>
      <c r="H833">
        <v>556695.36150600004</v>
      </c>
      <c r="I833">
        <v>5.3395311268733198E-3</v>
      </c>
      <c r="J833">
        <v>2.0758639496642299</v>
      </c>
      <c r="K833">
        <v>2787.8870000000002</v>
      </c>
      <c r="L833">
        <v>2960.556</v>
      </c>
      <c r="M833">
        <v>2.3606895389610001</v>
      </c>
      <c r="N833">
        <v>3.14475031547819</v>
      </c>
    </row>
    <row r="834" spans="1:14" x14ac:dyDescent="0.25">
      <c r="A834" s="1">
        <v>39974</v>
      </c>
      <c r="B834">
        <v>6129951.2656958504</v>
      </c>
      <c r="C834">
        <v>-4692908.6553196805</v>
      </c>
      <c r="D834">
        <v>6129951.2656958504</v>
      </c>
      <c r="E834">
        <v>97545541.768059805</v>
      </c>
      <c r="F834">
        <v>103675493.033756</v>
      </c>
      <c r="G834">
        <v>104259222.069932</v>
      </c>
      <c r="H834">
        <v>583729.03617599595</v>
      </c>
      <c r="I834">
        <v>5.5988240137113199E-3</v>
      </c>
      <c r="J834">
        <v>2.0753228034409301</v>
      </c>
      <c r="K834">
        <v>2816.2469999999998</v>
      </c>
      <c r="L834">
        <v>2989.5949999999998</v>
      </c>
      <c r="M834">
        <v>2.38470383915499</v>
      </c>
      <c r="N834">
        <v>3.1755960094664699</v>
      </c>
    </row>
    <row r="835" spans="1:14" x14ac:dyDescent="0.25">
      <c r="A835" s="1">
        <v>39975</v>
      </c>
      <c r="B835">
        <v>5822787.0890059704</v>
      </c>
      <c r="C835">
        <v>0</v>
      </c>
      <c r="D835">
        <v>12033232.6642514</v>
      </c>
      <c r="E835">
        <v>91711109.104875803</v>
      </c>
      <c r="F835">
        <v>103744341.769127</v>
      </c>
      <c r="G835">
        <v>104259222.069932</v>
      </c>
      <c r="H835">
        <v>514880.30080500199</v>
      </c>
      <c r="I835">
        <v>4.9384629060405397E-3</v>
      </c>
      <c r="J835">
        <v>2.0767009820858799</v>
      </c>
      <c r="K835">
        <v>2797.32</v>
      </c>
      <c r="L835">
        <v>2961.6289999999999</v>
      </c>
      <c r="M835">
        <v>2.3686770881052199</v>
      </c>
      <c r="N835">
        <v>3.1458900733778901</v>
      </c>
    </row>
    <row r="836" spans="1:14" x14ac:dyDescent="0.25">
      <c r="A836" s="1">
        <v>39976</v>
      </c>
      <c r="B836">
        <v>0</v>
      </c>
      <c r="C836">
        <v>0</v>
      </c>
      <c r="D836">
        <v>11665862.9169027</v>
      </c>
      <c r="E836">
        <v>91711109.104875803</v>
      </c>
      <c r="F836">
        <v>103376972.021778</v>
      </c>
      <c r="G836">
        <v>104259222.069932</v>
      </c>
      <c r="H836">
        <v>882250.048153996</v>
      </c>
      <c r="I836">
        <v>8.4620816330494598E-3</v>
      </c>
      <c r="J836">
        <v>2.0693471630524898</v>
      </c>
      <c r="K836">
        <v>2743.7620000000002</v>
      </c>
      <c r="L836">
        <v>2906.2860000000001</v>
      </c>
      <c r="M836">
        <v>2.32332596364154</v>
      </c>
      <c r="N836">
        <v>3.08710384649702</v>
      </c>
    </row>
    <row r="837" spans="1:14" x14ac:dyDescent="0.25">
      <c r="A837" s="1">
        <v>39979</v>
      </c>
      <c r="B837">
        <v>10030497.166866999</v>
      </c>
      <c r="C837">
        <v>-6148526.8755919002</v>
      </c>
      <c r="D837">
        <v>15620372.772312701</v>
      </c>
      <c r="E837">
        <v>87796780.765515804</v>
      </c>
      <c r="F837">
        <v>103417153.537829</v>
      </c>
      <c r="G837">
        <v>104259222.069932</v>
      </c>
      <c r="H837">
        <v>842068.53210300195</v>
      </c>
      <c r="I837">
        <v>8.0766815192442505E-3</v>
      </c>
      <c r="J837">
        <v>2.0701514960158298</v>
      </c>
      <c r="K837">
        <v>2789.549</v>
      </c>
      <c r="L837">
        <v>2966.192</v>
      </c>
      <c r="M837">
        <v>2.3620968650160901</v>
      </c>
      <c r="N837">
        <v>3.1507369655459598</v>
      </c>
    </row>
    <row r="838" spans="1:14" x14ac:dyDescent="0.25">
      <c r="A838" s="1">
        <v>39980</v>
      </c>
      <c r="B838">
        <v>0</v>
      </c>
      <c r="C838">
        <v>-5624812.3279797602</v>
      </c>
      <c r="D838">
        <v>9920901.3498827107</v>
      </c>
      <c r="E838">
        <v>93410343.468839601</v>
      </c>
      <c r="F838">
        <v>103331244.81872199</v>
      </c>
      <c r="G838">
        <v>104259222.069932</v>
      </c>
      <c r="H838">
        <v>927977.25121000397</v>
      </c>
      <c r="I838">
        <v>8.9006730799081005E-3</v>
      </c>
      <c r="J838">
        <v>2.0684318193732598</v>
      </c>
      <c r="K838">
        <v>2776.0219999999999</v>
      </c>
      <c r="L838">
        <v>2961.22</v>
      </c>
      <c r="M838">
        <v>2.3506426534954898</v>
      </c>
      <c r="N838">
        <v>3.14545562698369</v>
      </c>
    </row>
    <row r="839" spans="1:14" x14ac:dyDescent="0.25">
      <c r="A839" s="1">
        <v>39981</v>
      </c>
      <c r="B839">
        <v>0</v>
      </c>
      <c r="C839">
        <v>0</v>
      </c>
      <c r="D839">
        <v>10285954.2839256</v>
      </c>
      <c r="E839">
        <v>93410343.468839601</v>
      </c>
      <c r="F839">
        <v>103696297.752765</v>
      </c>
      <c r="G839">
        <v>104259222.069932</v>
      </c>
      <c r="H839">
        <v>562924.31716699898</v>
      </c>
      <c r="I839">
        <v>5.3992760159807902E-3</v>
      </c>
      <c r="J839">
        <v>2.0757392616271</v>
      </c>
      <c r="K839">
        <v>2810.123</v>
      </c>
      <c r="L839">
        <v>3010.5880000000002</v>
      </c>
      <c r="M839">
        <v>2.3795182406222701</v>
      </c>
      <c r="N839">
        <v>3.1978951125311799</v>
      </c>
    </row>
    <row r="840" spans="1:14" x14ac:dyDescent="0.25">
      <c r="A840" s="1">
        <v>39982</v>
      </c>
      <c r="B840">
        <v>4846460.5290721003</v>
      </c>
      <c r="C840">
        <v>-10349670.065479601</v>
      </c>
      <c r="D840">
        <v>4846460.5290721003</v>
      </c>
      <c r="E840">
        <v>98883160.744057998</v>
      </c>
      <c r="F840">
        <v>103729621.27313</v>
      </c>
      <c r="G840">
        <v>104259222.069932</v>
      </c>
      <c r="H840">
        <v>529600.79680199898</v>
      </c>
      <c r="I840">
        <v>5.0796542146340704E-3</v>
      </c>
      <c r="J840">
        <v>2.0764063147529699</v>
      </c>
      <c r="K840">
        <v>2853.9029999999998</v>
      </c>
      <c r="L840">
        <v>3057.4279999999999</v>
      </c>
      <c r="M840">
        <v>2.41658968147182</v>
      </c>
      <c r="N840">
        <v>3.2476493157203699</v>
      </c>
    </row>
    <row r="841" spans="1:14" x14ac:dyDescent="0.25">
      <c r="A841" s="1">
        <v>39983</v>
      </c>
      <c r="B841">
        <v>0</v>
      </c>
      <c r="C841">
        <v>0</v>
      </c>
      <c r="D841">
        <v>5331106.5819793101</v>
      </c>
      <c r="E841">
        <v>98883160.744057998</v>
      </c>
      <c r="F841">
        <v>104214267.326037</v>
      </c>
      <c r="G841">
        <v>104259222.069932</v>
      </c>
      <c r="H841">
        <v>44954.743894994303</v>
      </c>
      <c r="I841">
        <v>4.3118242206757301E-4</v>
      </c>
      <c r="J841">
        <v>2.0861077106736801</v>
      </c>
      <c r="K841">
        <v>2880.4920000000002</v>
      </c>
      <c r="L841">
        <v>3080.0010000000002</v>
      </c>
      <c r="M841">
        <v>2.4391043580535499</v>
      </c>
      <c r="N841">
        <v>3.2716267202590101</v>
      </c>
    </row>
    <row r="842" spans="1:14" x14ac:dyDescent="0.25">
      <c r="A842" s="1">
        <v>39986</v>
      </c>
      <c r="B842">
        <v>4527164.7661113599</v>
      </c>
      <c r="C842">
        <v>0</v>
      </c>
      <c r="D842">
        <v>10113989.114700001</v>
      </c>
      <c r="E842">
        <v>94346941.648414403</v>
      </c>
      <c r="F842">
        <v>104460930.76311401</v>
      </c>
      <c r="G842">
        <v>104460930.76311401</v>
      </c>
      <c r="H842">
        <v>0</v>
      </c>
      <c r="I842">
        <v>0</v>
      </c>
      <c r="J842">
        <v>2.0910452927459899</v>
      </c>
      <c r="K842">
        <v>2896.3020000000001</v>
      </c>
      <c r="L842">
        <v>3082.5630000000001</v>
      </c>
      <c r="M842">
        <v>2.4524917376750999</v>
      </c>
      <c r="N842">
        <v>3.2743481179654701</v>
      </c>
    </row>
    <row r="843" spans="1:14" x14ac:dyDescent="0.25">
      <c r="A843" s="1">
        <v>39987</v>
      </c>
      <c r="B843">
        <v>0</v>
      </c>
      <c r="C843">
        <v>-5647709.5311146798</v>
      </c>
      <c r="D843">
        <v>4442951.9513472598</v>
      </c>
      <c r="E843">
        <v>99983355.760466903</v>
      </c>
      <c r="F843">
        <v>104426307.711814</v>
      </c>
      <c r="G843">
        <v>104460930.76311401</v>
      </c>
      <c r="H843">
        <v>34623.051300004103</v>
      </c>
      <c r="I843">
        <v>3.31444981842243E-4</v>
      </c>
      <c r="J843">
        <v>2.0903522262769001</v>
      </c>
      <c r="K843">
        <v>2892.6970000000001</v>
      </c>
      <c r="L843">
        <v>3083.895</v>
      </c>
      <c r="M843">
        <v>2.4494391441560799</v>
      </c>
      <c r="N843">
        <v>3.2757629898409699</v>
      </c>
    </row>
    <row r="844" spans="1:14" x14ac:dyDescent="0.25">
      <c r="A844" s="1">
        <v>39988</v>
      </c>
      <c r="B844">
        <v>16016714.339636199</v>
      </c>
      <c r="C844">
        <v>0</v>
      </c>
      <c r="D844">
        <v>20474185.741804902</v>
      </c>
      <c r="E844">
        <v>83934607.992151305</v>
      </c>
      <c r="F844">
        <v>104408793.73395599</v>
      </c>
      <c r="G844">
        <v>104460930.76311401</v>
      </c>
      <c r="H844">
        <v>52137.029158011101</v>
      </c>
      <c r="I844">
        <v>4.9910553904829896E-4</v>
      </c>
      <c r="J844">
        <v>2.09000164045798</v>
      </c>
      <c r="K844">
        <v>2922.299</v>
      </c>
      <c r="L844">
        <v>3120.73</v>
      </c>
      <c r="M844">
        <v>2.4745051284417898</v>
      </c>
      <c r="N844">
        <v>3.3148897207221402</v>
      </c>
    </row>
    <row r="845" spans="1:14" x14ac:dyDescent="0.25">
      <c r="A845" s="1">
        <v>39989</v>
      </c>
      <c r="B845">
        <v>24823699.761904601</v>
      </c>
      <c r="C845">
        <v>-4355835.2464188803</v>
      </c>
      <c r="D845">
        <v>40979044.4781534</v>
      </c>
      <c r="E845">
        <v>63408384.406649001</v>
      </c>
      <c r="F845">
        <v>104387428.884802</v>
      </c>
      <c r="G845">
        <v>104460930.76311401</v>
      </c>
      <c r="H845">
        <v>73501.878312006593</v>
      </c>
      <c r="I845">
        <v>7.0363032164328298E-4</v>
      </c>
      <c r="J845">
        <v>2.0895739698740798</v>
      </c>
      <c r="K845">
        <v>2925.0459999999998</v>
      </c>
      <c r="L845">
        <v>3117.9209999999998</v>
      </c>
      <c r="M845">
        <v>2.4768311962356102</v>
      </c>
      <c r="N845">
        <v>3.3119059556333599</v>
      </c>
    </row>
    <row r="846" spans="1:14" x14ac:dyDescent="0.25">
      <c r="A846" s="1">
        <v>39990</v>
      </c>
      <c r="B846">
        <v>7205308.2943222402</v>
      </c>
      <c r="C846">
        <v>0</v>
      </c>
      <c r="D846">
        <v>47941216.299413599</v>
      </c>
      <c r="E846">
        <v>56188665.495738097</v>
      </c>
      <c r="F846">
        <v>104129881.79515199</v>
      </c>
      <c r="G846">
        <v>104460930.76311401</v>
      </c>
      <c r="H846">
        <v>331048.96796201199</v>
      </c>
      <c r="I846">
        <v>3.1691175403436799E-3</v>
      </c>
      <c r="J846">
        <v>2.08441852443109</v>
      </c>
      <c r="K846">
        <v>2928.2109999999998</v>
      </c>
      <c r="L846">
        <v>3128.4209999999998</v>
      </c>
      <c r="M846">
        <v>2.4795112124596601</v>
      </c>
      <c r="N846">
        <v>3.3230592249221398</v>
      </c>
    </row>
    <row r="847" spans="1:14" x14ac:dyDescent="0.25">
      <c r="A847" s="1">
        <v>39993</v>
      </c>
      <c r="B847">
        <v>12301899.379734499</v>
      </c>
      <c r="C847">
        <v>-16075044.686703799</v>
      </c>
      <c r="D847">
        <v>44339143.8927425</v>
      </c>
      <c r="E847">
        <v>59905056.914574496</v>
      </c>
      <c r="F847">
        <v>104244200.807317</v>
      </c>
      <c r="G847">
        <v>104460930.76311401</v>
      </c>
      <c r="H847">
        <v>216729.95579700201</v>
      </c>
      <c r="I847">
        <v>2.07474655082751E-3</v>
      </c>
      <c r="J847">
        <v>2.0867069037372401</v>
      </c>
      <c r="K847">
        <v>2975.3139999999999</v>
      </c>
      <c r="L847">
        <v>3179.9720000000002</v>
      </c>
      <c r="M847">
        <v>2.5193964586528099</v>
      </c>
      <c r="N847">
        <v>3.3778175282655698</v>
      </c>
    </row>
    <row r="848" spans="1:14" x14ac:dyDescent="0.25">
      <c r="A848" s="1">
        <v>39994</v>
      </c>
      <c r="B848">
        <v>8707810.8046595901</v>
      </c>
      <c r="C848">
        <v>-20586878.670014899</v>
      </c>
      <c r="D848">
        <v>31955568.435463201</v>
      </c>
      <c r="E848">
        <v>71725535.400980502</v>
      </c>
      <c r="F848">
        <v>103681103.83644401</v>
      </c>
      <c r="G848">
        <v>104460930.76311401</v>
      </c>
      <c r="H848">
        <v>779826.92666999996</v>
      </c>
      <c r="I848">
        <v>7.4652496485830997E-3</v>
      </c>
      <c r="J848">
        <v>2.0754351176091399</v>
      </c>
      <c r="K848">
        <v>2959.3620000000001</v>
      </c>
      <c r="L848">
        <v>3166.4740000000002</v>
      </c>
      <c r="M848">
        <v>2.5058888381769799</v>
      </c>
      <c r="N848">
        <v>3.3634797350408099</v>
      </c>
    </row>
    <row r="849" spans="1:14" x14ac:dyDescent="0.25">
      <c r="A849" s="1">
        <v>39995</v>
      </c>
      <c r="B849">
        <v>2698120.8511145501</v>
      </c>
      <c r="C849">
        <v>-7203526.3993480904</v>
      </c>
      <c r="D849">
        <v>27714766.7215482</v>
      </c>
      <c r="E849">
        <v>76211137.654713094</v>
      </c>
      <c r="F849">
        <v>103925904.376261</v>
      </c>
      <c r="G849">
        <v>104460930.76311401</v>
      </c>
      <c r="H849">
        <v>535026.386853009</v>
      </c>
      <c r="I849">
        <v>5.1217846035307496E-3</v>
      </c>
      <c r="J849">
        <v>2.0803354091603099</v>
      </c>
      <c r="K849">
        <v>3008.15</v>
      </c>
      <c r="L849">
        <v>3237.9029999999998</v>
      </c>
      <c r="M849">
        <v>2.54720088605655</v>
      </c>
      <c r="N849">
        <v>3.4393527704720901</v>
      </c>
    </row>
    <row r="850" spans="1:14" x14ac:dyDescent="0.25">
      <c r="A850" s="1">
        <v>39996</v>
      </c>
      <c r="B850">
        <v>28302748.347841602</v>
      </c>
      <c r="C850">
        <v>-13775488.315334801</v>
      </c>
      <c r="D850">
        <v>42789355.301357403</v>
      </c>
      <c r="E850">
        <v>61599721.148879901</v>
      </c>
      <c r="F850">
        <v>104389076.45023701</v>
      </c>
      <c r="G850">
        <v>104460930.76311401</v>
      </c>
      <c r="H850">
        <v>71854.312876999393</v>
      </c>
      <c r="I850">
        <v>6.8785824855364702E-4</v>
      </c>
      <c r="J850">
        <v>2.0896069499932701</v>
      </c>
      <c r="K850">
        <v>3060.2539999999999</v>
      </c>
      <c r="L850">
        <v>3282.3589999999999</v>
      </c>
      <c r="M850">
        <v>2.5913208119136701</v>
      </c>
      <c r="N850">
        <v>3.4865746504246702</v>
      </c>
    </row>
    <row r="851" spans="1:14" x14ac:dyDescent="0.25">
      <c r="A851" s="1">
        <v>39997</v>
      </c>
      <c r="B851">
        <v>19431410.393716499</v>
      </c>
      <c r="C851">
        <v>-12183906.968708299</v>
      </c>
      <c r="D851">
        <v>50971515.142590597</v>
      </c>
      <c r="E851">
        <v>54288987.089146897</v>
      </c>
      <c r="F851">
        <v>105260502.231737</v>
      </c>
      <c r="G851">
        <v>105260502.231737</v>
      </c>
      <c r="H851">
        <v>0</v>
      </c>
      <c r="I851">
        <v>0</v>
      </c>
      <c r="J851">
        <v>2.10705070398887</v>
      </c>
      <c r="K851">
        <v>3088.3670000000002</v>
      </c>
      <c r="L851">
        <v>3327.1350000000002</v>
      </c>
      <c r="M851">
        <v>2.6151259607625299</v>
      </c>
      <c r="N851">
        <v>3.53413643953653</v>
      </c>
    </row>
    <row r="852" spans="1:14" x14ac:dyDescent="0.25">
      <c r="A852" s="1">
        <v>40000</v>
      </c>
      <c r="B852">
        <v>6940510.4003344104</v>
      </c>
      <c r="C852">
        <v>-2603292.9962676801</v>
      </c>
      <c r="D852">
        <v>55456265.617167801</v>
      </c>
      <c r="E852">
        <v>49932682.078286998</v>
      </c>
      <c r="F852">
        <v>105388947.695455</v>
      </c>
      <c r="G852">
        <v>105388947.695455</v>
      </c>
      <c r="H852">
        <v>0</v>
      </c>
      <c r="I852">
        <v>0</v>
      </c>
      <c r="J852">
        <v>2.10962185935117</v>
      </c>
      <c r="K852">
        <v>3124.6669999999999</v>
      </c>
      <c r="L852">
        <v>3374.7530000000002</v>
      </c>
      <c r="M852">
        <v>2.6458635875975798</v>
      </c>
      <c r="N852">
        <v>3.58471704686922</v>
      </c>
    </row>
    <row r="853" spans="1:14" x14ac:dyDescent="0.25">
      <c r="A853" s="1">
        <v>40001</v>
      </c>
      <c r="B853">
        <v>16264102.2754473</v>
      </c>
      <c r="C853">
        <v>-29042230.1004325</v>
      </c>
      <c r="D853">
        <v>43134759.1950491</v>
      </c>
      <c r="E853">
        <v>62620197.238520399</v>
      </c>
      <c r="F853">
        <v>105754956.433569</v>
      </c>
      <c r="G853">
        <v>105754956.433569</v>
      </c>
      <c r="H853">
        <v>0</v>
      </c>
      <c r="I853">
        <v>0</v>
      </c>
      <c r="J853">
        <v>2.1169484344002898</v>
      </c>
      <c r="K853">
        <v>3089.45</v>
      </c>
      <c r="L853">
        <v>3340.4929999999999</v>
      </c>
      <c r="M853">
        <v>2.6160430089680999</v>
      </c>
      <c r="N853">
        <v>3.5483255225041099</v>
      </c>
    </row>
    <row r="854" spans="1:14" x14ac:dyDescent="0.25">
      <c r="A854" s="1">
        <v>40002</v>
      </c>
      <c r="B854">
        <v>6302168.4521951098</v>
      </c>
      <c r="C854">
        <v>-13623237.120816199</v>
      </c>
      <c r="D854">
        <v>36401319.008543402</v>
      </c>
      <c r="E854">
        <v>69901415.095995396</v>
      </c>
      <c r="F854">
        <v>106302734.10453901</v>
      </c>
      <c r="G854">
        <v>106302734.10453901</v>
      </c>
      <c r="H854">
        <v>0</v>
      </c>
      <c r="I854">
        <v>0</v>
      </c>
      <c r="J854">
        <v>2.1279135666462499</v>
      </c>
      <c r="K854">
        <v>3080.7739999999999</v>
      </c>
      <c r="L854">
        <v>3352.2689999999998</v>
      </c>
      <c r="M854">
        <v>2.6086964621245499</v>
      </c>
      <c r="N854">
        <v>3.5608341795655098</v>
      </c>
    </row>
    <row r="855" spans="1:14" x14ac:dyDescent="0.25">
      <c r="A855" s="1">
        <v>40003</v>
      </c>
      <c r="B855">
        <v>11542069.2795665</v>
      </c>
      <c r="C855">
        <v>-7331098.2651745398</v>
      </c>
      <c r="D855">
        <v>42426693.007866003</v>
      </c>
      <c r="E855">
        <v>65652697.746514</v>
      </c>
      <c r="F855">
        <v>108079390.75438</v>
      </c>
      <c r="G855">
        <v>108079390.75438</v>
      </c>
      <c r="H855">
        <v>0</v>
      </c>
      <c r="I855">
        <v>0</v>
      </c>
      <c r="J855">
        <v>2.1634777675138501</v>
      </c>
      <c r="K855">
        <v>3123.0349999999999</v>
      </c>
      <c r="L855">
        <v>3396.3040000000001</v>
      </c>
      <c r="M855">
        <v>2.6444816645398701</v>
      </c>
      <c r="N855">
        <v>3.6076088665304198</v>
      </c>
    </row>
    <row r="856" spans="1:14" x14ac:dyDescent="0.25">
      <c r="A856" s="1">
        <v>40004</v>
      </c>
      <c r="B856">
        <v>0</v>
      </c>
      <c r="C856">
        <v>-24164979.289101899</v>
      </c>
      <c r="D856">
        <v>18354180.329289898</v>
      </c>
      <c r="E856">
        <v>89769347.077037796</v>
      </c>
      <c r="F856">
        <v>108123527.40632799</v>
      </c>
      <c r="G856">
        <v>108123527.40632799</v>
      </c>
      <c r="H856">
        <v>0</v>
      </c>
      <c r="I856">
        <v>0</v>
      </c>
      <c r="J856">
        <v>2.1643612723574202</v>
      </c>
      <c r="K856">
        <v>3113.9319999999998</v>
      </c>
      <c r="L856">
        <v>3398.31</v>
      </c>
      <c r="M856">
        <v>2.6367735483668802</v>
      </c>
      <c r="N856">
        <v>3.60973967207264</v>
      </c>
    </row>
    <row r="857" spans="1:14" x14ac:dyDescent="0.25">
      <c r="A857" s="1">
        <v>40007</v>
      </c>
      <c r="B857">
        <v>0</v>
      </c>
      <c r="C857">
        <v>-5003980.26409942</v>
      </c>
      <c r="D857">
        <v>13779165.931353001</v>
      </c>
      <c r="E857">
        <v>94763319.380609006</v>
      </c>
      <c r="F857">
        <v>108542485.31196199</v>
      </c>
      <c r="G857">
        <v>108542485.31196199</v>
      </c>
      <c r="H857">
        <v>0</v>
      </c>
      <c r="I857">
        <v>0</v>
      </c>
      <c r="J857">
        <v>2.1727477566634201</v>
      </c>
      <c r="K857">
        <v>3080.556</v>
      </c>
      <c r="L857">
        <v>3361.011</v>
      </c>
      <c r="M857">
        <v>2.6085118670102299</v>
      </c>
      <c r="N857">
        <v>3.5701200729105098</v>
      </c>
    </row>
    <row r="858" spans="1:14" x14ac:dyDescent="0.25">
      <c r="A858" s="1">
        <v>40008</v>
      </c>
      <c r="B858">
        <v>0</v>
      </c>
      <c r="C858">
        <v>0</v>
      </c>
      <c r="D858">
        <v>14072074.807193199</v>
      </c>
      <c r="E858">
        <v>94763319.380609006</v>
      </c>
      <c r="F858">
        <v>108835394.187802</v>
      </c>
      <c r="G858">
        <v>108835394.187802</v>
      </c>
      <c r="H858">
        <v>0</v>
      </c>
      <c r="I858">
        <v>0</v>
      </c>
      <c r="J858">
        <v>2.1786110561913299</v>
      </c>
      <c r="K858">
        <v>3145.1570000000002</v>
      </c>
      <c r="L858">
        <v>3454.7530000000002</v>
      </c>
      <c r="M858">
        <v>2.6632138348110801</v>
      </c>
      <c r="N858">
        <v>3.66969433668852</v>
      </c>
    </row>
    <row r="859" spans="1:14" x14ac:dyDescent="0.25">
      <c r="A859" s="1">
        <v>40009</v>
      </c>
      <c r="B859">
        <v>0</v>
      </c>
      <c r="C859">
        <v>0</v>
      </c>
      <c r="D859">
        <v>14087574.8284213</v>
      </c>
      <c r="E859">
        <v>94763319.380609006</v>
      </c>
      <c r="F859">
        <v>108850894.20903</v>
      </c>
      <c r="G859">
        <v>108850894.20903</v>
      </c>
      <c r="H859">
        <v>0</v>
      </c>
      <c r="I859">
        <v>0</v>
      </c>
      <c r="J859">
        <v>2.17892132766019</v>
      </c>
      <c r="K859">
        <v>3188.5509999999999</v>
      </c>
      <c r="L859">
        <v>3493.3049999999998</v>
      </c>
      <c r="M859">
        <v>2.69995842376095</v>
      </c>
      <c r="N859">
        <v>3.7106448926524398</v>
      </c>
    </row>
    <row r="860" spans="1:14" x14ac:dyDescent="0.25">
      <c r="A860" s="1">
        <v>40010</v>
      </c>
      <c r="B860">
        <v>0</v>
      </c>
      <c r="C860">
        <v>0</v>
      </c>
      <c r="D860">
        <v>14348763.7639028</v>
      </c>
      <c r="E860">
        <v>94763319.380609006</v>
      </c>
      <c r="F860">
        <v>109112083.144512</v>
      </c>
      <c r="G860">
        <v>109112083.144512</v>
      </c>
      <c r="H860">
        <v>0</v>
      </c>
      <c r="I860">
        <v>0</v>
      </c>
      <c r="J860">
        <v>2.1841496737037001</v>
      </c>
      <c r="K860">
        <v>3183.7420000000002</v>
      </c>
      <c r="L860">
        <v>3501.24</v>
      </c>
      <c r="M860">
        <v>2.6958863232802401</v>
      </c>
      <c r="N860">
        <v>3.7190735775863901</v>
      </c>
    </row>
    <row r="861" spans="1:14" x14ac:dyDescent="0.25">
      <c r="A861" s="1">
        <v>40011</v>
      </c>
      <c r="B861">
        <v>0</v>
      </c>
      <c r="C861">
        <v>0</v>
      </c>
      <c r="D861">
        <v>14762496.600140201</v>
      </c>
      <c r="E861">
        <v>94763319.380609006</v>
      </c>
      <c r="F861">
        <v>109525815.980749</v>
      </c>
      <c r="G861">
        <v>109525815.980749</v>
      </c>
      <c r="H861">
        <v>0</v>
      </c>
      <c r="I861">
        <v>0</v>
      </c>
      <c r="J861">
        <v>2.1924315652525102</v>
      </c>
      <c r="K861">
        <v>3189.741</v>
      </c>
      <c r="L861">
        <v>3519.8090000000002</v>
      </c>
      <c r="M861">
        <v>2.7009660759905301</v>
      </c>
      <c r="N861">
        <v>3.73879786876957</v>
      </c>
    </row>
    <row r="862" spans="1:14" x14ac:dyDescent="0.25">
      <c r="A862" s="1">
        <v>40014</v>
      </c>
      <c r="B862">
        <v>61582105.656584598</v>
      </c>
      <c r="C862">
        <v>-14987111.6044576</v>
      </c>
      <c r="D862">
        <v>61582105.656584598</v>
      </c>
      <c r="E862">
        <v>48015186.893959999</v>
      </c>
      <c r="F862">
        <v>109597292.55054501</v>
      </c>
      <c r="G862">
        <v>109597292.55054501</v>
      </c>
      <c r="H862">
        <v>0</v>
      </c>
      <c r="I862">
        <v>0</v>
      </c>
      <c r="J862">
        <v>2.1938623465381299</v>
      </c>
      <c r="K862">
        <v>3266.92</v>
      </c>
      <c r="L862">
        <v>3591.123</v>
      </c>
      <c r="M862">
        <v>2.7663186738280499</v>
      </c>
      <c r="N862">
        <v>3.81454874934674</v>
      </c>
    </row>
    <row r="863" spans="1:14" x14ac:dyDescent="0.25">
      <c r="A863" s="1">
        <v>40015</v>
      </c>
      <c r="B863">
        <v>12542723.5790824</v>
      </c>
      <c r="C863">
        <v>0</v>
      </c>
      <c r="D863">
        <v>72380955.310900003</v>
      </c>
      <c r="E863">
        <v>35447377.867719397</v>
      </c>
      <c r="F863">
        <v>107828333.178619</v>
      </c>
      <c r="G863">
        <v>109597292.55054501</v>
      </c>
      <c r="H863">
        <v>1768959.3719260099</v>
      </c>
      <c r="I863">
        <v>1.6140538974630102E-2</v>
      </c>
      <c r="J863">
        <v>2.1584522258288499</v>
      </c>
      <c r="K863">
        <v>3213.2060000000001</v>
      </c>
      <c r="L863">
        <v>3539.8319999999999</v>
      </c>
      <c r="M863">
        <v>2.7208354537779802</v>
      </c>
      <c r="N863">
        <v>3.7600666221952199</v>
      </c>
    </row>
    <row r="864" spans="1:14" x14ac:dyDescent="0.25">
      <c r="A864" s="1">
        <v>40016</v>
      </c>
      <c r="B864">
        <v>10131809.3314947</v>
      </c>
      <c r="C864">
        <v>0</v>
      </c>
      <c r="D864">
        <v>83959621.231027797</v>
      </c>
      <c r="E864">
        <v>25295304.917561699</v>
      </c>
      <c r="F864">
        <v>109254926.148589</v>
      </c>
      <c r="G864">
        <v>109597292.55054501</v>
      </c>
      <c r="H864">
        <v>342366.401956007</v>
      </c>
      <c r="I864">
        <v>3.12385820843258E-3</v>
      </c>
      <c r="J864">
        <v>2.1870090316387198</v>
      </c>
      <c r="K864">
        <v>3296.6149999999998</v>
      </c>
      <c r="L864">
        <v>3606.924</v>
      </c>
      <c r="M864">
        <v>2.7914634074056499</v>
      </c>
      <c r="N864">
        <v>3.83133282630217</v>
      </c>
    </row>
    <row r="865" spans="1:14" x14ac:dyDescent="0.25">
      <c r="A865" s="1">
        <v>40017</v>
      </c>
      <c r="B865">
        <v>45499472.072968699</v>
      </c>
      <c r="C865">
        <v>-28605344.0483565</v>
      </c>
      <c r="D865">
        <v>101676593.84907</v>
      </c>
      <c r="E865">
        <v>8252967.2607068196</v>
      </c>
      <c r="F865">
        <v>109929561.109777</v>
      </c>
      <c r="G865">
        <v>109929561.109777</v>
      </c>
      <c r="H865">
        <v>0</v>
      </c>
      <c r="I865">
        <v>0</v>
      </c>
      <c r="J865">
        <v>2.2005135280050498</v>
      </c>
      <c r="K865">
        <v>3328.49</v>
      </c>
      <c r="L865">
        <v>3651.9690000000001</v>
      </c>
      <c r="M865">
        <v>2.81845409212651</v>
      </c>
      <c r="N865">
        <v>3.8791803515510499</v>
      </c>
    </row>
    <row r="866" spans="1:14" x14ac:dyDescent="0.25">
      <c r="A866" s="1">
        <v>40018</v>
      </c>
      <c r="B866">
        <v>5006141.2010003002</v>
      </c>
      <c r="C866">
        <v>-45782360.9829062</v>
      </c>
      <c r="D866">
        <v>60124013.3401912</v>
      </c>
      <c r="E866">
        <v>48927610.038244903</v>
      </c>
      <c r="F866">
        <v>109051623.378436</v>
      </c>
      <c r="G866">
        <v>109929561.109777</v>
      </c>
      <c r="H866">
        <v>877937.73134100402</v>
      </c>
      <c r="I866">
        <v>7.9863662010283606E-3</v>
      </c>
      <c r="J866">
        <v>2.1829394211400901</v>
      </c>
      <c r="K866">
        <v>3372.6030000000001</v>
      </c>
      <c r="L866">
        <v>3667.556</v>
      </c>
      <c r="M866">
        <v>2.8558075062470198</v>
      </c>
      <c r="N866">
        <v>3.89573711425622</v>
      </c>
    </row>
    <row r="867" spans="1:14" x14ac:dyDescent="0.25">
      <c r="A867" s="1">
        <v>40021</v>
      </c>
      <c r="B867">
        <v>9210355.8595217802</v>
      </c>
      <c r="C867">
        <v>-3493500</v>
      </c>
      <c r="D867">
        <v>67237672.776139304</v>
      </c>
      <c r="E867">
        <v>43185346.467004098</v>
      </c>
      <c r="F867">
        <v>110423019.24314301</v>
      </c>
      <c r="G867">
        <v>110423019.24314301</v>
      </c>
      <c r="H867">
        <v>0</v>
      </c>
      <c r="I867">
        <v>0</v>
      </c>
      <c r="J867">
        <v>2.2103913196292</v>
      </c>
      <c r="K867">
        <v>3435.212</v>
      </c>
      <c r="L867">
        <v>3743.6260000000002</v>
      </c>
      <c r="M867">
        <v>2.9088227150215502</v>
      </c>
      <c r="N867">
        <v>3.9765398947131398</v>
      </c>
    </row>
    <row r="868" spans="1:14" x14ac:dyDescent="0.25">
      <c r="A868" s="1">
        <v>40022</v>
      </c>
      <c r="B868">
        <v>4240689.8990091998</v>
      </c>
      <c r="C868">
        <v>-41307030.198769197</v>
      </c>
      <c r="D868">
        <v>31303892.811592001</v>
      </c>
      <c r="E868">
        <v>80160591.326568499</v>
      </c>
      <c r="F868">
        <v>111464484.13816001</v>
      </c>
      <c r="G868">
        <v>111464484.13816001</v>
      </c>
      <c r="H868">
        <v>0</v>
      </c>
      <c r="I868">
        <v>0</v>
      </c>
      <c r="J868">
        <v>2.23123882931896</v>
      </c>
      <c r="K868">
        <v>3438.3710000000001</v>
      </c>
      <c r="L868">
        <v>3755.8180000000002</v>
      </c>
      <c r="M868">
        <v>2.9114976506461301</v>
      </c>
      <c r="N868">
        <v>3.9894904336815999</v>
      </c>
    </row>
    <row r="869" spans="1:14" x14ac:dyDescent="0.25">
      <c r="A869" s="1">
        <v>40023</v>
      </c>
      <c r="B869">
        <v>0</v>
      </c>
      <c r="C869">
        <v>-4785559.3621134702</v>
      </c>
      <c r="D869">
        <v>24652005.417130399</v>
      </c>
      <c r="E869">
        <v>84936579.569957703</v>
      </c>
      <c r="F869">
        <v>109588584.98708799</v>
      </c>
      <c r="G869">
        <v>111464484.13816001</v>
      </c>
      <c r="H869">
        <v>1875899.1510720099</v>
      </c>
      <c r="I869">
        <v>1.6829568320137201E-2</v>
      </c>
      <c r="J869">
        <v>2.19368804300239</v>
      </c>
      <c r="K869">
        <v>3266.4319999999998</v>
      </c>
      <c r="L869">
        <v>3558.5079999999998</v>
      </c>
      <c r="M869">
        <v>2.7659054517372699</v>
      </c>
      <c r="N869">
        <v>3.7799045705035299</v>
      </c>
    </row>
    <row r="870" spans="1:14" x14ac:dyDescent="0.25">
      <c r="A870" s="1">
        <v>40024</v>
      </c>
      <c r="B870">
        <v>4843120.7711308403</v>
      </c>
      <c r="C870">
        <v>-3069750.1748227398</v>
      </c>
      <c r="D870">
        <v>26691745.426589601</v>
      </c>
      <c r="E870">
        <v>83147383.2317577</v>
      </c>
      <c r="F870">
        <v>109839128.658347</v>
      </c>
      <c r="G870">
        <v>111464484.13816001</v>
      </c>
      <c r="H870">
        <v>1625355.47981301</v>
      </c>
      <c r="I870">
        <v>1.4581823909025401E-2</v>
      </c>
      <c r="J870">
        <v>2.1987032976108498</v>
      </c>
      <c r="K870">
        <v>3321.56</v>
      </c>
      <c r="L870">
        <v>3634.8180000000002</v>
      </c>
      <c r="M870">
        <v>2.8125859997307301</v>
      </c>
      <c r="N870">
        <v>3.8609622828299099</v>
      </c>
    </row>
    <row r="871" spans="1:14" x14ac:dyDescent="0.25">
      <c r="A871" s="1">
        <v>40025</v>
      </c>
      <c r="B871">
        <v>18345307.2071958</v>
      </c>
      <c r="C871">
        <v>-3218716.47904563</v>
      </c>
      <c r="D871">
        <v>42628993.963743098</v>
      </c>
      <c r="E871">
        <v>67977664.456235006</v>
      </c>
      <c r="F871">
        <v>110606658.41997799</v>
      </c>
      <c r="G871">
        <v>111464484.13816001</v>
      </c>
      <c r="H871">
        <v>857825.71818201197</v>
      </c>
      <c r="I871">
        <v>7.6959555755781303E-3</v>
      </c>
      <c r="J871">
        <v>2.21406731441001</v>
      </c>
      <c r="K871">
        <v>3412.0619999999999</v>
      </c>
      <c r="L871">
        <v>3734.6219999999998</v>
      </c>
      <c r="M871">
        <v>2.8892200687066398</v>
      </c>
      <c r="N871">
        <v>3.9669757007439799</v>
      </c>
    </row>
    <row r="872" spans="1:14" x14ac:dyDescent="0.25">
      <c r="A872" s="1">
        <v>40028</v>
      </c>
      <c r="B872">
        <v>2451293.0179969799</v>
      </c>
      <c r="C872">
        <v>-16538913.368329801</v>
      </c>
      <c r="D872">
        <v>29903977.926946402</v>
      </c>
      <c r="E872">
        <v>82027304.393795207</v>
      </c>
      <c r="F872">
        <v>111931282.320742</v>
      </c>
      <c r="G872">
        <v>111931282.320742</v>
      </c>
      <c r="H872">
        <v>0</v>
      </c>
      <c r="I872">
        <v>0</v>
      </c>
      <c r="J872">
        <v>2.2405829557327301</v>
      </c>
      <c r="K872">
        <v>3462.59</v>
      </c>
      <c r="L872">
        <v>3787.0329999999999</v>
      </c>
      <c r="M872">
        <v>2.9320054904344999</v>
      </c>
      <c r="N872">
        <v>4.0226475099529697</v>
      </c>
    </row>
    <row r="873" spans="1:14" x14ac:dyDescent="0.25">
      <c r="A873" s="1">
        <v>40029</v>
      </c>
      <c r="B873">
        <v>0</v>
      </c>
      <c r="C873">
        <v>-6966085.8246451197</v>
      </c>
      <c r="D873">
        <v>23407203.450488899</v>
      </c>
      <c r="E873">
        <v>88979458.046791002</v>
      </c>
      <c r="F873">
        <v>112386661.49728</v>
      </c>
      <c r="G873">
        <v>112386661.49728</v>
      </c>
      <c r="H873">
        <v>0</v>
      </c>
      <c r="I873">
        <v>0</v>
      </c>
      <c r="J873">
        <v>2.2496985023448199</v>
      </c>
      <c r="K873">
        <v>3471.442</v>
      </c>
      <c r="L873">
        <v>3786.6149999999998</v>
      </c>
      <c r="M873">
        <v>2.9395010681960398</v>
      </c>
      <c r="N873">
        <v>4.0222035036136603</v>
      </c>
    </row>
    <row r="874" spans="1:14" x14ac:dyDescent="0.25">
      <c r="A874" s="1">
        <v>40030</v>
      </c>
      <c r="B874">
        <v>0</v>
      </c>
      <c r="C874">
        <v>-20601575.2337653</v>
      </c>
      <c r="D874">
        <v>2927614.89265317</v>
      </c>
      <c r="E874">
        <v>109539830.130089</v>
      </c>
      <c r="F874">
        <v>112467445.022742</v>
      </c>
      <c r="G874">
        <v>112467445.022742</v>
      </c>
      <c r="H874">
        <v>0</v>
      </c>
      <c r="I874">
        <v>0</v>
      </c>
      <c r="J874">
        <v>2.2513155854917501</v>
      </c>
      <c r="K874">
        <v>3428.5010000000002</v>
      </c>
      <c r="L874">
        <v>3740.9360000000001</v>
      </c>
      <c r="M874">
        <v>2.9031400645066801</v>
      </c>
      <c r="N874">
        <v>3.9736825333429602</v>
      </c>
    </row>
    <row r="875" spans="1:14" x14ac:dyDescent="0.25">
      <c r="A875" s="1">
        <v>40031</v>
      </c>
      <c r="B875">
        <v>0</v>
      </c>
      <c r="C875">
        <v>0</v>
      </c>
      <c r="D875">
        <v>3155814.6801093598</v>
      </c>
      <c r="E875">
        <v>109539830.130089</v>
      </c>
      <c r="F875">
        <v>112695644.81019799</v>
      </c>
      <c r="G875">
        <v>112695644.81019799</v>
      </c>
      <c r="H875">
        <v>0</v>
      </c>
      <c r="I875">
        <v>0</v>
      </c>
      <c r="J875">
        <v>2.2558835717032402</v>
      </c>
      <c r="K875">
        <v>3356.33</v>
      </c>
      <c r="L875">
        <v>3663.12</v>
      </c>
      <c r="M875">
        <v>2.8420280736991801</v>
      </c>
      <c r="N875">
        <v>3.89102512353573</v>
      </c>
    </row>
    <row r="876" spans="1:14" x14ac:dyDescent="0.25">
      <c r="A876" s="1">
        <v>40032</v>
      </c>
      <c r="B876">
        <v>0</v>
      </c>
      <c r="C876">
        <v>0</v>
      </c>
      <c r="D876">
        <v>2990946.6255697599</v>
      </c>
      <c r="E876">
        <v>109539830.130089</v>
      </c>
      <c r="F876">
        <v>112530776.755659</v>
      </c>
      <c r="G876">
        <v>112695644.81019799</v>
      </c>
      <c r="H876">
        <v>164868.054538995</v>
      </c>
      <c r="I876">
        <v>1.4629496536149699E-3</v>
      </c>
      <c r="J876">
        <v>2.25258332761342</v>
      </c>
      <c r="K876">
        <v>3260.69</v>
      </c>
      <c r="L876">
        <v>3555.0949999999998</v>
      </c>
      <c r="M876">
        <v>2.7610433180379101</v>
      </c>
      <c r="N876">
        <v>3.7762792268766199</v>
      </c>
    </row>
    <row r="877" spans="1:14" x14ac:dyDescent="0.25">
      <c r="A877" s="1">
        <v>40035</v>
      </c>
      <c r="B877">
        <v>0</v>
      </c>
      <c r="C877">
        <v>0</v>
      </c>
      <c r="D877">
        <v>2942089.9532941501</v>
      </c>
      <c r="E877">
        <v>109539830.130089</v>
      </c>
      <c r="F877">
        <v>112481920.08338299</v>
      </c>
      <c r="G877">
        <v>112695644.81019799</v>
      </c>
      <c r="H877">
        <v>213724.726815</v>
      </c>
      <c r="I877">
        <v>1.8964772522927201E-3</v>
      </c>
      <c r="J877">
        <v>2.2516053398256801</v>
      </c>
      <c r="K877">
        <v>3249.76</v>
      </c>
      <c r="L877">
        <v>3544.5390000000002</v>
      </c>
      <c r="M877">
        <v>2.7517881593242102</v>
      </c>
      <c r="N877">
        <v>3.7650664734849602</v>
      </c>
    </row>
    <row r="878" spans="1:14" x14ac:dyDescent="0.25">
      <c r="A878" s="1">
        <v>40036</v>
      </c>
      <c r="B878">
        <v>0</v>
      </c>
      <c r="C878">
        <v>0</v>
      </c>
      <c r="D878">
        <v>3023317.1559174201</v>
      </c>
      <c r="E878">
        <v>109539830.130089</v>
      </c>
      <c r="F878">
        <v>112563147.286006</v>
      </c>
      <c r="G878">
        <v>112695644.81019799</v>
      </c>
      <c r="H878">
        <v>132497.52419199</v>
      </c>
      <c r="I878">
        <v>1.1757111325388201E-3</v>
      </c>
      <c r="J878">
        <v>2.2532313042742702</v>
      </c>
      <c r="K878">
        <v>3264.7260000000001</v>
      </c>
      <c r="L878">
        <v>3556.375</v>
      </c>
      <c r="M878">
        <v>2.7644608679526801</v>
      </c>
      <c r="N878">
        <v>3.7776388635137299</v>
      </c>
    </row>
    <row r="879" spans="1:14" x14ac:dyDescent="0.25">
      <c r="A879" s="1">
        <v>40037</v>
      </c>
      <c r="B879">
        <v>0</v>
      </c>
      <c r="C879">
        <v>0</v>
      </c>
      <c r="D879">
        <v>2831306.5989358602</v>
      </c>
      <c r="E879">
        <v>109539830.130089</v>
      </c>
      <c r="F879">
        <v>112371136.72902501</v>
      </c>
      <c r="G879">
        <v>112695644.81019799</v>
      </c>
      <c r="H879">
        <v>324508.08117298799</v>
      </c>
      <c r="I879">
        <v>2.8795086244860998E-3</v>
      </c>
      <c r="J879">
        <v>2.2493877355026801</v>
      </c>
      <c r="K879">
        <v>3112.7190000000001</v>
      </c>
      <c r="L879">
        <v>3397.4</v>
      </c>
      <c r="M879">
        <v>2.63574642050598</v>
      </c>
      <c r="N879">
        <v>3.6087730554009401</v>
      </c>
    </row>
    <row r="880" spans="1:14" x14ac:dyDescent="0.25">
      <c r="A880" s="1">
        <v>40038</v>
      </c>
      <c r="B880">
        <v>0</v>
      </c>
      <c r="C880">
        <v>0</v>
      </c>
      <c r="D880">
        <v>2769782.8446023101</v>
      </c>
      <c r="E880">
        <v>109539830.130089</v>
      </c>
      <c r="F880">
        <v>112309612.974691</v>
      </c>
      <c r="G880">
        <v>112695644.81019799</v>
      </c>
      <c r="H880">
        <v>386031.83550699102</v>
      </c>
      <c r="I880">
        <v>3.4254370358068899E-3</v>
      </c>
      <c r="J880">
        <v>2.2481561845682601</v>
      </c>
      <c r="K880">
        <v>3140.56</v>
      </c>
      <c r="L880">
        <v>3440.82</v>
      </c>
      <c r="M880">
        <v>2.6593212488452198</v>
      </c>
      <c r="N880">
        <v>3.6548944794503702</v>
      </c>
    </row>
    <row r="881" spans="1:14" x14ac:dyDescent="0.25">
      <c r="A881" s="1">
        <v>40039</v>
      </c>
      <c r="B881">
        <v>0</v>
      </c>
      <c r="C881">
        <v>0</v>
      </c>
      <c r="D881">
        <v>2614766.6141361799</v>
      </c>
      <c r="E881">
        <v>109539830.130089</v>
      </c>
      <c r="F881">
        <v>112154596.744225</v>
      </c>
      <c r="G881">
        <v>112695644.81019799</v>
      </c>
      <c r="H881">
        <v>541048.06597299897</v>
      </c>
      <c r="I881">
        <v>4.8009669484941698E-3</v>
      </c>
      <c r="J881">
        <v>2.2450531492358401</v>
      </c>
      <c r="K881">
        <v>3046.9720000000002</v>
      </c>
      <c r="L881">
        <v>3344.462</v>
      </c>
      <c r="M881">
        <v>2.5800740582050401</v>
      </c>
      <c r="N881">
        <v>3.5525414582952699</v>
      </c>
    </row>
    <row r="882" spans="1:14" x14ac:dyDescent="0.25">
      <c r="A882" s="1">
        <v>40042</v>
      </c>
      <c r="B882">
        <v>5765746.4883964099</v>
      </c>
      <c r="C882">
        <v>-2463771.5869292198</v>
      </c>
      <c r="D882">
        <v>5765746.4883964099</v>
      </c>
      <c r="E882">
        <v>106221396.192471</v>
      </c>
      <c r="F882">
        <v>111987142.680867</v>
      </c>
      <c r="G882">
        <v>112695644.81019799</v>
      </c>
      <c r="H882">
        <v>708502.12933099305</v>
      </c>
      <c r="I882">
        <v>6.2868634411227904E-3</v>
      </c>
      <c r="J882">
        <v>2.2417011397488702</v>
      </c>
      <c r="K882">
        <v>2870.63</v>
      </c>
      <c r="L882">
        <v>3140.2710000000002</v>
      </c>
      <c r="M882">
        <v>2.43075354604674</v>
      </c>
      <c r="N882">
        <v>3.3356464859766199</v>
      </c>
    </row>
    <row r="883" spans="1:14" x14ac:dyDescent="0.25">
      <c r="A883" s="1">
        <v>40043</v>
      </c>
      <c r="B883">
        <v>0</v>
      </c>
      <c r="C883">
        <v>0</v>
      </c>
      <c r="D883">
        <v>5669957.7288447702</v>
      </c>
      <c r="E883">
        <v>106221396.192471</v>
      </c>
      <c r="F883">
        <v>111891353.921316</v>
      </c>
      <c r="G883">
        <v>112695644.81019799</v>
      </c>
      <c r="H883">
        <v>804290.88888199604</v>
      </c>
      <c r="I883">
        <v>7.13684091551704E-3</v>
      </c>
      <c r="J883">
        <v>2.2397836895280601</v>
      </c>
      <c r="K883">
        <v>2910.884</v>
      </c>
      <c r="L883">
        <v>3171.9859999999999</v>
      </c>
      <c r="M883">
        <v>2.4648392879370502</v>
      </c>
      <c r="N883">
        <v>3.3693346703093598</v>
      </c>
    </row>
    <row r="884" spans="1:14" x14ac:dyDescent="0.25">
      <c r="A884" s="1">
        <v>40044</v>
      </c>
      <c r="B884">
        <v>30584825.198711101</v>
      </c>
      <c r="C884">
        <v>0</v>
      </c>
      <c r="D884">
        <v>36361624.236286499</v>
      </c>
      <c r="E884">
        <v>75575401.343362406</v>
      </c>
      <c r="F884">
        <v>111937025.579649</v>
      </c>
      <c r="G884">
        <v>112695644.81019799</v>
      </c>
      <c r="H884">
        <v>758619.23054899299</v>
      </c>
      <c r="I884">
        <v>6.7315754022851497E-3</v>
      </c>
      <c r="J884">
        <v>2.2406979213415399</v>
      </c>
      <c r="K884">
        <v>2785.5839999999998</v>
      </c>
      <c r="L884">
        <v>3014.5680000000002</v>
      </c>
      <c r="M884">
        <v>2.3587394355284599</v>
      </c>
      <c r="N884">
        <v>3.2021227326996899</v>
      </c>
    </row>
    <row r="885" spans="1:14" x14ac:dyDescent="0.25">
      <c r="A885" s="1">
        <v>40045</v>
      </c>
      <c r="B885">
        <v>10223441.1008702</v>
      </c>
      <c r="C885">
        <v>-6355215.7779449197</v>
      </c>
      <c r="D885">
        <v>41933611.179477997</v>
      </c>
      <c r="E885">
        <v>71674018.706679597</v>
      </c>
      <c r="F885">
        <v>113607629.886158</v>
      </c>
      <c r="G885">
        <v>113607629.886158</v>
      </c>
      <c r="H885">
        <v>0</v>
      </c>
      <c r="I885">
        <v>0</v>
      </c>
      <c r="J885">
        <v>2.2741392208364499</v>
      </c>
      <c r="K885">
        <v>2911.5819999999999</v>
      </c>
      <c r="L885">
        <v>3144.39</v>
      </c>
      <c r="M885">
        <v>2.4654303310095198</v>
      </c>
      <c r="N885">
        <v>3.3400217541861901</v>
      </c>
    </row>
    <row r="886" spans="1:14" x14ac:dyDescent="0.25">
      <c r="A886" s="1">
        <v>40046</v>
      </c>
      <c r="B886">
        <v>9117615.0107313506</v>
      </c>
      <c r="C886">
        <v>0</v>
      </c>
      <c r="D886">
        <v>51786207.4901582</v>
      </c>
      <c r="E886">
        <v>62538168.465926804</v>
      </c>
      <c r="F886">
        <v>114324375.956085</v>
      </c>
      <c r="G886">
        <v>114324375.956085</v>
      </c>
      <c r="H886">
        <v>0</v>
      </c>
      <c r="I886">
        <v>0</v>
      </c>
      <c r="J886">
        <v>2.2884866757620999</v>
      </c>
      <c r="K886">
        <v>2960.7710000000002</v>
      </c>
      <c r="L886">
        <v>3203.6239999999998</v>
      </c>
      <c r="M886">
        <v>2.50708193228746</v>
      </c>
      <c r="N886">
        <v>3.4029410640006499</v>
      </c>
    </row>
    <row r="887" spans="1:14" x14ac:dyDescent="0.25">
      <c r="A887" s="1">
        <v>40049</v>
      </c>
      <c r="B887">
        <v>8250822.8641005298</v>
      </c>
      <c r="C887">
        <v>-32899194.739856701</v>
      </c>
      <c r="D887">
        <v>28614602.3328369</v>
      </c>
      <c r="E887">
        <v>87104240.306474999</v>
      </c>
      <c r="F887">
        <v>115718842.639312</v>
      </c>
      <c r="G887">
        <v>115718842.639312</v>
      </c>
      <c r="H887">
        <v>0</v>
      </c>
      <c r="I887">
        <v>0</v>
      </c>
      <c r="J887">
        <v>2.3164003940542099</v>
      </c>
      <c r="K887">
        <v>2993.4290000000001</v>
      </c>
      <c r="L887">
        <v>3229.6</v>
      </c>
      <c r="M887">
        <v>2.5347356352400499</v>
      </c>
      <c r="N887">
        <v>3.43053319000497</v>
      </c>
    </row>
    <row r="888" spans="1:14" x14ac:dyDescent="0.25">
      <c r="A888" s="1">
        <v>40050</v>
      </c>
      <c r="B888">
        <v>3801395.0217774399</v>
      </c>
      <c r="C888">
        <v>-11375358.505187999</v>
      </c>
      <c r="D888">
        <v>20824811.542369001</v>
      </c>
      <c r="E888">
        <v>94647850.282831699</v>
      </c>
      <c r="F888">
        <v>115472661.825201</v>
      </c>
      <c r="G888">
        <v>115718842.639312</v>
      </c>
      <c r="H888">
        <v>246180.81411099399</v>
      </c>
      <c r="I888">
        <v>2.1274047380366902E-3</v>
      </c>
      <c r="J888">
        <v>2.3114724728807099</v>
      </c>
      <c r="K888">
        <v>2915.8029999999999</v>
      </c>
      <c r="L888">
        <v>3109.83</v>
      </c>
      <c r="M888">
        <v>2.4690045327414998</v>
      </c>
      <c r="N888">
        <v>3.3033115649842602</v>
      </c>
    </row>
    <row r="889" spans="1:14" x14ac:dyDescent="0.25">
      <c r="A889" s="1">
        <v>40051</v>
      </c>
      <c r="B889">
        <v>0</v>
      </c>
      <c r="C889">
        <v>-9428691.5846179109</v>
      </c>
      <c r="D889">
        <v>11938552.3130765</v>
      </c>
      <c r="E889">
        <v>104057684.48428001</v>
      </c>
      <c r="F889">
        <v>115996236.79735699</v>
      </c>
      <c r="G889">
        <v>115996236.79735699</v>
      </c>
      <c r="H889">
        <v>0</v>
      </c>
      <c r="I889">
        <v>0</v>
      </c>
      <c r="J889">
        <v>2.3219531279249299</v>
      </c>
      <c r="K889">
        <v>2967.5949999999998</v>
      </c>
      <c r="L889">
        <v>3172.386</v>
      </c>
      <c r="M889">
        <v>2.51286026742582</v>
      </c>
      <c r="N889">
        <v>3.36975955675846</v>
      </c>
    </row>
    <row r="890" spans="1:14" x14ac:dyDescent="0.25">
      <c r="A890" s="1">
        <v>40052</v>
      </c>
      <c r="B890">
        <v>0</v>
      </c>
      <c r="C890">
        <v>-8168327.8872500304</v>
      </c>
      <c r="D890">
        <v>3612949.7984756501</v>
      </c>
      <c r="E890">
        <v>112209675.715756</v>
      </c>
      <c r="F890">
        <v>115822625.51423199</v>
      </c>
      <c r="G890">
        <v>115996236.79735699</v>
      </c>
      <c r="H890">
        <v>173611.28312499801</v>
      </c>
      <c r="I890">
        <v>1.49669754742383E-3</v>
      </c>
      <c r="J890">
        <v>2.3184778663731298</v>
      </c>
      <c r="K890">
        <v>2946.395</v>
      </c>
      <c r="L890">
        <v>3156.3009999999999</v>
      </c>
      <c r="M890">
        <v>2.4949088159408901</v>
      </c>
      <c r="N890">
        <v>3.35267381042416</v>
      </c>
    </row>
    <row r="891" spans="1:14" x14ac:dyDescent="0.25">
      <c r="A891" s="1">
        <v>40053</v>
      </c>
      <c r="B891">
        <v>0</v>
      </c>
      <c r="C891">
        <v>0</v>
      </c>
      <c r="D891">
        <v>3456995.13091555</v>
      </c>
      <c r="E891">
        <v>112209675.715756</v>
      </c>
      <c r="F891">
        <v>115666670.846671</v>
      </c>
      <c r="G891">
        <v>115996236.79735699</v>
      </c>
      <c r="H891">
        <v>329565.95068599301</v>
      </c>
      <c r="I891">
        <v>2.8411779535722202E-3</v>
      </c>
      <c r="J891">
        <v>2.31535604588864</v>
      </c>
      <c r="K891">
        <v>2860.6880000000001</v>
      </c>
      <c r="L891">
        <v>3046.7809999999999</v>
      </c>
      <c r="M891">
        <v>2.4223349927135698</v>
      </c>
      <c r="N891">
        <v>3.2363399006615499</v>
      </c>
    </row>
    <row r="892" spans="1:14" x14ac:dyDescent="0.25">
      <c r="A892" s="1">
        <v>40056</v>
      </c>
      <c r="B892">
        <v>0</v>
      </c>
      <c r="C892">
        <v>0</v>
      </c>
      <c r="D892">
        <v>3110429.20300422</v>
      </c>
      <c r="E892">
        <v>112209675.715756</v>
      </c>
      <c r="F892">
        <v>115320104.91876</v>
      </c>
      <c r="G892">
        <v>115996236.79735699</v>
      </c>
      <c r="H892">
        <v>676131.87859699095</v>
      </c>
      <c r="I892">
        <v>5.8289121894374903E-3</v>
      </c>
      <c r="J892">
        <v>2.3084186670342701</v>
      </c>
      <c r="K892">
        <v>2667.7449999999999</v>
      </c>
      <c r="L892">
        <v>2830.2710000000002</v>
      </c>
      <c r="M892">
        <v>2.2589573085693599</v>
      </c>
      <c r="N892">
        <v>3.0063594879268498</v>
      </c>
    </row>
    <row r="893" spans="1:14" x14ac:dyDescent="0.25">
      <c r="A893" s="1">
        <v>40057</v>
      </c>
      <c r="B893">
        <v>0</v>
      </c>
      <c r="C893">
        <v>0</v>
      </c>
      <c r="D893">
        <v>3095266.9436581</v>
      </c>
      <c r="E893">
        <v>112209675.715756</v>
      </c>
      <c r="F893">
        <v>115304942.65941399</v>
      </c>
      <c r="G893">
        <v>115996236.79735699</v>
      </c>
      <c r="H893">
        <v>691294.13794299995</v>
      </c>
      <c r="I893">
        <v>5.9596255622557503E-3</v>
      </c>
      <c r="J893">
        <v>2.3081151567093898</v>
      </c>
      <c r="K893">
        <v>2683.7240000000002</v>
      </c>
      <c r="L893">
        <v>2843.7</v>
      </c>
      <c r="M893">
        <v>2.2724877917428401</v>
      </c>
      <c r="N893">
        <v>3.0206239882391399</v>
      </c>
    </row>
    <row r="894" spans="1:14" x14ac:dyDescent="0.25">
      <c r="A894" s="1">
        <v>40058</v>
      </c>
      <c r="B894">
        <v>0</v>
      </c>
      <c r="C894">
        <v>0</v>
      </c>
      <c r="D894">
        <v>3099599.0177569902</v>
      </c>
      <c r="E894">
        <v>112209675.715756</v>
      </c>
      <c r="F894">
        <v>115309274.733513</v>
      </c>
      <c r="G894">
        <v>115996236.79735699</v>
      </c>
      <c r="H894">
        <v>686962.06384399498</v>
      </c>
      <c r="I894">
        <v>5.9222788843064297E-3</v>
      </c>
      <c r="J894">
        <v>2.30820187394507</v>
      </c>
      <c r="K894">
        <v>2714.9740000000002</v>
      </c>
      <c r="L894">
        <v>2890.9259999999999</v>
      </c>
      <c r="M894">
        <v>2.2989492473515298</v>
      </c>
      <c r="N894">
        <v>3.07078820685172</v>
      </c>
    </row>
    <row r="895" spans="1:14" x14ac:dyDescent="0.25">
      <c r="A895" s="1">
        <v>40059</v>
      </c>
      <c r="B895">
        <v>6961246.7348651504</v>
      </c>
      <c r="C895">
        <v>-3409342.3158277501</v>
      </c>
      <c r="D895">
        <v>6961246.7348651504</v>
      </c>
      <c r="E895">
        <v>108637030.118617</v>
      </c>
      <c r="F895">
        <v>115598276.85348199</v>
      </c>
      <c r="G895">
        <v>115996236.79735699</v>
      </c>
      <c r="H895">
        <v>397959.943875</v>
      </c>
      <c r="I895">
        <v>3.4308004713138E-3</v>
      </c>
      <c r="J895">
        <v>2.3139869700392799</v>
      </c>
      <c r="K895">
        <v>2845.0239999999999</v>
      </c>
      <c r="L895">
        <v>3051.9639999999999</v>
      </c>
      <c r="M895">
        <v>2.4090712410126298</v>
      </c>
      <c r="N895">
        <v>3.2418453668257201</v>
      </c>
    </row>
    <row r="896" spans="1:14" x14ac:dyDescent="0.25">
      <c r="A896" s="1">
        <v>40060</v>
      </c>
      <c r="B896">
        <v>0</v>
      </c>
      <c r="C896">
        <v>0</v>
      </c>
      <c r="D896">
        <v>7290011.9810702801</v>
      </c>
      <c r="E896">
        <v>108637030.118617</v>
      </c>
      <c r="F896">
        <v>115927042.099687</v>
      </c>
      <c r="G896">
        <v>115996236.79735699</v>
      </c>
      <c r="H896">
        <v>69194.697669997797</v>
      </c>
      <c r="I896">
        <v>5.9652536651580803E-4</v>
      </c>
      <c r="J896">
        <v>2.3205680239842601</v>
      </c>
      <c r="K896">
        <v>2861.6089999999999</v>
      </c>
      <c r="L896">
        <v>3077.1419999999998</v>
      </c>
      <c r="M896">
        <v>2.4231148647332699</v>
      </c>
      <c r="N896">
        <v>3.2685898443640902</v>
      </c>
    </row>
    <row r="897" spans="1:14" x14ac:dyDescent="0.25">
      <c r="A897" s="1">
        <v>40063</v>
      </c>
      <c r="B897">
        <v>0</v>
      </c>
      <c r="C897">
        <v>0</v>
      </c>
      <c r="D897">
        <v>7690247.9329721797</v>
      </c>
      <c r="E897">
        <v>108637030.118617</v>
      </c>
      <c r="F897">
        <v>116327278.051589</v>
      </c>
      <c r="G897">
        <v>116327278.051589</v>
      </c>
      <c r="H897">
        <v>0</v>
      </c>
      <c r="I897">
        <v>0</v>
      </c>
      <c r="J897">
        <v>2.3285797418303402</v>
      </c>
      <c r="K897">
        <v>2881.116</v>
      </c>
      <c r="L897">
        <v>3104.2080000000001</v>
      </c>
      <c r="M897">
        <v>2.43963274039915</v>
      </c>
      <c r="N897">
        <v>3.29733978594221</v>
      </c>
    </row>
    <row r="898" spans="1:14" x14ac:dyDescent="0.25">
      <c r="A898" s="1">
        <v>40064</v>
      </c>
      <c r="B898">
        <v>0</v>
      </c>
      <c r="C898">
        <v>0</v>
      </c>
      <c r="D898">
        <v>7571130.0901442301</v>
      </c>
      <c r="E898">
        <v>108637030.118617</v>
      </c>
      <c r="F898">
        <v>116208160.20876101</v>
      </c>
      <c r="G898">
        <v>116327278.051589</v>
      </c>
      <c r="H898">
        <v>119117.842827991</v>
      </c>
      <c r="I898">
        <v>1.0239889114844101E-3</v>
      </c>
      <c r="J898">
        <v>2.32619530199519</v>
      </c>
      <c r="K898">
        <v>2930.4749999999999</v>
      </c>
      <c r="L898">
        <v>3170.9670000000001</v>
      </c>
      <c r="M898">
        <v>2.4814282919955999</v>
      </c>
      <c r="N898">
        <v>3.3682522720802899</v>
      </c>
    </row>
    <row r="899" spans="1:14" x14ac:dyDescent="0.25">
      <c r="A899" s="1">
        <v>40065</v>
      </c>
      <c r="B899">
        <v>0</v>
      </c>
      <c r="C899">
        <v>0</v>
      </c>
      <c r="D899">
        <v>7594953.6587098204</v>
      </c>
      <c r="E899">
        <v>108637030.118617</v>
      </c>
      <c r="F899">
        <v>116231983.777327</v>
      </c>
      <c r="G899">
        <v>116327278.051589</v>
      </c>
      <c r="H899">
        <v>95294.274261996194</v>
      </c>
      <c r="I899">
        <v>8.1919112918411895E-4</v>
      </c>
      <c r="J899">
        <v>2.3266721899622298</v>
      </c>
      <c r="K899">
        <v>2946.259</v>
      </c>
      <c r="L899">
        <v>3194.9090000000001</v>
      </c>
      <c r="M899">
        <v>2.4947936556860801</v>
      </c>
      <c r="N899">
        <v>3.3936838504909601</v>
      </c>
    </row>
    <row r="900" spans="1:14" x14ac:dyDescent="0.25">
      <c r="A900" s="1">
        <v>40066</v>
      </c>
      <c r="B900">
        <v>0</v>
      </c>
      <c r="C900">
        <v>0</v>
      </c>
      <c r="D900">
        <v>7385306.2553326301</v>
      </c>
      <c r="E900">
        <v>108637030.118617</v>
      </c>
      <c r="F900">
        <v>116022336.37395</v>
      </c>
      <c r="G900">
        <v>116327278.051589</v>
      </c>
      <c r="H900">
        <v>304941.67763899302</v>
      </c>
      <c r="I900">
        <v>2.6214116133943801E-3</v>
      </c>
      <c r="J900">
        <v>2.3224755758523901</v>
      </c>
      <c r="K900">
        <v>2924.8829999999998</v>
      </c>
      <c r="L900">
        <v>3162.9140000000002</v>
      </c>
      <c r="M900">
        <v>2.4766931732831599</v>
      </c>
      <c r="N900">
        <v>3.35969824564385</v>
      </c>
    </row>
    <row r="901" spans="1:14" x14ac:dyDescent="0.25">
      <c r="A901" s="1">
        <v>40067</v>
      </c>
      <c r="B901">
        <v>6700540</v>
      </c>
      <c r="C901">
        <v>-7695012.6466852902</v>
      </c>
      <c r="D901">
        <v>6700540</v>
      </c>
      <c r="E901">
        <v>109602711.660009</v>
      </c>
      <c r="F901">
        <v>116303251.660009</v>
      </c>
      <c r="G901">
        <v>116327278.051589</v>
      </c>
      <c r="H901">
        <v>24026.391580000502</v>
      </c>
      <c r="I901">
        <v>2.0654133735808101E-4</v>
      </c>
      <c r="J901">
        <v>2.3280987938563098</v>
      </c>
      <c r="K901">
        <v>2989.7919999999999</v>
      </c>
      <c r="L901">
        <v>3238.1329999999998</v>
      </c>
      <c r="M901">
        <v>2.5316559451904901</v>
      </c>
      <c r="N901">
        <v>3.4395970801803202</v>
      </c>
    </row>
    <row r="902" spans="1:14" x14ac:dyDescent="0.25">
      <c r="A902" s="1">
        <v>40070</v>
      </c>
      <c r="B902">
        <v>24127519.6785517</v>
      </c>
      <c r="C902">
        <v>0</v>
      </c>
      <c r="D902">
        <v>31032879.6785517</v>
      </c>
      <c r="E902">
        <v>85426936.942100301</v>
      </c>
      <c r="F902">
        <v>116459816.62065201</v>
      </c>
      <c r="G902">
        <v>116459816.62065201</v>
      </c>
      <c r="H902">
        <v>0</v>
      </c>
      <c r="I902">
        <v>0</v>
      </c>
      <c r="J902">
        <v>2.3312328308744599</v>
      </c>
      <c r="K902">
        <v>3026.741</v>
      </c>
      <c r="L902">
        <v>3293.3939999999998</v>
      </c>
      <c r="M902">
        <v>2.5629431235356201</v>
      </c>
      <c r="N902">
        <v>3.4982962053391198</v>
      </c>
    </row>
    <row r="903" spans="1:14" x14ac:dyDescent="0.25">
      <c r="A903" s="1">
        <v>40071</v>
      </c>
      <c r="B903">
        <v>0</v>
      </c>
      <c r="C903">
        <v>0</v>
      </c>
      <c r="D903">
        <v>31296621.1865489</v>
      </c>
      <c r="E903">
        <v>85426936.942100301</v>
      </c>
      <c r="F903">
        <v>116723558.128649</v>
      </c>
      <c r="G903">
        <v>116723558.128649</v>
      </c>
      <c r="H903">
        <v>0</v>
      </c>
      <c r="I903">
        <v>0</v>
      </c>
      <c r="J903">
        <v>2.3365122730043502</v>
      </c>
      <c r="K903">
        <v>3033.7280000000001</v>
      </c>
      <c r="L903">
        <v>3302.6419999999998</v>
      </c>
      <c r="M903">
        <v>2.5688594816264398</v>
      </c>
      <c r="N903">
        <v>3.50811958004223</v>
      </c>
    </row>
    <row r="904" spans="1:14" x14ac:dyDescent="0.25">
      <c r="A904" s="1">
        <v>40072</v>
      </c>
      <c r="B904">
        <v>0</v>
      </c>
      <c r="C904">
        <v>-7095550</v>
      </c>
      <c r="D904">
        <v>24698083.813292999</v>
      </c>
      <c r="E904">
        <v>92508295.842100307</v>
      </c>
      <c r="F904">
        <v>117206379.655393</v>
      </c>
      <c r="G904">
        <v>117206379.655393</v>
      </c>
      <c r="H904">
        <v>0</v>
      </c>
      <c r="I904">
        <v>0</v>
      </c>
      <c r="J904">
        <v>2.3461771464968599</v>
      </c>
      <c r="K904">
        <v>2999.71</v>
      </c>
      <c r="L904">
        <v>3258.2359999999999</v>
      </c>
      <c r="M904">
        <v>2.54005417612575</v>
      </c>
      <c r="N904">
        <v>3.46095081089579</v>
      </c>
    </row>
    <row r="905" spans="1:14" x14ac:dyDescent="0.25">
      <c r="A905" s="1">
        <v>40073</v>
      </c>
      <c r="B905">
        <v>5560170</v>
      </c>
      <c r="C905">
        <v>-25890302.331142299</v>
      </c>
      <c r="D905">
        <v>5560170</v>
      </c>
      <c r="E905">
        <v>112775527.22858</v>
      </c>
      <c r="F905">
        <v>118335697.22858</v>
      </c>
      <c r="G905">
        <v>118335697.22858</v>
      </c>
      <c r="H905">
        <v>0</v>
      </c>
      <c r="I905">
        <v>0</v>
      </c>
      <c r="J905">
        <v>2.3687832460038898</v>
      </c>
      <c r="K905">
        <v>3060.26</v>
      </c>
      <c r="L905">
        <v>3320.096</v>
      </c>
      <c r="M905">
        <v>2.5913258925131402</v>
      </c>
      <c r="N905">
        <v>3.5266595002485599</v>
      </c>
    </row>
    <row r="906" spans="1:14" x14ac:dyDescent="0.25">
      <c r="A906" s="1">
        <v>40074</v>
      </c>
      <c r="B906">
        <v>0</v>
      </c>
      <c r="C906">
        <v>0</v>
      </c>
      <c r="D906">
        <v>5526472</v>
      </c>
      <c r="E906">
        <v>112775527.22858</v>
      </c>
      <c r="F906">
        <v>118301999.22858</v>
      </c>
      <c r="G906">
        <v>118335697.22858</v>
      </c>
      <c r="H906">
        <v>33698</v>
      </c>
      <c r="I906">
        <v>2.8476614233241998E-4</v>
      </c>
      <c r="J906">
        <v>2.3681086967369001</v>
      </c>
      <c r="K906">
        <v>2962.6669999999999</v>
      </c>
      <c r="L906">
        <v>3199.6889999999999</v>
      </c>
      <c r="M906">
        <v>2.5086874017221499</v>
      </c>
      <c r="N906">
        <v>3.3987612435576602</v>
      </c>
    </row>
    <row r="907" spans="1:14" x14ac:dyDescent="0.25">
      <c r="A907" s="1">
        <v>40077</v>
      </c>
      <c r="B907">
        <v>10283243.409861101</v>
      </c>
      <c r="C907">
        <v>0</v>
      </c>
      <c r="D907">
        <v>16055229.409861101</v>
      </c>
      <c r="E907">
        <v>102471717.331899</v>
      </c>
      <c r="F907">
        <v>118526946.741761</v>
      </c>
      <c r="G907">
        <v>118526946.741761</v>
      </c>
      <c r="H907">
        <v>0</v>
      </c>
      <c r="I907">
        <v>0</v>
      </c>
      <c r="J907">
        <v>2.3726115805913301</v>
      </c>
      <c r="K907">
        <v>2967.011</v>
      </c>
      <c r="L907">
        <v>3208.6039999999998</v>
      </c>
      <c r="M907">
        <v>2.51236575574341</v>
      </c>
      <c r="N907">
        <v>3.4082309002918998</v>
      </c>
    </row>
    <row r="908" spans="1:14" x14ac:dyDescent="0.25">
      <c r="A908" s="1">
        <v>40078</v>
      </c>
      <c r="B908">
        <v>0</v>
      </c>
      <c r="C908">
        <v>-5887522</v>
      </c>
      <c r="D908">
        <v>10205455.033429701</v>
      </c>
      <c r="E908">
        <v>108347464.287899</v>
      </c>
      <c r="F908">
        <v>118552919.321329</v>
      </c>
      <c r="G908">
        <v>118552919.321329</v>
      </c>
      <c r="H908">
        <v>0</v>
      </c>
      <c r="I908">
        <v>0</v>
      </c>
      <c r="J908">
        <v>2.3731314863575301</v>
      </c>
      <c r="K908">
        <v>2897.5529999999999</v>
      </c>
      <c r="L908">
        <v>3131.0259999999998</v>
      </c>
      <c r="M908">
        <v>2.4535510426660299</v>
      </c>
      <c r="N908">
        <v>3.3258262979218798</v>
      </c>
    </row>
    <row r="909" spans="1:14" x14ac:dyDescent="0.25">
      <c r="A909" s="1">
        <v>40079</v>
      </c>
      <c r="B909">
        <v>5128558.9909243798</v>
      </c>
      <c r="C909">
        <v>0</v>
      </c>
      <c r="D909">
        <v>14878570.727480499</v>
      </c>
      <c r="E909">
        <v>103208648.178993</v>
      </c>
      <c r="F909">
        <v>118087218.90647399</v>
      </c>
      <c r="G909">
        <v>118552919.321329</v>
      </c>
      <c r="H909">
        <v>465700.41485500301</v>
      </c>
      <c r="I909">
        <v>3.9282070616308996E-3</v>
      </c>
      <c r="J909">
        <v>2.3638093344946398</v>
      </c>
      <c r="K909">
        <v>2842.721</v>
      </c>
      <c r="L909">
        <v>3060.069</v>
      </c>
      <c r="M909">
        <v>2.4071211375800901</v>
      </c>
      <c r="N909">
        <v>3.2504546285005298</v>
      </c>
    </row>
    <row r="910" spans="1:14" x14ac:dyDescent="0.25">
      <c r="A910" s="1">
        <v>40080</v>
      </c>
      <c r="B910">
        <v>0</v>
      </c>
      <c r="C910">
        <v>0</v>
      </c>
      <c r="D910">
        <v>14617339.056339899</v>
      </c>
      <c r="E910">
        <v>103208648.178993</v>
      </c>
      <c r="F910">
        <v>117825987.235333</v>
      </c>
      <c r="G910">
        <v>118552919.321329</v>
      </c>
      <c r="H910">
        <v>726932.08599600196</v>
      </c>
      <c r="I910">
        <v>6.1317097053148499E-3</v>
      </c>
      <c r="J910">
        <v>2.3585801329906402</v>
      </c>
      <c r="K910">
        <v>2853.5540000000001</v>
      </c>
      <c r="L910">
        <v>3080.9259999999999</v>
      </c>
      <c r="M910">
        <v>2.4162941599355801</v>
      </c>
      <c r="N910">
        <v>3.2726092701725502</v>
      </c>
    </row>
    <row r="911" spans="1:14" x14ac:dyDescent="0.25">
      <c r="A911" s="1">
        <v>40081</v>
      </c>
      <c r="B911">
        <v>16970604.337454598</v>
      </c>
      <c r="C911">
        <v>0</v>
      </c>
      <c r="D911">
        <v>31757387.8705668</v>
      </c>
      <c r="E911">
        <v>86204102.6328637</v>
      </c>
      <c r="F911">
        <v>117961490.50342999</v>
      </c>
      <c r="G911">
        <v>118552919.321329</v>
      </c>
      <c r="H911">
        <v>591428.81789900397</v>
      </c>
      <c r="I911">
        <v>4.9887326375825398E-3</v>
      </c>
      <c r="J911">
        <v>2.3612925678582601</v>
      </c>
      <c r="K911">
        <v>2838.8420000000001</v>
      </c>
      <c r="L911">
        <v>3058.5279999999998</v>
      </c>
      <c r="M911">
        <v>2.4038365300183</v>
      </c>
      <c r="N911">
        <v>3.2488177534553899</v>
      </c>
    </row>
    <row r="912" spans="1:14" x14ac:dyDescent="0.25">
      <c r="A912" s="1">
        <v>40084</v>
      </c>
      <c r="B912">
        <v>0</v>
      </c>
      <c r="C912">
        <v>0</v>
      </c>
      <c r="D912">
        <v>30890736.524593301</v>
      </c>
      <c r="E912">
        <v>86204102.6328637</v>
      </c>
      <c r="F912">
        <v>117094839.15745699</v>
      </c>
      <c r="G912">
        <v>118552919.321329</v>
      </c>
      <c r="H912">
        <v>1458080.1638720001</v>
      </c>
      <c r="I912">
        <v>1.2298981519974101E-2</v>
      </c>
      <c r="J912">
        <v>2.3439443860623501</v>
      </c>
      <c r="K912">
        <v>2763.5250000000001</v>
      </c>
      <c r="L912">
        <v>2972.643</v>
      </c>
      <c r="M912">
        <v>2.3400606115517602</v>
      </c>
      <c r="N912">
        <v>3.1575893217537598</v>
      </c>
    </row>
    <row r="913" spans="1:14" x14ac:dyDescent="0.25">
      <c r="A913" s="1">
        <v>40085</v>
      </c>
      <c r="B913">
        <v>0</v>
      </c>
      <c r="C913">
        <v>0</v>
      </c>
      <c r="D913">
        <v>29853042.737345502</v>
      </c>
      <c r="E913">
        <v>86204102.6328637</v>
      </c>
      <c r="F913">
        <v>116057145.37020899</v>
      </c>
      <c r="G913">
        <v>118552919.321329</v>
      </c>
      <c r="H913">
        <v>2495773.9511199999</v>
      </c>
      <c r="I913">
        <v>2.1051982232132099E-2</v>
      </c>
      <c r="J913">
        <v>2.32317236447222</v>
      </c>
      <c r="K913">
        <v>2754.54</v>
      </c>
      <c r="L913">
        <v>2972.2860000000001</v>
      </c>
      <c r="M913">
        <v>2.3324524138351501</v>
      </c>
      <c r="N913">
        <v>3.1572101105979402</v>
      </c>
    </row>
    <row r="914" spans="1:14" x14ac:dyDescent="0.25">
      <c r="A914" s="1">
        <v>40086</v>
      </c>
      <c r="B914">
        <v>0</v>
      </c>
      <c r="C914">
        <v>-14904438.5776642</v>
      </c>
      <c r="D914">
        <v>15096307.6856254</v>
      </c>
      <c r="E914">
        <v>101078732.333373</v>
      </c>
      <c r="F914">
        <v>116175040.018998</v>
      </c>
      <c r="G914">
        <v>118552919.321329</v>
      </c>
      <c r="H914">
        <v>2377879.3023310001</v>
      </c>
      <c r="I914">
        <v>2.0057534778084501E-2</v>
      </c>
      <c r="J914">
        <v>2.3255323190369501</v>
      </c>
      <c r="K914">
        <v>2779.4259999999999</v>
      </c>
      <c r="L914">
        <v>3004.8049999999998</v>
      </c>
      <c r="M914">
        <v>2.3535250469320399</v>
      </c>
      <c r="N914">
        <v>3.1917523166933601</v>
      </c>
    </row>
    <row r="915" spans="1:14" x14ac:dyDescent="0.25">
      <c r="A915" s="1">
        <v>40095</v>
      </c>
      <c r="B915">
        <v>0</v>
      </c>
      <c r="C915">
        <v>-5205908.1742514996</v>
      </c>
      <c r="D915">
        <v>10800096.8487355</v>
      </c>
      <c r="E915">
        <v>106274228.691276</v>
      </c>
      <c r="F915">
        <v>117074325.540011</v>
      </c>
      <c r="G915">
        <v>118552919.321329</v>
      </c>
      <c r="H915">
        <v>1478593.78131799</v>
      </c>
      <c r="I915">
        <v>1.24720149430515E-2</v>
      </c>
      <c r="J915">
        <v>2.3435337549978499</v>
      </c>
      <c r="K915">
        <v>2911.7150000000001</v>
      </c>
      <c r="L915">
        <v>3163.7080000000001</v>
      </c>
      <c r="M915">
        <v>2.4655429509645899</v>
      </c>
      <c r="N915">
        <v>3.3605416452453101</v>
      </c>
    </row>
    <row r="916" spans="1:14" x14ac:dyDescent="0.25">
      <c r="A916" s="1">
        <v>40098</v>
      </c>
      <c r="B916">
        <v>0</v>
      </c>
      <c r="C916">
        <v>-5102835.8110325905</v>
      </c>
      <c r="D916">
        <v>5754744</v>
      </c>
      <c r="E916">
        <v>111366858.830686</v>
      </c>
      <c r="F916">
        <v>117121602.830686</v>
      </c>
      <c r="G916">
        <v>118552919.321329</v>
      </c>
      <c r="H916">
        <v>1431316.49064299</v>
      </c>
      <c r="I916">
        <v>1.2073228553432E-2</v>
      </c>
      <c r="J916">
        <v>2.3444801275353901</v>
      </c>
      <c r="K916">
        <v>2894.4830000000002</v>
      </c>
      <c r="L916">
        <v>3151.6320000000001</v>
      </c>
      <c r="M916">
        <v>2.45095146926703</v>
      </c>
      <c r="N916">
        <v>3.3477143233470898</v>
      </c>
    </row>
    <row r="917" spans="1:14" x14ac:dyDescent="0.25">
      <c r="A917" s="1">
        <v>40099</v>
      </c>
      <c r="B917">
        <v>0</v>
      </c>
      <c r="C917">
        <v>0</v>
      </c>
      <c r="D917">
        <v>5726988</v>
      </c>
      <c r="E917">
        <v>111366858.830686</v>
      </c>
      <c r="F917">
        <v>117093846.830686</v>
      </c>
      <c r="G917">
        <v>118552919.321329</v>
      </c>
      <c r="H917">
        <v>1459072.49064299</v>
      </c>
      <c r="I917">
        <v>1.2307351847560001E-2</v>
      </c>
      <c r="J917">
        <v>2.3439245221744001</v>
      </c>
      <c r="K917">
        <v>2936.1909999999998</v>
      </c>
      <c r="L917">
        <v>3198.5169999999998</v>
      </c>
      <c r="M917">
        <v>2.4862684097639001</v>
      </c>
      <c r="N917">
        <v>3.39751632626181</v>
      </c>
    </row>
    <row r="918" spans="1:14" x14ac:dyDescent="0.25">
      <c r="A918" s="1">
        <v>40100</v>
      </c>
      <c r="B918">
        <v>0</v>
      </c>
      <c r="C918">
        <v>0</v>
      </c>
      <c r="D918">
        <v>5689980</v>
      </c>
      <c r="E918">
        <v>111366858.830686</v>
      </c>
      <c r="F918">
        <v>117056838.830686</v>
      </c>
      <c r="G918">
        <v>118552919.321329</v>
      </c>
      <c r="H918">
        <v>1496080.49064299</v>
      </c>
      <c r="I918">
        <v>1.26195162397307E-2</v>
      </c>
      <c r="J918">
        <v>2.3431837150264201</v>
      </c>
      <c r="K918">
        <v>2970.5320000000002</v>
      </c>
      <c r="L918">
        <v>3227.3989999999999</v>
      </c>
      <c r="M918">
        <v>2.5153472208697498</v>
      </c>
      <c r="N918">
        <v>3.4281952523188202</v>
      </c>
    </row>
    <row r="919" spans="1:14" x14ac:dyDescent="0.25">
      <c r="A919" s="1">
        <v>40101</v>
      </c>
      <c r="B919">
        <v>0</v>
      </c>
      <c r="C919">
        <v>0</v>
      </c>
      <c r="D919">
        <v>5671476</v>
      </c>
      <c r="E919">
        <v>111366858.830686</v>
      </c>
      <c r="F919">
        <v>117038334.830686</v>
      </c>
      <c r="G919">
        <v>118552919.321329</v>
      </c>
      <c r="H919">
        <v>1514584.49064299</v>
      </c>
      <c r="I919">
        <v>1.2775598435816E-2</v>
      </c>
      <c r="J919">
        <v>2.3428133114524301</v>
      </c>
      <c r="K919">
        <v>2979.788</v>
      </c>
      <c r="L919">
        <v>3239.643</v>
      </c>
      <c r="M919">
        <v>2.5231848923293998</v>
      </c>
      <c r="N919">
        <v>3.4412010265256598</v>
      </c>
    </row>
    <row r="920" spans="1:14" x14ac:dyDescent="0.25">
      <c r="A920" s="1">
        <v>40102</v>
      </c>
      <c r="B920">
        <v>0</v>
      </c>
      <c r="C920">
        <v>0</v>
      </c>
      <c r="D920">
        <v>5726988</v>
      </c>
      <c r="E920">
        <v>111366858.830686</v>
      </c>
      <c r="F920">
        <v>117093846.830686</v>
      </c>
      <c r="G920">
        <v>118552919.321329</v>
      </c>
      <c r="H920">
        <v>1459072.49064299</v>
      </c>
      <c r="I920">
        <v>1.2307351847560001E-2</v>
      </c>
      <c r="J920">
        <v>2.3439245221744001</v>
      </c>
      <c r="K920">
        <v>2976.6329999999998</v>
      </c>
      <c r="L920">
        <v>3241.7089999999998</v>
      </c>
      <c r="M920">
        <v>2.5205133437711398</v>
      </c>
      <c r="N920">
        <v>3.4433955650352401</v>
      </c>
    </row>
    <row r="921" spans="1:14" x14ac:dyDescent="0.25">
      <c r="A921" s="1">
        <v>40105</v>
      </c>
      <c r="B921">
        <v>0</v>
      </c>
      <c r="C921">
        <v>0</v>
      </c>
      <c r="D921">
        <v>5856516</v>
      </c>
      <c r="E921">
        <v>111366858.830686</v>
      </c>
      <c r="F921">
        <v>117223374.830686</v>
      </c>
      <c r="G921">
        <v>118552919.321329</v>
      </c>
      <c r="H921">
        <v>1329544.49064299</v>
      </c>
      <c r="I921">
        <v>1.12147764749627E-2</v>
      </c>
      <c r="J921">
        <v>2.34651734719233</v>
      </c>
      <c r="K921">
        <v>3038.2730000000001</v>
      </c>
      <c r="L921">
        <v>3329.1579999999999</v>
      </c>
      <c r="M921">
        <v>2.5727080357301602</v>
      </c>
      <c r="N921">
        <v>3.53628530275284</v>
      </c>
    </row>
    <row r="922" spans="1:14" x14ac:dyDescent="0.25">
      <c r="A922" s="1">
        <v>40106</v>
      </c>
      <c r="B922">
        <v>0</v>
      </c>
      <c r="C922">
        <v>0</v>
      </c>
      <c r="D922">
        <v>5819508</v>
      </c>
      <c r="E922">
        <v>111366858.830686</v>
      </c>
      <c r="F922">
        <v>117186366.830686</v>
      </c>
      <c r="G922">
        <v>118552919.321329</v>
      </c>
      <c r="H922">
        <v>1366552.49064299</v>
      </c>
      <c r="I922">
        <v>1.1526940867133399E-2</v>
      </c>
      <c r="J922">
        <v>2.34577654004435</v>
      </c>
      <c r="K922">
        <v>3084.4540000000002</v>
      </c>
      <c r="L922">
        <v>3377.5740000000001</v>
      </c>
      <c r="M922">
        <v>2.6118125631370299</v>
      </c>
      <c r="N922">
        <v>3.5877135585514801</v>
      </c>
    </row>
    <row r="923" spans="1:14" x14ac:dyDescent="0.25">
      <c r="A923" s="1">
        <v>40107</v>
      </c>
      <c r="B923">
        <v>0</v>
      </c>
      <c r="C923">
        <v>0</v>
      </c>
      <c r="D923">
        <v>5782500</v>
      </c>
      <c r="E923">
        <v>111366858.830686</v>
      </c>
      <c r="F923">
        <v>117149358.830686</v>
      </c>
      <c r="G923">
        <v>118552919.321329</v>
      </c>
      <c r="H923">
        <v>1403560.49064299</v>
      </c>
      <c r="I923">
        <v>1.1839105259303999E-2</v>
      </c>
      <c r="J923">
        <v>2.34503573289637</v>
      </c>
      <c r="K923">
        <v>3070.5889999999999</v>
      </c>
      <c r="L923">
        <v>3369.2849999999999</v>
      </c>
      <c r="M923">
        <v>2.6000721445125698</v>
      </c>
      <c r="N923">
        <v>3.5789088491100798</v>
      </c>
    </row>
    <row r="924" spans="1:14" x14ac:dyDescent="0.25">
      <c r="A924" s="1">
        <v>40108</v>
      </c>
      <c r="B924">
        <v>0</v>
      </c>
      <c r="C924">
        <v>0</v>
      </c>
      <c r="D924">
        <v>5754744</v>
      </c>
      <c r="E924">
        <v>111366858.830686</v>
      </c>
      <c r="F924">
        <v>117121602.830686</v>
      </c>
      <c r="G924">
        <v>118552919.321329</v>
      </c>
      <c r="H924">
        <v>1431316.49064299</v>
      </c>
      <c r="I924">
        <v>1.2073228553432E-2</v>
      </c>
      <c r="J924">
        <v>2.3444801275353901</v>
      </c>
      <c r="K924">
        <v>3051.4119999999998</v>
      </c>
      <c r="L924">
        <v>3347.32</v>
      </c>
      <c r="M924">
        <v>2.58383370181792</v>
      </c>
      <c r="N924">
        <v>3.5555772719740699</v>
      </c>
    </row>
    <row r="925" spans="1:14" x14ac:dyDescent="0.25">
      <c r="A925" s="1">
        <v>40109</v>
      </c>
      <c r="B925">
        <v>20876535.134535</v>
      </c>
      <c r="C925">
        <v>-5782500</v>
      </c>
      <c r="D925">
        <v>20876535.134535</v>
      </c>
      <c r="E925">
        <v>96219505.625882104</v>
      </c>
      <c r="F925">
        <v>117096040.760417</v>
      </c>
      <c r="G925">
        <v>118552919.321329</v>
      </c>
      <c r="H925">
        <v>1456878.560912</v>
      </c>
      <c r="I925">
        <v>1.22888459369207E-2</v>
      </c>
      <c r="J925">
        <v>2.3439684391336302</v>
      </c>
      <c r="K925">
        <v>3107.8470000000002</v>
      </c>
      <c r="L925">
        <v>3413.252</v>
      </c>
      <c r="M925">
        <v>2.6316209737307599</v>
      </c>
      <c r="N925">
        <v>3.6256113053786398</v>
      </c>
    </row>
    <row r="926" spans="1:14" x14ac:dyDescent="0.25">
      <c r="A926" s="1">
        <v>40112</v>
      </c>
      <c r="B926">
        <v>0</v>
      </c>
      <c r="C926">
        <v>0</v>
      </c>
      <c r="D926">
        <v>21024241.148732498</v>
      </c>
      <c r="E926">
        <v>96219505.625882104</v>
      </c>
      <c r="F926">
        <v>117243746.774615</v>
      </c>
      <c r="G926">
        <v>118552919.321329</v>
      </c>
      <c r="H926">
        <v>1309172.5467139899</v>
      </c>
      <c r="I926">
        <v>1.10429380753213E-2</v>
      </c>
      <c r="J926">
        <v>2.34692514230909</v>
      </c>
      <c r="K926">
        <v>3109.5659999999998</v>
      </c>
      <c r="L926">
        <v>3414.239</v>
      </c>
      <c r="M926">
        <v>2.6330765654808799</v>
      </c>
      <c r="N926">
        <v>3.6266597126917799</v>
      </c>
    </row>
    <row r="927" spans="1:14" x14ac:dyDescent="0.25">
      <c r="A927" s="1">
        <v>40113</v>
      </c>
      <c r="B927">
        <v>0</v>
      </c>
      <c r="C927">
        <v>0</v>
      </c>
      <c r="D927">
        <v>21107806.796498898</v>
      </c>
      <c r="E927">
        <v>96219505.625882104</v>
      </c>
      <c r="F927">
        <v>117327312.422381</v>
      </c>
      <c r="G927">
        <v>118552919.321329</v>
      </c>
      <c r="H927">
        <v>1225606.898948</v>
      </c>
      <c r="I927">
        <v>1.03380575186519E-2</v>
      </c>
      <c r="J927">
        <v>2.3485979165522402</v>
      </c>
      <c r="K927">
        <v>3021.4589999999998</v>
      </c>
      <c r="L927">
        <v>3314.7220000000002</v>
      </c>
      <c r="M927">
        <v>2.55847050246282</v>
      </c>
      <c r="N927">
        <v>3.52095115080495</v>
      </c>
    </row>
    <row r="928" spans="1:14" x14ac:dyDescent="0.25">
      <c r="A928" s="1">
        <v>40114</v>
      </c>
      <c r="B928">
        <v>6003912.4877529899</v>
      </c>
      <c r="C928">
        <v>-13441513.887917999</v>
      </c>
      <c r="D928">
        <v>14382840.4962267</v>
      </c>
      <c r="E928">
        <v>103618216.173296</v>
      </c>
      <c r="F928">
        <v>118001056.669522</v>
      </c>
      <c r="G928">
        <v>118552919.321329</v>
      </c>
      <c r="H928">
        <v>551862.65180699504</v>
      </c>
      <c r="I928">
        <v>4.6549899822476096E-3</v>
      </c>
      <c r="J928">
        <v>2.3620845830619799</v>
      </c>
      <c r="K928">
        <v>3031.3290000000002</v>
      </c>
      <c r="L928">
        <v>3329.3270000000002</v>
      </c>
      <c r="M928">
        <v>2.5668280886022701</v>
      </c>
      <c r="N928">
        <v>3.5364648172775799</v>
      </c>
    </row>
    <row r="929" spans="1:14" x14ac:dyDescent="0.25">
      <c r="A929" s="1">
        <v>40115</v>
      </c>
      <c r="B929">
        <v>0</v>
      </c>
      <c r="C929">
        <v>0</v>
      </c>
      <c r="D929">
        <v>13884470.885066999</v>
      </c>
      <c r="E929">
        <v>103618216.173296</v>
      </c>
      <c r="F929">
        <v>117502687.05836301</v>
      </c>
      <c r="G929">
        <v>118552919.321329</v>
      </c>
      <c r="H929">
        <v>1050232.26296599</v>
      </c>
      <c r="I929">
        <v>8.8587634026912002E-3</v>
      </c>
      <c r="J929">
        <v>2.3521084759964102</v>
      </c>
      <c r="K929">
        <v>2960.4659999999999</v>
      </c>
      <c r="L929">
        <v>3247.0509999999999</v>
      </c>
      <c r="M929">
        <v>2.5068236684807199</v>
      </c>
      <c r="N929">
        <v>3.4490699235629299</v>
      </c>
    </row>
    <row r="930" spans="1:14" x14ac:dyDescent="0.25">
      <c r="A930" s="1">
        <v>40116</v>
      </c>
      <c r="B930">
        <v>10997945.7600626</v>
      </c>
      <c r="C930">
        <v>0</v>
      </c>
      <c r="D930">
        <v>24983649.325190999</v>
      </c>
      <c r="E930">
        <v>92598274.521713004</v>
      </c>
      <c r="F930">
        <v>117581923.84690399</v>
      </c>
      <c r="G930">
        <v>118552919.321329</v>
      </c>
      <c r="H930">
        <v>970995.47442500305</v>
      </c>
      <c r="I930">
        <v>8.1903969972531108E-3</v>
      </c>
      <c r="J930">
        <v>2.3536945973575798</v>
      </c>
      <c r="K930">
        <v>2995.848</v>
      </c>
      <c r="L930">
        <v>3280.3719999999998</v>
      </c>
      <c r="M930">
        <v>2.53678396359581</v>
      </c>
      <c r="N930">
        <v>3.4844640269887899</v>
      </c>
    </row>
    <row r="931" spans="1:14" x14ac:dyDescent="0.25">
      <c r="A931" s="1">
        <v>40119</v>
      </c>
      <c r="B931">
        <v>31186477.797663599</v>
      </c>
      <c r="C931">
        <v>0</v>
      </c>
      <c r="D931">
        <v>56873033.5987835</v>
      </c>
      <c r="E931">
        <v>61349423.768454097</v>
      </c>
      <c r="F931">
        <v>118222457.367238</v>
      </c>
      <c r="G931">
        <v>118552919.321329</v>
      </c>
      <c r="H931">
        <v>330461.95409099798</v>
      </c>
      <c r="I931">
        <v>2.7874636574347399E-3</v>
      </c>
      <c r="J931">
        <v>2.3665164685849902</v>
      </c>
      <c r="K931">
        <v>3076.6489999999999</v>
      </c>
      <c r="L931">
        <v>3392.8029999999999</v>
      </c>
      <c r="M931">
        <v>2.6052035499842101</v>
      </c>
      <c r="N931">
        <v>3.6038900478847</v>
      </c>
    </row>
    <row r="932" spans="1:14" x14ac:dyDescent="0.25">
      <c r="A932" s="1">
        <v>40120</v>
      </c>
      <c r="B932">
        <v>62614693.695848599</v>
      </c>
      <c r="C932">
        <v>-5925939.59830165</v>
      </c>
      <c r="D932">
        <v>114814380.184744</v>
      </c>
      <c r="E932">
        <v>4523588.4043188598</v>
      </c>
      <c r="F932">
        <v>119337968.589063</v>
      </c>
      <c r="G932">
        <v>119337968.589063</v>
      </c>
      <c r="H932">
        <v>0</v>
      </c>
      <c r="I932">
        <v>0</v>
      </c>
      <c r="J932">
        <v>2.3888461996371899</v>
      </c>
      <c r="K932">
        <v>3114.2269999999999</v>
      </c>
      <c r="L932">
        <v>3435.4250000000002</v>
      </c>
      <c r="M932">
        <v>2.6370233445078299</v>
      </c>
      <c r="N932">
        <v>3.64916382346818</v>
      </c>
    </row>
    <row r="933" spans="1:14" x14ac:dyDescent="0.25">
      <c r="A933" s="1">
        <v>40121</v>
      </c>
      <c r="B933">
        <v>6959231.6784616401</v>
      </c>
      <c r="C933">
        <v>-20524774.370736301</v>
      </c>
      <c r="D933">
        <v>101373926.92781401</v>
      </c>
      <c r="E933">
        <v>18034163.084495202</v>
      </c>
      <c r="F933">
        <v>119408090.012309</v>
      </c>
      <c r="G933">
        <v>119408090.012309</v>
      </c>
      <c r="H933">
        <v>0</v>
      </c>
      <c r="I933">
        <v>0</v>
      </c>
      <c r="J933">
        <v>2.3902498542947601</v>
      </c>
      <c r="K933">
        <v>3128.5369999999998</v>
      </c>
      <c r="L933">
        <v>3453.8879999999999</v>
      </c>
      <c r="M933">
        <v>2.6491405742601599</v>
      </c>
      <c r="N933">
        <v>3.6687755197423502</v>
      </c>
    </row>
    <row r="934" spans="1:14" x14ac:dyDescent="0.25">
      <c r="A934" s="1">
        <v>40122</v>
      </c>
      <c r="B934">
        <v>0</v>
      </c>
      <c r="C934">
        <v>-23378293.983874999</v>
      </c>
      <c r="D934">
        <v>79302598.410751402</v>
      </c>
      <c r="E934">
        <v>41365700.480402403</v>
      </c>
      <c r="F934">
        <v>120668298.89115401</v>
      </c>
      <c r="G934">
        <v>120668298.89115401</v>
      </c>
      <c r="H934">
        <v>0</v>
      </c>
      <c r="I934">
        <v>0</v>
      </c>
      <c r="J934">
        <v>2.4154760687726</v>
      </c>
      <c r="K934">
        <v>3155.0529999999999</v>
      </c>
      <c r="L934">
        <v>3464.3180000000002</v>
      </c>
      <c r="M934">
        <v>2.6715934368815999</v>
      </c>
      <c r="N934">
        <v>3.6798544339025399</v>
      </c>
    </row>
    <row r="935" spans="1:14" x14ac:dyDescent="0.25">
      <c r="A935" s="1">
        <v>40123</v>
      </c>
      <c r="B935">
        <v>0</v>
      </c>
      <c r="C935">
        <v>-64587941.378288299</v>
      </c>
      <c r="D935">
        <v>15301260.8377239</v>
      </c>
      <c r="E935">
        <v>105824465.975934</v>
      </c>
      <c r="F935">
        <v>121125726.813658</v>
      </c>
      <c r="G935">
        <v>121125726.813658</v>
      </c>
      <c r="H935">
        <v>0</v>
      </c>
      <c r="I935">
        <v>0</v>
      </c>
      <c r="J935">
        <v>2.4246326261298301</v>
      </c>
      <c r="K935">
        <v>3164.0369999999998</v>
      </c>
      <c r="L935">
        <v>3483.0210000000002</v>
      </c>
      <c r="M935">
        <v>2.67920078783163</v>
      </c>
      <c r="N935">
        <v>3.6997210620461698</v>
      </c>
    </row>
    <row r="936" spans="1:14" x14ac:dyDescent="0.25">
      <c r="A936" s="1">
        <v>40126</v>
      </c>
      <c r="B936">
        <v>0</v>
      </c>
      <c r="C936">
        <v>-7115730.4215667602</v>
      </c>
      <c r="D936">
        <v>8441340</v>
      </c>
      <c r="E936">
        <v>112925964.93665799</v>
      </c>
      <c r="F936">
        <v>121367304.93665799</v>
      </c>
      <c r="G936">
        <v>121367304.93665799</v>
      </c>
      <c r="H936">
        <v>0</v>
      </c>
      <c r="I936">
        <v>0</v>
      </c>
      <c r="J936">
        <v>2.42946841299521</v>
      </c>
      <c r="K936">
        <v>3175.585</v>
      </c>
      <c r="L936">
        <v>3495.788</v>
      </c>
      <c r="M936">
        <v>2.6889792482914401</v>
      </c>
      <c r="N936">
        <v>3.71328237528521</v>
      </c>
    </row>
    <row r="937" spans="1:14" x14ac:dyDescent="0.25">
      <c r="A937" s="1">
        <v>40127</v>
      </c>
      <c r="B937">
        <v>0</v>
      </c>
      <c r="C937">
        <v>-4123575</v>
      </c>
      <c r="D937">
        <v>4948680</v>
      </c>
      <c r="E937">
        <v>117041292.786658</v>
      </c>
      <c r="F937">
        <v>121989972.786658</v>
      </c>
      <c r="G937">
        <v>121989972.786658</v>
      </c>
      <c r="H937">
        <v>0</v>
      </c>
      <c r="I937">
        <v>0</v>
      </c>
      <c r="J937">
        <v>2.44193265840424</v>
      </c>
      <c r="K937">
        <v>3178.61</v>
      </c>
      <c r="L937">
        <v>3503.7759999999998</v>
      </c>
      <c r="M937">
        <v>2.6915407171943602</v>
      </c>
      <c r="N937">
        <v>3.7217673576736598</v>
      </c>
    </row>
    <row r="938" spans="1:14" x14ac:dyDescent="0.25">
      <c r="A938" s="1">
        <v>40128</v>
      </c>
      <c r="B938">
        <v>0</v>
      </c>
      <c r="C938">
        <v>0</v>
      </c>
      <c r="D938">
        <v>4992690</v>
      </c>
      <c r="E938">
        <v>117041292.786658</v>
      </c>
      <c r="F938">
        <v>122033982.786658</v>
      </c>
      <c r="G938">
        <v>122033982.786658</v>
      </c>
      <c r="H938">
        <v>0</v>
      </c>
      <c r="I938">
        <v>0</v>
      </c>
      <c r="J938">
        <v>2.4428136279941302</v>
      </c>
      <c r="K938">
        <v>3175.192</v>
      </c>
      <c r="L938">
        <v>3495.674</v>
      </c>
      <c r="M938">
        <v>2.6886464690256999</v>
      </c>
      <c r="N938">
        <v>3.71316128264721</v>
      </c>
    </row>
    <row r="939" spans="1:14" x14ac:dyDescent="0.25">
      <c r="A939" s="1">
        <v>40129</v>
      </c>
      <c r="B939">
        <v>0</v>
      </c>
      <c r="C939">
        <v>0</v>
      </c>
      <c r="D939">
        <v>4948680</v>
      </c>
      <c r="E939">
        <v>117041292.786658</v>
      </c>
      <c r="F939">
        <v>121989972.786658</v>
      </c>
      <c r="G939">
        <v>122033982.786658</v>
      </c>
      <c r="H939">
        <v>44010</v>
      </c>
      <c r="I939">
        <v>3.6063725033820402E-4</v>
      </c>
      <c r="J939">
        <v>2.44193265840424</v>
      </c>
      <c r="K939">
        <v>3172.9450000000002</v>
      </c>
      <c r="L939">
        <v>3499.9920000000002</v>
      </c>
      <c r="M939">
        <v>2.68674378452162</v>
      </c>
      <c r="N939">
        <v>3.71774793186521</v>
      </c>
    </row>
    <row r="940" spans="1:14" x14ac:dyDescent="0.25">
      <c r="A940" s="1">
        <v>40130</v>
      </c>
      <c r="B940">
        <v>0</v>
      </c>
      <c r="C940">
        <v>0</v>
      </c>
      <c r="D940">
        <v>5075820</v>
      </c>
      <c r="E940">
        <v>117041292.786658</v>
      </c>
      <c r="F940">
        <v>122117112.786658</v>
      </c>
      <c r="G940">
        <v>122117112.786658</v>
      </c>
      <c r="H940">
        <v>0</v>
      </c>
      <c r="I940">
        <v>0</v>
      </c>
      <c r="J940">
        <v>2.44447768166392</v>
      </c>
      <c r="K940">
        <v>3187.6469999999999</v>
      </c>
      <c r="L940">
        <v>3518.7220000000002</v>
      </c>
      <c r="M940">
        <v>2.6991929467731</v>
      </c>
      <c r="N940">
        <v>3.7376432398441501</v>
      </c>
    </row>
    <row r="941" spans="1:14" x14ac:dyDescent="0.25">
      <c r="A941" s="1">
        <v>40133</v>
      </c>
      <c r="B941">
        <v>0</v>
      </c>
      <c r="C941">
        <v>0</v>
      </c>
      <c r="D941">
        <v>5031810</v>
      </c>
      <c r="E941">
        <v>117041292.786658</v>
      </c>
      <c r="F941">
        <v>122073102.786658</v>
      </c>
      <c r="G941">
        <v>122117112.786658</v>
      </c>
      <c r="H941">
        <v>44010</v>
      </c>
      <c r="I941">
        <v>3.6039175014632602E-4</v>
      </c>
      <c r="J941">
        <v>2.4435967120740298</v>
      </c>
      <c r="K941">
        <v>3275.0479999999998</v>
      </c>
      <c r="L941">
        <v>3625.7979999999998</v>
      </c>
      <c r="M941">
        <v>2.77320119258605</v>
      </c>
      <c r="N941">
        <v>3.8513810934027899</v>
      </c>
    </row>
    <row r="942" spans="1:14" x14ac:dyDescent="0.25">
      <c r="A942" s="1">
        <v>40134</v>
      </c>
      <c r="B942">
        <v>0</v>
      </c>
      <c r="C942">
        <v>0</v>
      </c>
      <c r="D942">
        <v>4924230</v>
      </c>
      <c r="E942">
        <v>117041292.786658</v>
      </c>
      <c r="F942">
        <v>121965522.786658</v>
      </c>
      <c r="G942">
        <v>122117112.786658</v>
      </c>
      <c r="H942">
        <v>151590</v>
      </c>
      <c r="I942">
        <v>1.2413493616151201E-3</v>
      </c>
      <c r="J942">
        <v>2.4414432308543002</v>
      </c>
      <c r="K942">
        <v>3282.8890000000001</v>
      </c>
      <c r="L942">
        <v>3628.3539999999998</v>
      </c>
      <c r="M942">
        <v>2.7798406893357401</v>
      </c>
      <c r="N942">
        <v>3.8540961178125102</v>
      </c>
    </row>
    <row r="943" spans="1:14" x14ac:dyDescent="0.25">
      <c r="A943" s="1">
        <v>40135</v>
      </c>
      <c r="B943">
        <v>0</v>
      </c>
      <c r="C943">
        <v>0</v>
      </c>
      <c r="D943">
        <v>4963350</v>
      </c>
      <c r="E943">
        <v>117041292.786658</v>
      </c>
      <c r="F943">
        <v>122004642.786658</v>
      </c>
      <c r="G943">
        <v>122117112.786658</v>
      </c>
      <c r="H943">
        <v>112470</v>
      </c>
      <c r="I943">
        <v>9.2100113926283397E-4</v>
      </c>
      <c r="J943">
        <v>2.4422263149341998</v>
      </c>
      <c r="K943">
        <v>3303.2339999999999</v>
      </c>
      <c r="L943">
        <v>3630.2289999999998</v>
      </c>
      <c r="M943">
        <v>2.7970681553952201</v>
      </c>
      <c r="N943">
        <v>3.8560877730426499</v>
      </c>
    </row>
    <row r="944" spans="1:14" x14ac:dyDescent="0.25">
      <c r="A944" s="1">
        <v>40136</v>
      </c>
      <c r="B944">
        <v>0</v>
      </c>
      <c r="C944">
        <v>0</v>
      </c>
      <c r="D944">
        <v>4987800</v>
      </c>
      <c r="E944">
        <v>117041292.786658</v>
      </c>
      <c r="F944">
        <v>122029092.786658</v>
      </c>
      <c r="G944">
        <v>122117112.786658</v>
      </c>
      <c r="H944">
        <v>88020</v>
      </c>
      <c r="I944">
        <v>7.2078350029265302E-4</v>
      </c>
      <c r="J944">
        <v>2.4427157424841401</v>
      </c>
      <c r="K944">
        <v>3320.6120000000001</v>
      </c>
      <c r="L944">
        <v>3642.4369999999999</v>
      </c>
      <c r="M944">
        <v>2.8117832650133798</v>
      </c>
      <c r="N944">
        <v>3.8690553074690799</v>
      </c>
    </row>
    <row r="945" spans="1:14" x14ac:dyDescent="0.25">
      <c r="A945" s="1">
        <v>40137</v>
      </c>
      <c r="B945">
        <v>0</v>
      </c>
      <c r="C945">
        <v>0</v>
      </c>
      <c r="D945">
        <v>5090490</v>
      </c>
      <c r="E945">
        <v>117041292.786658</v>
      </c>
      <c r="F945">
        <v>122131782.786658</v>
      </c>
      <c r="G945">
        <v>122131782.786658</v>
      </c>
      <c r="H945">
        <v>0</v>
      </c>
      <c r="I945">
        <v>0</v>
      </c>
      <c r="J945">
        <v>2.4447713381938798</v>
      </c>
      <c r="K945">
        <v>3308.346</v>
      </c>
      <c r="L945">
        <v>3631.0129999999999</v>
      </c>
      <c r="M945">
        <v>2.8013968261495101</v>
      </c>
      <c r="N945">
        <v>3.8569205504828799</v>
      </c>
    </row>
    <row r="946" spans="1:14" x14ac:dyDescent="0.25">
      <c r="A946" s="1">
        <v>40140</v>
      </c>
      <c r="B946">
        <v>0</v>
      </c>
      <c r="C946">
        <v>0</v>
      </c>
      <c r="D946">
        <v>5090490</v>
      </c>
      <c r="E946">
        <v>117041292.786658</v>
      </c>
      <c r="F946">
        <v>122131782.786658</v>
      </c>
      <c r="G946">
        <v>122131782.786658</v>
      </c>
      <c r="H946">
        <v>0</v>
      </c>
      <c r="I946">
        <v>0</v>
      </c>
      <c r="J946">
        <v>2.4447713381938798</v>
      </c>
      <c r="K946">
        <v>3338.663</v>
      </c>
      <c r="L946">
        <v>3665.509</v>
      </c>
      <c r="M946">
        <v>2.8270682485395402</v>
      </c>
      <c r="N946">
        <v>3.8935627578529601</v>
      </c>
    </row>
    <row r="947" spans="1:14" x14ac:dyDescent="0.25">
      <c r="A947" s="1">
        <v>40141</v>
      </c>
      <c r="B947">
        <v>0</v>
      </c>
      <c r="C947">
        <v>0</v>
      </c>
      <c r="D947">
        <v>4616160</v>
      </c>
      <c r="E947">
        <v>117041292.786658</v>
      </c>
      <c r="F947">
        <v>121657452.786658</v>
      </c>
      <c r="G947">
        <v>122131782.786658</v>
      </c>
      <c r="H947">
        <v>474330</v>
      </c>
      <c r="I947">
        <v>3.8837556381909901E-3</v>
      </c>
      <c r="J947">
        <v>2.4352764437250798</v>
      </c>
      <c r="K947">
        <v>3223.5259999999998</v>
      </c>
      <c r="L947">
        <v>3548.08</v>
      </c>
      <c r="M947">
        <v>2.7295740848781902</v>
      </c>
      <c r="N947">
        <v>3.7688277807755899</v>
      </c>
    </row>
    <row r="948" spans="1:14" x14ac:dyDescent="0.25">
      <c r="A948" s="1">
        <v>40142</v>
      </c>
      <c r="B948">
        <v>0</v>
      </c>
      <c r="C948">
        <v>0</v>
      </c>
      <c r="D948">
        <v>4674840</v>
      </c>
      <c r="E948">
        <v>117041292.786658</v>
      </c>
      <c r="F948">
        <v>121716132.786658</v>
      </c>
      <c r="G948">
        <v>122131782.786658</v>
      </c>
      <c r="H948">
        <v>415650</v>
      </c>
      <c r="I948">
        <v>3.4032910231570502E-3</v>
      </c>
      <c r="J948">
        <v>2.4364510698449302</v>
      </c>
      <c r="K948">
        <v>3290.165</v>
      </c>
      <c r="L948">
        <v>3629.6289999999999</v>
      </c>
      <c r="M948">
        <v>2.78600176296802</v>
      </c>
      <c r="N948">
        <v>3.8554504433690102</v>
      </c>
    </row>
    <row r="949" spans="1:14" x14ac:dyDescent="0.25">
      <c r="A949" s="1">
        <v>40143</v>
      </c>
      <c r="B949">
        <v>0</v>
      </c>
      <c r="C949">
        <v>0</v>
      </c>
      <c r="D949">
        <v>4396110</v>
      </c>
      <c r="E949">
        <v>117041292.786658</v>
      </c>
      <c r="F949">
        <v>121437402.786658</v>
      </c>
      <c r="G949">
        <v>122131782.786658</v>
      </c>
      <c r="H949">
        <v>694380</v>
      </c>
      <c r="I949">
        <v>5.6854979445682503E-3</v>
      </c>
      <c r="J949">
        <v>2.4308715957756402</v>
      </c>
      <c r="K949">
        <v>3170.98</v>
      </c>
      <c r="L949">
        <v>3485.7730000000001</v>
      </c>
      <c r="M949">
        <v>2.6850798881929401</v>
      </c>
      <c r="N949">
        <v>3.7026442808159499</v>
      </c>
    </row>
    <row r="950" spans="1:14" x14ac:dyDescent="0.25">
      <c r="A950" s="1">
        <v>40144</v>
      </c>
      <c r="B950">
        <v>0</v>
      </c>
      <c r="C950">
        <v>0</v>
      </c>
      <c r="D950">
        <v>4332540</v>
      </c>
      <c r="E950">
        <v>117041292.786658</v>
      </c>
      <c r="F950">
        <v>121373832.786658</v>
      </c>
      <c r="G950">
        <v>122131782.786658</v>
      </c>
      <c r="H950">
        <v>757950</v>
      </c>
      <c r="I950">
        <v>6.2060012775216802E-3</v>
      </c>
      <c r="J950">
        <v>2.4295990841458002</v>
      </c>
      <c r="K950">
        <v>3096.2649999999999</v>
      </c>
      <c r="L950">
        <v>3382.51</v>
      </c>
      <c r="M950">
        <v>2.62181372320725</v>
      </c>
      <c r="N950">
        <v>3.59295665733333</v>
      </c>
    </row>
    <row r="951" spans="1:14" x14ac:dyDescent="0.25">
      <c r="A951" s="1">
        <v>40147</v>
      </c>
      <c r="B951">
        <v>33465304.635827199</v>
      </c>
      <c r="C951">
        <v>-4493910</v>
      </c>
      <c r="D951">
        <v>33465304.635827199</v>
      </c>
      <c r="E951">
        <v>87993979.721558899</v>
      </c>
      <c r="F951">
        <v>121459284.35738599</v>
      </c>
      <c r="G951">
        <v>122131782.786658</v>
      </c>
      <c r="H951">
        <v>672498.42927201104</v>
      </c>
      <c r="I951">
        <v>5.5063343376125402E-3</v>
      </c>
      <c r="J951">
        <v>2.4313096098267701</v>
      </c>
      <c r="K951">
        <v>3195.3009999999999</v>
      </c>
      <c r="L951">
        <v>3511.6689999999999</v>
      </c>
      <c r="M951">
        <v>2.7056740981724201</v>
      </c>
      <c r="N951">
        <v>3.7301514295304599</v>
      </c>
    </row>
    <row r="952" spans="1:14" x14ac:dyDescent="0.25">
      <c r="A952" s="1">
        <v>40148</v>
      </c>
      <c r="B952">
        <v>17237921.815309402</v>
      </c>
      <c r="C952">
        <v>0</v>
      </c>
      <c r="D952">
        <v>51099204.403167099</v>
      </c>
      <c r="E952">
        <v>70721582.062618807</v>
      </c>
      <c r="F952">
        <v>121820786.465786</v>
      </c>
      <c r="G952">
        <v>122131782.786658</v>
      </c>
      <c r="H952">
        <v>310996.32087200898</v>
      </c>
      <c r="I952">
        <v>2.5463995839253599E-3</v>
      </c>
      <c r="J952">
        <v>2.4385459734755099</v>
      </c>
      <c r="K952">
        <v>3235.3629999999998</v>
      </c>
      <c r="L952">
        <v>3560.8310000000001</v>
      </c>
      <c r="M952">
        <v>2.7395972608794699</v>
      </c>
      <c r="N952">
        <v>3.7823720985566598</v>
      </c>
    </row>
    <row r="953" spans="1:14" x14ac:dyDescent="0.25">
      <c r="A953" s="1">
        <v>40149</v>
      </c>
      <c r="B953">
        <v>0</v>
      </c>
      <c r="C953">
        <v>0</v>
      </c>
      <c r="D953">
        <v>51314124.076847903</v>
      </c>
      <c r="E953">
        <v>70721582.062618807</v>
      </c>
      <c r="F953">
        <v>122035706.139467</v>
      </c>
      <c r="G953">
        <v>122131782.786658</v>
      </c>
      <c r="H953">
        <v>96076.647191002994</v>
      </c>
      <c r="I953">
        <v>7.8666375777737899E-4</v>
      </c>
      <c r="J953">
        <v>2.4428481251860701</v>
      </c>
      <c r="K953">
        <v>3269.752</v>
      </c>
      <c r="L953">
        <v>3597.3290000000002</v>
      </c>
      <c r="M953">
        <v>2.7687167167811402</v>
      </c>
      <c r="N953">
        <v>3.8211408626044698</v>
      </c>
    </row>
    <row r="954" spans="1:14" x14ac:dyDescent="0.25">
      <c r="A954" s="1">
        <v>40150</v>
      </c>
      <c r="B954">
        <v>0</v>
      </c>
      <c r="C954">
        <v>-26983373.548799701</v>
      </c>
      <c r="D954">
        <v>24622577.549015898</v>
      </c>
      <c r="E954">
        <v>97650988.864320904</v>
      </c>
      <c r="F954">
        <v>122273566.41333701</v>
      </c>
      <c r="G954">
        <v>122273566.41333701</v>
      </c>
      <c r="H954">
        <v>0</v>
      </c>
      <c r="I954">
        <v>0</v>
      </c>
      <c r="J954">
        <v>2.4476094900559202</v>
      </c>
      <c r="K954">
        <v>3264.6280000000002</v>
      </c>
      <c r="L954">
        <v>3590.8760000000002</v>
      </c>
      <c r="M954">
        <v>2.7643778848278902</v>
      </c>
      <c r="N954">
        <v>3.8142863819644202</v>
      </c>
    </row>
    <row r="955" spans="1:14" x14ac:dyDescent="0.25">
      <c r="A955" s="1">
        <v>40151</v>
      </c>
      <c r="B955">
        <v>0</v>
      </c>
      <c r="C955">
        <v>0</v>
      </c>
      <c r="D955">
        <v>23841398.889103401</v>
      </c>
      <c r="E955">
        <v>97650988.864320904</v>
      </c>
      <c r="F955">
        <v>121492387.753424</v>
      </c>
      <c r="G955">
        <v>122273566.41333701</v>
      </c>
      <c r="H955">
        <v>781178.65991300298</v>
      </c>
      <c r="I955">
        <v>6.3887779086469502E-3</v>
      </c>
      <c r="J955">
        <v>2.43197225661685</v>
      </c>
      <c r="K955">
        <v>3317.0439999999999</v>
      </c>
      <c r="L955">
        <v>3643.491</v>
      </c>
      <c r="M955">
        <v>2.8087620018578101</v>
      </c>
      <c r="N955">
        <v>3.8701748832624498</v>
      </c>
    </row>
    <row r="956" spans="1:14" x14ac:dyDescent="0.25">
      <c r="A956" s="1">
        <v>40154</v>
      </c>
      <c r="B956">
        <v>0</v>
      </c>
      <c r="C956">
        <v>0</v>
      </c>
      <c r="D956">
        <v>24239698.003000401</v>
      </c>
      <c r="E956">
        <v>97650988.864320904</v>
      </c>
      <c r="F956">
        <v>121890686.867321</v>
      </c>
      <c r="G956">
        <v>122273566.41333701</v>
      </c>
      <c r="H956">
        <v>382879.54601600801</v>
      </c>
      <c r="I956">
        <v>3.1313353919988798E-3</v>
      </c>
      <c r="J956">
        <v>2.43994520383391</v>
      </c>
      <c r="K956">
        <v>3331.8969999999999</v>
      </c>
      <c r="L956">
        <v>3668.8319999999999</v>
      </c>
      <c r="M956">
        <v>2.8213390258627902</v>
      </c>
      <c r="N956">
        <v>3.8970925020288298</v>
      </c>
    </row>
    <row r="957" spans="1:14" x14ac:dyDescent="0.25">
      <c r="A957" s="1">
        <v>40155</v>
      </c>
      <c r="B957">
        <v>0</v>
      </c>
      <c r="C957">
        <v>0</v>
      </c>
      <c r="D957">
        <v>24091317.710251398</v>
      </c>
      <c r="E957">
        <v>97650988.864320904</v>
      </c>
      <c r="F957">
        <v>121742306.574572</v>
      </c>
      <c r="G957">
        <v>122273566.41333701</v>
      </c>
      <c r="H957">
        <v>531259.83876501</v>
      </c>
      <c r="I957">
        <v>4.3448461866984799E-3</v>
      </c>
      <c r="J957">
        <v>2.4369750032965198</v>
      </c>
      <c r="K957">
        <v>3296.6640000000002</v>
      </c>
      <c r="L957">
        <v>3624.0189999999998</v>
      </c>
      <c r="M957">
        <v>2.79150489896805</v>
      </c>
      <c r="N957">
        <v>3.8494914109204301</v>
      </c>
    </row>
    <row r="958" spans="1:14" x14ac:dyDescent="0.25">
      <c r="A958" s="1">
        <v>40156</v>
      </c>
      <c r="B958">
        <v>0</v>
      </c>
      <c r="C958">
        <v>0</v>
      </c>
      <c r="D958">
        <v>23296919.171304699</v>
      </c>
      <c r="E958">
        <v>97650988.864320904</v>
      </c>
      <c r="F958">
        <v>120947908.03562599</v>
      </c>
      <c r="G958">
        <v>122273566.41333701</v>
      </c>
      <c r="H958">
        <v>1325658.3777110099</v>
      </c>
      <c r="I958">
        <v>1.0841741323138599E-2</v>
      </c>
      <c r="J958">
        <v>2.42107314110467</v>
      </c>
      <c r="K958">
        <v>3239.5680000000002</v>
      </c>
      <c r="L958">
        <v>3554.4780000000001</v>
      </c>
      <c r="M958">
        <v>2.74315791434617</v>
      </c>
      <c r="N958">
        <v>3.7756238395288899</v>
      </c>
    </row>
    <row r="959" spans="1:14" x14ac:dyDescent="0.25">
      <c r="A959" s="1">
        <v>40157</v>
      </c>
      <c r="B959">
        <v>0</v>
      </c>
      <c r="C959">
        <v>0</v>
      </c>
      <c r="D959">
        <v>23523635.166418102</v>
      </c>
      <c r="E959">
        <v>97650988.864320904</v>
      </c>
      <c r="F959">
        <v>121174624.03073899</v>
      </c>
      <c r="G959">
        <v>122273566.41333701</v>
      </c>
      <c r="H959">
        <v>1098942.3825980099</v>
      </c>
      <c r="I959">
        <v>8.9875711883884799E-3</v>
      </c>
      <c r="J959">
        <v>2.42561142552267</v>
      </c>
      <c r="K959">
        <v>3254.2640000000001</v>
      </c>
      <c r="L959">
        <v>3577.2370000000001</v>
      </c>
      <c r="M959">
        <v>2.7556019959981799</v>
      </c>
      <c r="N959">
        <v>3.7997988162663501</v>
      </c>
    </row>
    <row r="960" spans="1:14" x14ac:dyDescent="0.25">
      <c r="A960" s="1">
        <v>40158</v>
      </c>
      <c r="B960">
        <v>0</v>
      </c>
      <c r="C960">
        <v>0</v>
      </c>
      <c r="D960">
        <v>23740640.672239002</v>
      </c>
      <c r="E960">
        <v>97650988.864320904</v>
      </c>
      <c r="F960">
        <v>121391629.53656</v>
      </c>
      <c r="G960">
        <v>122273566.41333701</v>
      </c>
      <c r="H960">
        <v>881936.87677700794</v>
      </c>
      <c r="I960">
        <v>7.2128171496665403E-3</v>
      </c>
      <c r="J960">
        <v>2.42995533035036</v>
      </c>
      <c r="K960">
        <v>3247.3180000000002</v>
      </c>
      <c r="L960">
        <v>3575.02</v>
      </c>
      <c r="M960">
        <v>2.7497203553371299</v>
      </c>
      <c r="N960">
        <v>3.7974438831222401</v>
      </c>
    </row>
    <row r="961" spans="1:14" x14ac:dyDescent="0.25">
      <c r="A961" s="1">
        <v>40161</v>
      </c>
      <c r="B961">
        <v>0</v>
      </c>
      <c r="C961">
        <v>0</v>
      </c>
      <c r="D961">
        <v>23831322.994442102</v>
      </c>
      <c r="E961">
        <v>97650988.864320904</v>
      </c>
      <c r="F961">
        <v>121482311.85876299</v>
      </c>
      <c r="G961">
        <v>122273566.41333701</v>
      </c>
      <c r="H961">
        <v>791254.55457401299</v>
      </c>
      <c r="I961">
        <v>6.47118242956318E-3</v>
      </c>
      <c r="J961">
        <v>2.4317705625294401</v>
      </c>
      <c r="K961">
        <v>3302.904</v>
      </c>
      <c r="L961">
        <v>3612.7530000000002</v>
      </c>
      <c r="M961">
        <v>2.7967887224239898</v>
      </c>
      <c r="N961">
        <v>3.83752448408163</v>
      </c>
    </row>
    <row r="962" spans="1:14" x14ac:dyDescent="0.25">
      <c r="A962" s="1">
        <v>40162</v>
      </c>
      <c r="B962">
        <v>0</v>
      </c>
      <c r="C962">
        <v>0</v>
      </c>
      <c r="D962">
        <v>23633837.964942198</v>
      </c>
      <c r="E962">
        <v>97650988.864320904</v>
      </c>
      <c r="F962">
        <v>121284826.829263</v>
      </c>
      <c r="G962">
        <v>122273566.41333701</v>
      </c>
      <c r="H962">
        <v>988739.58407400502</v>
      </c>
      <c r="I962">
        <v>8.0862905456739707E-3</v>
      </c>
      <c r="J962">
        <v>2.4278174085769799</v>
      </c>
      <c r="K962">
        <v>3274.46</v>
      </c>
      <c r="L962">
        <v>3583.3409999999999</v>
      </c>
      <c r="M962">
        <v>2.7727032938373202</v>
      </c>
      <c r="N962">
        <v>3.8062825834795699</v>
      </c>
    </row>
    <row r="963" spans="1:14" x14ac:dyDescent="0.25">
      <c r="A963" s="1">
        <v>40163</v>
      </c>
      <c r="B963">
        <v>0</v>
      </c>
      <c r="C963">
        <v>0</v>
      </c>
      <c r="D963">
        <v>23191743.835963499</v>
      </c>
      <c r="E963">
        <v>97650988.864320904</v>
      </c>
      <c r="F963">
        <v>120842732.700284</v>
      </c>
      <c r="G963">
        <v>122273566.41333701</v>
      </c>
      <c r="H963">
        <v>1430833.7130529999</v>
      </c>
      <c r="I963">
        <v>1.17019054487719E-2</v>
      </c>
      <c r="J963">
        <v>2.4189677952277702</v>
      </c>
      <c r="K963">
        <v>3255.2130000000002</v>
      </c>
      <c r="L963">
        <v>3560.723</v>
      </c>
      <c r="M963">
        <v>2.7564055774821101</v>
      </c>
      <c r="N963">
        <v>3.7822573792154</v>
      </c>
    </row>
    <row r="964" spans="1:14" x14ac:dyDescent="0.25">
      <c r="A964" s="1">
        <v>40164</v>
      </c>
      <c r="B964">
        <v>0</v>
      </c>
      <c r="C964">
        <v>0</v>
      </c>
      <c r="D964">
        <v>22551075.6708702</v>
      </c>
      <c r="E964">
        <v>97650988.864320904</v>
      </c>
      <c r="F964">
        <v>120202064.535191</v>
      </c>
      <c r="G964">
        <v>122273566.41333701</v>
      </c>
      <c r="H964">
        <v>2071501.87814601</v>
      </c>
      <c r="I964">
        <v>1.69415347806528E-2</v>
      </c>
      <c r="J964">
        <v>2.4061432287506799</v>
      </c>
      <c r="K964">
        <v>3179.078</v>
      </c>
      <c r="L964">
        <v>3480.1529999999998</v>
      </c>
      <c r="M964">
        <v>2.6919370039535502</v>
      </c>
      <c r="N964">
        <v>3.6966746262061498</v>
      </c>
    </row>
    <row r="965" spans="1:14" x14ac:dyDescent="0.25">
      <c r="A965" s="1">
        <v>40165</v>
      </c>
      <c r="B965">
        <v>0</v>
      </c>
      <c r="C965">
        <v>0</v>
      </c>
      <c r="D965">
        <v>21660706.9290496</v>
      </c>
      <c r="E965">
        <v>97650988.864320904</v>
      </c>
      <c r="F965">
        <v>119311695.79337101</v>
      </c>
      <c r="G965">
        <v>122273566.41333701</v>
      </c>
      <c r="H965">
        <v>2961870.6199659999</v>
      </c>
      <c r="I965">
        <v>2.42233109481211E-2</v>
      </c>
      <c r="J965">
        <v>2.3883202842987199</v>
      </c>
      <c r="K965">
        <v>3113.886</v>
      </c>
      <c r="L965">
        <v>3391.7350000000001</v>
      </c>
      <c r="M965">
        <v>2.6367345971042302</v>
      </c>
      <c r="N965">
        <v>3.6027556010656201</v>
      </c>
    </row>
    <row r="966" spans="1:14" x14ac:dyDescent="0.25">
      <c r="A966" s="1">
        <v>40168</v>
      </c>
      <c r="B966">
        <v>0</v>
      </c>
      <c r="C966">
        <v>0</v>
      </c>
      <c r="D966">
        <v>21819199.517869599</v>
      </c>
      <c r="E966">
        <v>97650988.864320904</v>
      </c>
      <c r="F966">
        <v>119470188.382191</v>
      </c>
      <c r="G966">
        <v>122273566.41333701</v>
      </c>
      <c r="H966">
        <v>2803378.0311460001</v>
      </c>
      <c r="I966">
        <v>2.29270979278496E-2</v>
      </c>
      <c r="J966">
        <v>2.3914929075882698</v>
      </c>
      <c r="K966">
        <v>3122.973</v>
      </c>
      <c r="L966">
        <v>3396.6219999999998</v>
      </c>
      <c r="M966">
        <v>2.6444291650119398</v>
      </c>
      <c r="N966">
        <v>3.6079466512574498</v>
      </c>
    </row>
    <row r="967" spans="1:14" x14ac:dyDescent="0.25">
      <c r="A967" s="1">
        <v>40169</v>
      </c>
      <c r="B967">
        <v>0</v>
      </c>
      <c r="C967">
        <v>0</v>
      </c>
      <c r="D967">
        <v>21211582.075415801</v>
      </c>
      <c r="E967">
        <v>97650988.864320904</v>
      </c>
      <c r="F967">
        <v>118862570.93973701</v>
      </c>
      <c r="G967">
        <v>122273566.41333701</v>
      </c>
      <c r="H967">
        <v>3410995.4736000001</v>
      </c>
      <c r="I967">
        <v>2.7896425806943199E-2</v>
      </c>
      <c r="J967">
        <v>2.3793299335121998</v>
      </c>
      <c r="K967">
        <v>3050.52</v>
      </c>
      <c r="L967">
        <v>3305.5430000000001</v>
      </c>
      <c r="M967">
        <v>2.5830783860290301</v>
      </c>
      <c r="N967">
        <v>3.5112010690143101</v>
      </c>
    </row>
    <row r="968" spans="1:14" x14ac:dyDescent="0.25">
      <c r="A968" s="1">
        <v>40170</v>
      </c>
      <c r="B968">
        <v>0</v>
      </c>
      <c r="C968">
        <v>0</v>
      </c>
      <c r="D968">
        <v>21519461.500086602</v>
      </c>
      <c r="E968">
        <v>97650988.864320904</v>
      </c>
      <c r="F968">
        <v>119170450.364407</v>
      </c>
      <c r="G968">
        <v>122273566.41333701</v>
      </c>
      <c r="H968">
        <v>3103116.04893</v>
      </c>
      <c r="I968">
        <v>2.53784700974546E-2</v>
      </c>
      <c r="J968">
        <v>2.3854929058022898</v>
      </c>
      <c r="K968">
        <v>3073.777</v>
      </c>
      <c r="L968">
        <v>3336.48</v>
      </c>
      <c r="M968">
        <v>2.6027716363679501</v>
      </c>
      <c r="N968">
        <v>3.54406284920355</v>
      </c>
    </row>
    <row r="969" spans="1:14" x14ac:dyDescent="0.25">
      <c r="A969" s="1">
        <v>40171</v>
      </c>
      <c r="B969">
        <v>0</v>
      </c>
      <c r="C969">
        <v>0</v>
      </c>
      <c r="D969">
        <v>22115388.257321998</v>
      </c>
      <c r="E969">
        <v>97650988.864320904</v>
      </c>
      <c r="F969">
        <v>119766377.12164301</v>
      </c>
      <c r="G969">
        <v>122273566.41333701</v>
      </c>
      <c r="H969">
        <v>2507189.2916939999</v>
      </c>
      <c r="I969">
        <v>2.0504753114165601E-2</v>
      </c>
      <c r="J969">
        <v>2.3974218617424299</v>
      </c>
      <c r="K969">
        <v>3153.41</v>
      </c>
      <c r="L969">
        <v>3438.817</v>
      </c>
      <c r="M969">
        <v>2.6702021993915102</v>
      </c>
      <c r="N969">
        <v>3.65276686055652</v>
      </c>
    </row>
    <row r="970" spans="1:14" x14ac:dyDescent="0.25">
      <c r="A970" s="1">
        <v>40172</v>
      </c>
      <c r="B970">
        <v>0</v>
      </c>
      <c r="C970">
        <v>0</v>
      </c>
      <c r="D970">
        <v>22100806.3016911</v>
      </c>
      <c r="E970">
        <v>97650988.864320904</v>
      </c>
      <c r="F970">
        <v>119751795.166012</v>
      </c>
      <c r="G970">
        <v>122273566.41333701</v>
      </c>
      <c r="H970">
        <v>2521771.2473249999</v>
      </c>
      <c r="I970">
        <v>2.0624009925418699E-2</v>
      </c>
      <c r="J970">
        <v>2.3971299676394602</v>
      </c>
      <c r="K970">
        <v>3141.3530000000001</v>
      </c>
      <c r="L970">
        <v>3424.7829999999999</v>
      </c>
      <c r="M970">
        <v>2.6599927347427501</v>
      </c>
      <c r="N970">
        <v>3.63785971948997</v>
      </c>
    </row>
    <row r="971" spans="1:14" x14ac:dyDescent="0.25">
      <c r="A971" s="1">
        <v>40175</v>
      </c>
      <c r="B971">
        <v>0</v>
      </c>
      <c r="C971">
        <v>0</v>
      </c>
      <c r="D971">
        <v>22448962.116054699</v>
      </c>
      <c r="E971">
        <v>97650988.864320904</v>
      </c>
      <c r="F971">
        <v>120099950.98037601</v>
      </c>
      <c r="G971">
        <v>122273566.41333701</v>
      </c>
      <c r="H971">
        <v>2173615.4329610001</v>
      </c>
      <c r="I971">
        <v>1.7776658493899301E-2</v>
      </c>
      <c r="J971">
        <v>2.40409917202477</v>
      </c>
      <c r="K971">
        <v>3188.7849999999999</v>
      </c>
      <c r="L971">
        <v>3478.433</v>
      </c>
      <c r="M971">
        <v>2.7001565671405499</v>
      </c>
      <c r="N971">
        <v>3.6948476144750302</v>
      </c>
    </row>
    <row r="972" spans="1:14" x14ac:dyDescent="0.25">
      <c r="A972" s="1">
        <v>40176</v>
      </c>
      <c r="B972">
        <v>0</v>
      </c>
      <c r="C972">
        <v>0</v>
      </c>
      <c r="D972">
        <v>22499149.851286799</v>
      </c>
      <c r="E972">
        <v>97650988.864320904</v>
      </c>
      <c r="F972">
        <v>120150138.715608</v>
      </c>
      <c r="G972">
        <v>122273566.41333701</v>
      </c>
      <c r="H972">
        <v>2123427.6977290101</v>
      </c>
      <c r="I972">
        <v>1.7366203996626001E-2</v>
      </c>
      <c r="J972">
        <v>2.4051038043475299</v>
      </c>
      <c r="K972">
        <v>3211.761</v>
      </c>
      <c r="L972">
        <v>3500.7370000000001</v>
      </c>
      <c r="M972">
        <v>2.7196118760706298</v>
      </c>
      <c r="N972">
        <v>3.7185392828766499</v>
      </c>
    </row>
    <row r="973" spans="1:14" x14ac:dyDescent="0.25">
      <c r="A973" s="1">
        <v>40177</v>
      </c>
      <c r="B973">
        <v>0</v>
      </c>
      <c r="C973">
        <v>0</v>
      </c>
      <c r="D973">
        <v>22464560.699184399</v>
      </c>
      <c r="E973">
        <v>97650988.864320904</v>
      </c>
      <c r="F973">
        <v>120115549.56350499</v>
      </c>
      <c r="G973">
        <v>122273566.41333701</v>
      </c>
      <c r="H973">
        <v>2158016.84983201</v>
      </c>
      <c r="I973">
        <v>1.7649087314072401E-2</v>
      </c>
      <c r="J973">
        <v>2.40441141645517</v>
      </c>
      <c r="K973">
        <v>3262.6</v>
      </c>
      <c r="L973">
        <v>3558.857</v>
      </c>
      <c r="M973">
        <v>2.7626606422047102</v>
      </c>
      <c r="N973">
        <v>3.7802752839303699</v>
      </c>
    </row>
    <row r="974" spans="1:14" x14ac:dyDescent="0.25">
      <c r="A974" s="1">
        <v>40178</v>
      </c>
      <c r="B974">
        <v>0</v>
      </c>
      <c r="C974">
        <v>0</v>
      </c>
      <c r="D974">
        <v>22489814.733522199</v>
      </c>
      <c r="E974">
        <v>97650988.864320904</v>
      </c>
      <c r="F974">
        <v>120140803.59784301</v>
      </c>
      <c r="G974">
        <v>122273566.41333701</v>
      </c>
      <c r="H974">
        <v>2132762.815494</v>
      </c>
      <c r="I974">
        <v>1.7442550160713801E-2</v>
      </c>
      <c r="J974">
        <v>2.4049169387517799</v>
      </c>
      <c r="K974">
        <v>3277.1390000000001</v>
      </c>
      <c r="L974">
        <v>3575.6840000000002</v>
      </c>
      <c r="M974">
        <v>2.7749717815037398</v>
      </c>
      <c r="N974">
        <v>3.7981491946277401</v>
      </c>
    </row>
    <row r="975" spans="1:14" x14ac:dyDescent="0.25">
      <c r="A975" s="1">
        <v>40182</v>
      </c>
      <c r="B975">
        <v>0</v>
      </c>
      <c r="C975">
        <v>0</v>
      </c>
      <c r="D975">
        <v>22327806.699684199</v>
      </c>
      <c r="E975">
        <v>97650988.864320904</v>
      </c>
      <c r="F975">
        <v>119978795.564005</v>
      </c>
      <c r="G975">
        <v>122273566.41333701</v>
      </c>
      <c r="H975">
        <v>2294770.8493320001</v>
      </c>
      <c r="I975">
        <v>1.8767513835121999E-2</v>
      </c>
      <c r="J975">
        <v>2.4016739450883202</v>
      </c>
      <c r="K975">
        <v>3243.76</v>
      </c>
      <c r="L975">
        <v>3535.2289999999998</v>
      </c>
      <c r="M975">
        <v>2.74670755984735</v>
      </c>
      <c r="N975">
        <v>3.7551772413822402</v>
      </c>
    </row>
    <row r="976" spans="1:14" x14ac:dyDescent="0.25">
      <c r="A976" s="1">
        <v>40183</v>
      </c>
      <c r="B976">
        <v>0</v>
      </c>
      <c r="C976">
        <v>0</v>
      </c>
      <c r="D976">
        <v>22373205.172425002</v>
      </c>
      <c r="E976">
        <v>97650988.864320904</v>
      </c>
      <c r="F976">
        <v>120024194.036746</v>
      </c>
      <c r="G976">
        <v>122273566.41333701</v>
      </c>
      <c r="H976">
        <v>2249372.37659101</v>
      </c>
      <c r="I976">
        <v>1.83962277585588E-2</v>
      </c>
      <c r="J976">
        <v>2.4025827084128402</v>
      </c>
      <c r="K976">
        <v>3282.1790000000001</v>
      </c>
      <c r="L976">
        <v>3564.038</v>
      </c>
      <c r="M976">
        <v>2.7792394850643101</v>
      </c>
      <c r="N976">
        <v>3.7857786256622901</v>
      </c>
    </row>
    <row r="977" spans="1:14" x14ac:dyDescent="0.25">
      <c r="A977" s="1">
        <v>40184</v>
      </c>
      <c r="B977">
        <v>0</v>
      </c>
      <c r="C977">
        <v>0</v>
      </c>
      <c r="D977">
        <v>22992246.661952399</v>
      </c>
      <c r="E977">
        <v>97650988.864320904</v>
      </c>
      <c r="F977">
        <v>120643235.526273</v>
      </c>
      <c r="G977">
        <v>122273566.41333701</v>
      </c>
      <c r="H977">
        <v>1630330.8870640099</v>
      </c>
      <c r="I977">
        <v>1.3333469652408701E-2</v>
      </c>
      <c r="J977">
        <v>2.4149743631993101</v>
      </c>
      <c r="K977">
        <v>3254.2150000000001</v>
      </c>
      <c r="L977">
        <v>3541.7269999999999</v>
      </c>
      <c r="M977">
        <v>2.75556050443579</v>
      </c>
      <c r="N977">
        <v>3.7620795217478098</v>
      </c>
    </row>
    <row r="978" spans="1:14" x14ac:dyDescent="0.25">
      <c r="A978" s="1">
        <v>40185</v>
      </c>
      <c r="B978">
        <v>0</v>
      </c>
      <c r="C978">
        <v>0</v>
      </c>
      <c r="D978">
        <v>22391493.510304101</v>
      </c>
      <c r="E978">
        <v>97650988.864320904</v>
      </c>
      <c r="F978">
        <v>120042482.374625</v>
      </c>
      <c r="G978">
        <v>122273566.41333701</v>
      </c>
      <c r="H978">
        <v>2231084.0387120098</v>
      </c>
      <c r="I978">
        <v>1.8246658735461999E-2</v>
      </c>
      <c r="J978">
        <v>2.4029487949731898</v>
      </c>
      <c r="K978">
        <v>3192.7759999999998</v>
      </c>
      <c r="L978">
        <v>3471.4560000000001</v>
      </c>
      <c r="M978">
        <v>2.70353601255924</v>
      </c>
      <c r="N978">
        <v>3.6874365325866698</v>
      </c>
    </row>
    <row r="979" spans="1:14" x14ac:dyDescent="0.25">
      <c r="A979" s="1">
        <v>40186</v>
      </c>
      <c r="B979">
        <v>0</v>
      </c>
      <c r="C979">
        <v>0</v>
      </c>
      <c r="D979">
        <v>22361673.099290699</v>
      </c>
      <c r="E979">
        <v>97650988.864320904</v>
      </c>
      <c r="F979">
        <v>120012661.96361201</v>
      </c>
      <c r="G979">
        <v>122273566.41333701</v>
      </c>
      <c r="H979">
        <v>2260904.4497250002</v>
      </c>
      <c r="I979">
        <v>1.8490541464065698E-2</v>
      </c>
      <c r="J979">
        <v>2.4023518652922</v>
      </c>
      <c r="K979">
        <v>3195.9969999999998</v>
      </c>
      <c r="L979">
        <v>3480.13</v>
      </c>
      <c r="M979">
        <v>2.70626344771174</v>
      </c>
      <c r="N979">
        <v>3.6966501952353199</v>
      </c>
    </row>
    <row r="980" spans="1:14" x14ac:dyDescent="0.25">
      <c r="A980" s="1">
        <v>40189</v>
      </c>
      <c r="B980">
        <v>0</v>
      </c>
      <c r="C980">
        <v>0</v>
      </c>
      <c r="D980">
        <v>22555188.5012917</v>
      </c>
      <c r="E980">
        <v>97650988.864320904</v>
      </c>
      <c r="F980">
        <v>120206177.365613</v>
      </c>
      <c r="G980">
        <v>122273566.41333701</v>
      </c>
      <c r="H980">
        <v>2067389.04772401</v>
      </c>
      <c r="I980">
        <v>1.69078984801617E-2</v>
      </c>
      <c r="J980">
        <v>2.4062255572789701</v>
      </c>
      <c r="K980">
        <v>3212.75</v>
      </c>
      <c r="L980">
        <v>3482.0520000000001</v>
      </c>
      <c r="M980">
        <v>2.7204493282177298</v>
      </c>
      <c r="N980">
        <v>3.6986917746232302</v>
      </c>
    </row>
    <row r="981" spans="1:14" x14ac:dyDescent="0.25">
      <c r="A981" s="1">
        <v>40190</v>
      </c>
      <c r="B981">
        <v>0</v>
      </c>
      <c r="C981">
        <v>0</v>
      </c>
      <c r="D981">
        <v>23131145.924489401</v>
      </c>
      <c r="E981">
        <v>97650988.864320904</v>
      </c>
      <c r="F981">
        <v>120782134.78881</v>
      </c>
      <c r="G981">
        <v>122273566.41333701</v>
      </c>
      <c r="H981">
        <v>1491431.6245270099</v>
      </c>
      <c r="I981">
        <v>1.2197498349605099E-2</v>
      </c>
      <c r="J981">
        <v>2.4177547773404799</v>
      </c>
      <c r="K981">
        <v>3273.9659999999999</v>
      </c>
      <c r="L981">
        <v>3534.9160000000002</v>
      </c>
      <c r="M981">
        <v>2.77228499114706</v>
      </c>
      <c r="N981">
        <v>3.7548447677358201</v>
      </c>
    </row>
    <row r="982" spans="1:14" x14ac:dyDescent="0.25">
      <c r="A982" s="1">
        <v>40191</v>
      </c>
      <c r="B982">
        <v>0</v>
      </c>
      <c r="C982">
        <v>0</v>
      </c>
      <c r="D982">
        <v>22310704.156631298</v>
      </c>
      <c r="E982">
        <v>97650988.864320904</v>
      </c>
      <c r="F982">
        <v>119961693.020952</v>
      </c>
      <c r="G982">
        <v>122273566.41333701</v>
      </c>
      <c r="H982">
        <v>2311873.3923850101</v>
      </c>
      <c r="I982">
        <v>1.89073849745241E-2</v>
      </c>
      <c r="J982">
        <v>2.40133159516013</v>
      </c>
      <c r="K982">
        <v>3172.6579999999999</v>
      </c>
      <c r="L982">
        <v>3421.1439999999998</v>
      </c>
      <c r="M982">
        <v>2.6865007625133002</v>
      </c>
      <c r="N982">
        <v>3.6339943150193101</v>
      </c>
    </row>
    <row r="983" spans="1:14" x14ac:dyDescent="0.25">
      <c r="A983" s="1">
        <v>40192</v>
      </c>
      <c r="B983">
        <v>0</v>
      </c>
      <c r="C983">
        <v>0</v>
      </c>
      <c r="D983">
        <v>22806628.105405699</v>
      </c>
      <c r="E983">
        <v>97650988.864320904</v>
      </c>
      <c r="F983">
        <v>120457616.96972699</v>
      </c>
      <c r="G983">
        <v>122273566.41333701</v>
      </c>
      <c r="H983">
        <v>1815949.44361001</v>
      </c>
      <c r="I983">
        <v>1.48515292133651E-2</v>
      </c>
      <c r="J983">
        <v>2.4112587462114399</v>
      </c>
      <c r="K983">
        <v>3215.55</v>
      </c>
      <c r="L983">
        <v>3469.0509999999999</v>
      </c>
      <c r="M983">
        <v>2.7228202746402701</v>
      </c>
      <c r="N983">
        <v>3.6848819028114699</v>
      </c>
    </row>
    <row r="984" spans="1:14" x14ac:dyDescent="0.25">
      <c r="A984" s="1">
        <v>40193</v>
      </c>
      <c r="B984">
        <v>0</v>
      </c>
      <c r="C984">
        <v>0</v>
      </c>
      <c r="D984">
        <v>23072461.9322441</v>
      </c>
      <c r="E984">
        <v>97650988.864320904</v>
      </c>
      <c r="F984">
        <v>120723450.796565</v>
      </c>
      <c r="G984">
        <v>122273566.41333701</v>
      </c>
      <c r="H984">
        <v>1550115.61677201</v>
      </c>
      <c r="I984">
        <v>1.26774384868432E-2</v>
      </c>
      <c r="J984">
        <v>2.41658007130592</v>
      </c>
      <c r="K984">
        <v>3224.152</v>
      </c>
      <c r="L984">
        <v>3482.7379999999998</v>
      </c>
      <c r="M984">
        <v>2.7301041607569401</v>
      </c>
      <c r="N984">
        <v>3.69942045488343</v>
      </c>
    </row>
    <row r="985" spans="1:14" x14ac:dyDescent="0.25">
      <c r="A985" s="1">
        <v>40196</v>
      </c>
      <c r="B985">
        <v>0</v>
      </c>
      <c r="C985">
        <v>0</v>
      </c>
      <c r="D985">
        <v>23208060.6484324</v>
      </c>
      <c r="E985">
        <v>97650988.864320904</v>
      </c>
      <c r="F985">
        <v>120859049.51275299</v>
      </c>
      <c r="G985">
        <v>122273566.41333701</v>
      </c>
      <c r="H985">
        <v>1414516.9005840099</v>
      </c>
      <c r="I985">
        <v>1.15684603146549E-2</v>
      </c>
      <c r="J985">
        <v>2.4192944168044299</v>
      </c>
      <c r="K985">
        <v>3237.098</v>
      </c>
      <c r="L985">
        <v>3500.6840000000002</v>
      </c>
      <c r="M985">
        <v>2.74106640089486</v>
      </c>
      <c r="N985">
        <v>3.7184829854221499</v>
      </c>
    </row>
    <row r="986" spans="1:14" x14ac:dyDescent="0.25">
      <c r="A986" s="1">
        <v>40197</v>
      </c>
      <c r="B986">
        <v>0</v>
      </c>
      <c r="C986">
        <v>0</v>
      </c>
      <c r="D986">
        <v>23439503.3987948</v>
      </c>
      <c r="E986">
        <v>97650988.864320904</v>
      </c>
      <c r="F986">
        <v>121090492.263116</v>
      </c>
      <c r="G986">
        <v>122273566.41333701</v>
      </c>
      <c r="H986">
        <v>1183074.15022101</v>
      </c>
      <c r="I986">
        <v>9.6756329673226994E-3</v>
      </c>
      <c r="J986">
        <v>2.4239273189828001</v>
      </c>
      <c r="K986">
        <v>3246.8739999999998</v>
      </c>
      <c r="L986">
        <v>3507.482</v>
      </c>
      <c r="M986">
        <v>2.7493443909758399</v>
      </c>
      <c r="N986">
        <v>3.7257039306245399</v>
      </c>
    </row>
    <row r="987" spans="1:14" x14ac:dyDescent="0.25">
      <c r="A987" s="1">
        <v>40198</v>
      </c>
      <c r="B987">
        <v>0</v>
      </c>
      <c r="C987">
        <v>0</v>
      </c>
      <c r="D987">
        <v>22536264.090778101</v>
      </c>
      <c r="E987">
        <v>97650988.864320904</v>
      </c>
      <c r="F987">
        <v>120187252.955099</v>
      </c>
      <c r="G987">
        <v>122273566.41333701</v>
      </c>
      <c r="H987">
        <v>2086313.4582380101</v>
      </c>
      <c r="I987">
        <v>1.7062669548587199E-2</v>
      </c>
      <c r="J987">
        <v>2.4058467381431101</v>
      </c>
      <c r="K987">
        <v>3151.85</v>
      </c>
      <c r="L987">
        <v>3394.4340000000002</v>
      </c>
      <c r="M987">
        <v>2.66888124352753</v>
      </c>
      <c r="N987">
        <v>3.60562252238089</v>
      </c>
    </row>
    <row r="988" spans="1:14" x14ac:dyDescent="0.25">
      <c r="A988" s="1">
        <v>40199</v>
      </c>
      <c r="B988">
        <v>0</v>
      </c>
      <c r="C988">
        <v>0</v>
      </c>
      <c r="D988">
        <v>22514886.147194199</v>
      </c>
      <c r="E988">
        <v>97650988.864320904</v>
      </c>
      <c r="F988">
        <v>120165875.01151501</v>
      </c>
      <c r="G988">
        <v>122273566.41333701</v>
      </c>
      <c r="H988">
        <v>2107691.4018219998</v>
      </c>
      <c r="I988">
        <v>1.7237506549020599E-2</v>
      </c>
      <c r="J988">
        <v>2.4054188054416299</v>
      </c>
      <c r="K988">
        <v>3158.8629999999998</v>
      </c>
      <c r="L988">
        <v>3408.5740000000001</v>
      </c>
      <c r="M988">
        <v>2.6748196175494101</v>
      </c>
      <c r="N988">
        <v>3.6206422583564501</v>
      </c>
    </row>
    <row r="989" spans="1:14" x14ac:dyDescent="0.25">
      <c r="A989" s="1">
        <v>40200</v>
      </c>
      <c r="B989">
        <v>21371408.6471528</v>
      </c>
      <c r="C989">
        <v>-21833657.920040201</v>
      </c>
      <c r="D989">
        <v>21371408.6471528</v>
      </c>
      <c r="E989">
        <v>98026828.004074007</v>
      </c>
      <c r="F989">
        <v>119398236.651227</v>
      </c>
      <c r="G989">
        <v>122273566.41333701</v>
      </c>
      <c r="H989">
        <v>2875329.7621100098</v>
      </c>
      <c r="I989">
        <v>2.3515546707701E-2</v>
      </c>
      <c r="J989">
        <v>2.3900526147702998</v>
      </c>
      <c r="K989">
        <v>3128.5880000000002</v>
      </c>
      <c r="L989">
        <v>3366.1970000000001</v>
      </c>
      <c r="M989">
        <v>2.6491837593557102</v>
      </c>
      <c r="N989">
        <v>3.5756287257230501</v>
      </c>
    </row>
    <row r="990" spans="1:14" x14ac:dyDescent="0.25">
      <c r="A990" s="1">
        <v>40203</v>
      </c>
      <c r="B990">
        <v>33433286.572138499</v>
      </c>
      <c r="C990">
        <v>0</v>
      </c>
      <c r="D990">
        <v>54213646.086888902</v>
      </c>
      <c r="E990">
        <v>64526674.858791299</v>
      </c>
      <c r="F990">
        <v>118740320.94568001</v>
      </c>
      <c r="G990">
        <v>122273566.41333701</v>
      </c>
      <c r="H990">
        <v>3533245.4676569998</v>
      </c>
      <c r="I990">
        <v>2.88962330231959E-2</v>
      </c>
      <c r="J990">
        <v>2.37688279588148</v>
      </c>
      <c r="K990">
        <v>3094.4110000000001</v>
      </c>
      <c r="L990">
        <v>3328.0140000000001</v>
      </c>
      <c r="M990">
        <v>2.6202438179689</v>
      </c>
      <c r="N990">
        <v>3.53507012750842</v>
      </c>
    </row>
    <row r="991" spans="1:14" x14ac:dyDescent="0.25">
      <c r="A991" s="1">
        <v>40204</v>
      </c>
      <c r="B991">
        <v>4812644.3854249204</v>
      </c>
      <c r="C991">
        <v>0</v>
      </c>
      <c r="D991">
        <v>56067543.745348804</v>
      </c>
      <c r="E991">
        <v>59704405.184595503</v>
      </c>
      <c r="F991">
        <v>115771948.92994399</v>
      </c>
      <c r="G991">
        <v>122273566.41333701</v>
      </c>
      <c r="H991">
        <v>6501617.4833930098</v>
      </c>
      <c r="I991">
        <v>5.3172714872933097E-2</v>
      </c>
      <c r="J991">
        <v>2.3174634485208898</v>
      </c>
      <c r="K991">
        <v>3019.3939999999998</v>
      </c>
      <c r="L991">
        <v>3242.797</v>
      </c>
      <c r="M991">
        <v>2.5567219294762</v>
      </c>
      <c r="N991">
        <v>3.4445512561767901</v>
      </c>
    </row>
    <row r="992" spans="1:14" x14ac:dyDescent="0.25">
      <c r="A992" s="1">
        <v>40205</v>
      </c>
      <c r="B992">
        <v>8700366.9920805693</v>
      </c>
      <c r="C992">
        <v>0</v>
      </c>
      <c r="D992">
        <v>64183512.418941498</v>
      </c>
      <c r="E992">
        <v>50986637.458530799</v>
      </c>
      <c r="F992">
        <v>115170149.877472</v>
      </c>
      <c r="G992">
        <v>122273566.41333701</v>
      </c>
      <c r="H992">
        <v>7103416.5358650098</v>
      </c>
      <c r="I992">
        <v>5.8094457733018301E-2</v>
      </c>
      <c r="J992">
        <v>2.3054169439889298</v>
      </c>
      <c r="K992">
        <v>2986.607</v>
      </c>
      <c r="L992">
        <v>3198.5659999999998</v>
      </c>
      <c r="M992">
        <v>2.52895899363486</v>
      </c>
      <c r="N992">
        <v>3.39756837485182</v>
      </c>
    </row>
    <row r="993" spans="1:14" x14ac:dyDescent="0.25">
      <c r="A993" s="1">
        <v>40206</v>
      </c>
      <c r="B993">
        <v>7854133.3184474995</v>
      </c>
      <c r="C993">
        <v>-11160507.1601473</v>
      </c>
      <c r="D993">
        <v>61761689.669902697</v>
      </c>
      <c r="E993">
        <v>54254982.0192734</v>
      </c>
      <c r="F993">
        <v>116016671.68917599</v>
      </c>
      <c r="G993">
        <v>122273566.41333701</v>
      </c>
      <c r="H993">
        <v>6256894.7241610102</v>
      </c>
      <c r="I993">
        <v>5.1171278533007097E-2</v>
      </c>
      <c r="J993">
        <v>2.3223621831002399</v>
      </c>
      <c r="K993">
        <v>2994.143</v>
      </c>
      <c r="L993">
        <v>3206.57</v>
      </c>
      <c r="M993">
        <v>2.5353402265777998</v>
      </c>
      <c r="N993">
        <v>3.4060703526982401</v>
      </c>
    </row>
    <row r="994" spans="1:14" x14ac:dyDescent="0.25">
      <c r="A994" s="1">
        <v>40207</v>
      </c>
      <c r="B994">
        <v>44047150.525469698</v>
      </c>
      <c r="C994">
        <v>-29400033.6364296</v>
      </c>
      <c r="D994">
        <v>77531937.553205296</v>
      </c>
      <c r="E994">
        <v>39460970.7619095</v>
      </c>
      <c r="F994">
        <v>116992908.315115</v>
      </c>
      <c r="G994">
        <v>122273566.41333701</v>
      </c>
      <c r="H994">
        <v>5280658.0982219996</v>
      </c>
      <c r="I994">
        <v>4.3187241961775397E-2</v>
      </c>
      <c r="J994">
        <v>2.3419039867809399</v>
      </c>
      <c r="K994">
        <v>2989.2919999999999</v>
      </c>
      <c r="L994">
        <v>3204.1550000000002</v>
      </c>
      <c r="M994">
        <v>2.5312325619007501</v>
      </c>
      <c r="N994">
        <v>3.4035051007618198</v>
      </c>
    </row>
    <row r="995" spans="1:14" x14ac:dyDescent="0.25">
      <c r="A995" s="1">
        <v>40210</v>
      </c>
      <c r="B995">
        <v>8536877.0116342995</v>
      </c>
      <c r="C995">
        <v>-25973219.396639101</v>
      </c>
      <c r="D995">
        <v>60582621.155658402</v>
      </c>
      <c r="E995">
        <v>56828292.9540978</v>
      </c>
      <c r="F995">
        <v>117410914.10975599</v>
      </c>
      <c r="G995">
        <v>122273566.41333701</v>
      </c>
      <c r="H995">
        <v>4862652.3035810096</v>
      </c>
      <c r="I995">
        <v>3.9768630671515398E-2</v>
      </c>
      <c r="J995">
        <v>2.3502714122177899</v>
      </c>
      <c r="K995">
        <v>2941.36</v>
      </c>
      <c r="L995">
        <v>3152.7069999999999</v>
      </c>
      <c r="M995">
        <v>2.4906453462132201</v>
      </c>
      <c r="N995">
        <v>3.3488562056790299</v>
      </c>
    </row>
    <row r="996" spans="1:14" x14ac:dyDescent="0.25">
      <c r="A996" s="1">
        <v>40211</v>
      </c>
      <c r="B996">
        <v>1007526.50885162</v>
      </c>
      <c r="C996">
        <v>-7557377.4784994004</v>
      </c>
      <c r="D996">
        <v>53397076.548461199</v>
      </c>
      <c r="E996">
        <v>63361014.115770899</v>
      </c>
      <c r="F996">
        <v>116758090.664232</v>
      </c>
      <c r="G996">
        <v>122273566.41333701</v>
      </c>
      <c r="H996">
        <v>5515475.7491050102</v>
      </c>
      <c r="I996">
        <v>4.5107670536576501E-2</v>
      </c>
      <c r="J996">
        <v>2.3372035275762801</v>
      </c>
      <c r="K996">
        <v>2934.7130000000002</v>
      </c>
      <c r="L996">
        <v>3146.1889999999999</v>
      </c>
      <c r="M996">
        <v>2.4850168887594299</v>
      </c>
      <c r="N996">
        <v>3.3419326809909999</v>
      </c>
    </row>
    <row r="997" spans="1:14" x14ac:dyDescent="0.25">
      <c r="A997" s="1">
        <v>40212</v>
      </c>
      <c r="B997">
        <v>0</v>
      </c>
      <c r="C997">
        <v>-33974838.3981172</v>
      </c>
      <c r="D997">
        <v>20399085.343798202</v>
      </c>
      <c r="E997">
        <v>97267902.837091804</v>
      </c>
      <c r="F997">
        <v>117666988.18088999</v>
      </c>
      <c r="G997">
        <v>122273566.41333701</v>
      </c>
      <c r="H997">
        <v>4606578.2324470105</v>
      </c>
      <c r="I997">
        <v>3.76743589605852E-2</v>
      </c>
      <c r="J997">
        <v>2.3553973715322201</v>
      </c>
      <c r="K997">
        <v>3003.835</v>
      </c>
      <c r="L997">
        <v>3230.7150000000001</v>
      </c>
      <c r="M997">
        <v>2.5435470882661</v>
      </c>
      <c r="N997">
        <v>3.4317175609818298</v>
      </c>
    </row>
    <row r="998" spans="1:14" x14ac:dyDescent="0.25">
      <c r="A998" s="1">
        <v>40213</v>
      </c>
      <c r="B998">
        <v>3350277</v>
      </c>
      <c r="C998">
        <v>-14663595.4678424</v>
      </c>
      <c r="D998">
        <v>9168895.3075999096</v>
      </c>
      <c r="E998">
        <v>108545193.559999</v>
      </c>
      <c r="F998">
        <v>117714088.867598</v>
      </c>
      <c r="G998">
        <v>122273566.41333701</v>
      </c>
      <c r="H998">
        <v>4559477.54573901</v>
      </c>
      <c r="I998">
        <v>3.7289151527044102E-2</v>
      </c>
      <c r="J998">
        <v>2.3563402089021901</v>
      </c>
      <c r="K998">
        <v>2995.308</v>
      </c>
      <c r="L998">
        <v>3218.8020000000001</v>
      </c>
      <c r="M998">
        <v>2.5363267096428901</v>
      </c>
      <c r="N998">
        <v>3.4190633803116102</v>
      </c>
    </row>
    <row r="999" spans="1:14" x14ac:dyDescent="0.25">
      <c r="A999" s="1">
        <v>40214</v>
      </c>
      <c r="B999">
        <v>0</v>
      </c>
      <c r="C999">
        <v>-1001216.32194858</v>
      </c>
      <c r="D999">
        <v>8056922.02129851</v>
      </c>
      <c r="E999">
        <v>109544407.449303</v>
      </c>
      <c r="F999">
        <v>117601329.47060201</v>
      </c>
      <c r="G999">
        <v>122273566.41333701</v>
      </c>
      <c r="H999">
        <v>4672236.9427349996</v>
      </c>
      <c r="I999">
        <v>3.8211341010049901E-2</v>
      </c>
      <c r="J999">
        <v>2.35408304917196</v>
      </c>
      <c r="K999">
        <v>2939.402</v>
      </c>
      <c r="L999">
        <v>3153.087</v>
      </c>
      <c r="M999">
        <v>2.4889873772505999</v>
      </c>
      <c r="N999">
        <v>3.3492598478056701</v>
      </c>
    </row>
    <row r="1000" spans="1:14" x14ac:dyDescent="0.25">
      <c r="A1000" s="1">
        <v>40217</v>
      </c>
      <c r="B1000">
        <v>0</v>
      </c>
      <c r="C1000">
        <v>-2582912.8244144502</v>
      </c>
      <c r="D1000">
        <v>5480772.5722937798</v>
      </c>
      <c r="E1000">
        <v>112122154.44806901</v>
      </c>
      <c r="F1000">
        <v>117602927.020363</v>
      </c>
      <c r="G1000">
        <v>122273566.41333701</v>
      </c>
      <c r="H1000">
        <v>4670639.3929740004</v>
      </c>
      <c r="I1000">
        <v>3.8198275636986398E-2</v>
      </c>
      <c r="J1000">
        <v>2.3541150281030601</v>
      </c>
      <c r="K1000">
        <v>2935.174</v>
      </c>
      <c r="L1000">
        <v>3150.9879999999998</v>
      </c>
      <c r="M1000">
        <v>2.48540724815257</v>
      </c>
      <c r="N1000">
        <v>3.3470302561640399</v>
      </c>
    </row>
    <row r="1001" spans="1:14" x14ac:dyDescent="0.25">
      <c r="A1001" s="1">
        <v>40218</v>
      </c>
      <c r="B1001">
        <v>0</v>
      </c>
      <c r="C1001">
        <v>-3309831</v>
      </c>
      <c r="D1001">
        <v>2113228.911051</v>
      </c>
      <c r="E1001">
        <v>115425365.78606901</v>
      </c>
      <c r="F1001">
        <v>117538594.69712</v>
      </c>
      <c r="G1001">
        <v>122273566.41333701</v>
      </c>
      <c r="H1001">
        <v>4734971.7162170103</v>
      </c>
      <c r="I1001">
        <v>3.87244099858082E-2</v>
      </c>
      <c r="J1001">
        <v>2.3528272566778399</v>
      </c>
      <c r="K1001">
        <v>2948.8420000000001</v>
      </c>
      <c r="L1001">
        <v>3169.19</v>
      </c>
      <c r="M1001">
        <v>2.4969808537608702</v>
      </c>
      <c r="N1001">
        <v>3.3663647140301798</v>
      </c>
    </row>
    <row r="1002" spans="1:14" x14ac:dyDescent="0.25">
      <c r="A1002" s="1">
        <v>40219</v>
      </c>
      <c r="B1002">
        <v>44298153.900572099</v>
      </c>
      <c r="C1002">
        <v>-2106751.58105544</v>
      </c>
      <c r="D1002">
        <v>44298153.900572099</v>
      </c>
      <c r="E1002">
        <v>73141153.655588999</v>
      </c>
      <c r="F1002">
        <v>117439307.556161</v>
      </c>
      <c r="G1002">
        <v>122273566.41333701</v>
      </c>
      <c r="H1002">
        <v>4834258.8571760096</v>
      </c>
      <c r="I1002">
        <v>3.9536418205339201E-2</v>
      </c>
      <c r="J1002">
        <v>2.35083977765371</v>
      </c>
      <c r="K1002">
        <v>2982.5</v>
      </c>
      <c r="L1002">
        <v>3214.13</v>
      </c>
      <c r="M1002">
        <v>2.5254813232929401</v>
      </c>
      <c r="N1002">
        <v>3.4141007065861699</v>
      </c>
    </row>
    <row r="1003" spans="1:14" x14ac:dyDescent="0.25">
      <c r="A1003" s="1">
        <v>40220</v>
      </c>
      <c r="B1003">
        <v>14231443.0891202</v>
      </c>
      <c r="C1003">
        <v>0</v>
      </c>
      <c r="D1003">
        <v>58973748.208372302</v>
      </c>
      <c r="E1003">
        <v>58881247.680290602</v>
      </c>
      <c r="F1003">
        <v>117854995.88866299</v>
      </c>
      <c r="G1003">
        <v>122273566.41333701</v>
      </c>
      <c r="H1003">
        <v>4418570.5246740105</v>
      </c>
      <c r="I1003">
        <v>3.6136760006961401E-2</v>
      </c>
      <c r="J1003">
        <v>2.35916081332301</v>
      </c>
      <c r="K1003">
        <v>2985.4989999999998</v>
      </c>
      <c r="L1003">
        <v>3220.3980000000001</v>
      </c>
      <c r="M1003">
        <v>2.5280207762647899</v>
      </c>
      <c r="N1003">
        <v>3.4207586772435099</v>
      </c>
    </row>
    <row r="1004" spans="1:14" x14ac:dyDescent="0.25">
      <c r="A1004" s="1">
        <v>40221</v>
      </c>
      <c r="B1004">
        <v>0</v>
      </c>
      <c r="C1004">
        <v>0</v>
      </c>
      <c r="D1004">
        <v>59782134.757407002</v>
      </c>
      <c r="E1004">
        <v>58881247.680290602</v>
      </c>
      <c r="F1004">
        <v>118663382.43769801</v>
      </c>
      <c r="G1004">
        <v>122273566.41333701</v>
      </c>
      <c r="H1004">
        <v>3610183.9756390001</v>
      </c>
      <c r="I1004">
        <v>2.9525465573115198E-2</v>
      </c>
      <c r="J1004">
        <v>2.3753426803208399</v>
      </c>
      <c r="K1004">
        <v>3018.1329999999998</v>
      </c>
      <c r="L1004">
        <v>3251.2779999999998</v>
      </c>
      <c r="M1004">
        <v>2.5556541568194802</v>
      </c>
      <c r="N1004">
        <v>3.45355991111375</v>
      </c>
    </row>
    <row r="1005" spans="1:14" x14ac:dyDescent="0.25">
      <c r="A1005" s="1">
        <v>40231</v>
      </c>
      <c r="B1005">
        <v>0</v>
      </c>
      <c r="C1005">
        <v>-45309854.910969697</v>
      </c>
      <c r="D1005">
        <v>14312796.326667501</v>
      </c>
      <c r="E1005">
        <v>104100482.881438</v>
      </c>
      <c r="F1005">
        <v>118413279.208106</v>
      </c>
      <c r="G1005">
        <v>122273566.41333701</v>
      </c>
      <c r="H1005">
        <v>3860287.20523101</v>
      </c>
      <c r="I1005">
        <v>3.1570905457861502E-2</v>
      </c>
      <c r="J1005">
        <v>2.3703362422476002</v>
      </c>
      <c r="K1005">
        <v>3003.3980000000001</v>
      </c>
      <c r="L1005">
        <v>3233.3449999999998</v>
      </c>
      <c r="M1005">
        <v>2.5431770512708698</v>
      </c>
      <c r="N1005">
        <v>3.4345111893846401</v>
      </c>
    </row>
    <row r="1006" spans="1:14" x14ac:dyDescent="0.25">
      <c r="A1006" s="1">
        <v>40232</v>
      </c>
      <c r="B1006">
        <v>0</v>
      </c>
      <c r="C1006">
        <v>0</v>
      </c>
      <c r="D1006">
        <v>14350816.871929299</v>
      </c>
      <c r="E1006">
        <v>104100482.881438</v>
      </c>
      <c r="F1006">
        <v>118451299.75336801</v>
      </c>
      <c r="G1006">
        <v>122273566.41333701</v>
      </c>
      <c r="H1006">
        <v>3822266.6599690001</v>
      </c>
      <c r="I1006">
        <v>3.1259958894534097E-2</v>
      </c>
      <c r="J1006">
        <v>2.3710973180069002</v>
      </c>
      <c r="K1006">
        <v>2982.5749999999998</v>
      </c>
      <c r="L1006">
        <v>3198.634</v>
      </c>
      <c r="M1006">
        <v>2.5255448307864001</v>
      </c>
      <c r="N1006">
        <v>3.3976406055481698</v>
      </c>
    </row>
    <row r="1007" spans="1:14" x14ac:dyDescent="0.25">
      <c r="A1007" s="1">
        <v>40233</v>
      </c>
      <c r="B1007">
        <v>0</v>
      </c>
      <c r="C1007">
        <v>0</v>
      </c>
      <c r="D1007">
        <v>14741882.765957801</v>
      </c>
      <c r="E1007">
        <v>104100482.881438</v>
      </c>
      <c r="F1007">
        <v>118842365.647396</v>
      </c>
      <c r="G1007">
        <v>122273566.41333701</v>
      </c>
      <c r="H1007">
        <v>3431200.7659410099</v>
      </c>
      <c r="I1007">
        <v>2.80616724169317E-2</v>
      </c>
      <c r="J1007">
        <v>2.3789254743414001</v>
      </c>
      <c r="K1007">
        <v>3022.1770000000001</v>
      </c>
      <c r="L1007">
        <v>3244.4830000000002</v>
      </c>
      <c r="M1007">
        <v>2.5590784808668898</v>
      </c>
      <c r="N1007">
        <v>3.4463421525597302</v>
      </c>
    </row>
    <row r="1008" spans="1:14" x14ac:dyDescent="0.25">
      <c r="A1008" s="1">
        <v>40234</v>
      </c>
      <c r="B1008">
        <v>0</v>
      </c>
      <c r="C1008">
        <v>0</v>
      </c>
      <c r="D1008">
        <v>14986950.2323338</v>
      </c>
      <c r="E1008">
        <v>104100482.881438</v>
      </c>
      <c r="F1008">
        <v>119087433.113772</v>
      </c>
      <c r="G1008">
        <v>122273566.41333701</v>
      </c>
      <c r="H1008">
        <v>3186133.299565</v>
      </c>
      <c r="I1008">
        <v>2.60574169301197E-2</v>
      </c>
      <c r="J1008">
        <v>2.3838311090914099</v>
      </c>
      <c r="K1008">
        <v>3060.6179999999999</v>
      </c>
      <c r="L1008">
        <v>3292.1280000000002</v>
      </c>
      <c r="M1008">
        <v>2.5916290349486002</v>
      </c>
      <c r="N1008">
        <v>3.4969514397277299</v>
      </c>
    </row>
    <row r="1009" spans="1:14" x14ac:dyDescent="0.25">
      <c r="A1009" s="1">
        <v>40235</v>
      </c>
      <c r="B1009">
        <v>0</v>
      </c>
      <c r="C1009">
        <v>0</v>
      </c>
      <c r="D1009">
        <v>15031149.677908501</v>
      </c>
      <c r="E1009">
        <v>104100482.881438</v>
      </c>
      <c r="F1009">
        <v>119131632.559347</v>
      </c>
      <c r="G1009">
        <v>122273566.41333701</v>
      </c>
      <c r="H1009">
        <v>3141933.8539900002</v>
      </c>
      <c r="I1009">
        <v>2.5695936956389401E-2</v>
      </c>
      <c r="J1009">
        <v>2.38471587090558</v>
      </c>
      <c r="K1009">
        <v>3051.9430000000002</v>
      </c>
      <c r="L1009">
        <v>3281.6660000000002</v>
      </c>
      <c r="M1009">
        <v>2.5842833348716301</v>
      </c>
      <c r="N1009">
        <v>3.4858385346516099</v>
      </c>
    </row>
    <row r="1010" spans="1:14" x14ac:dyDescent="0.25">
      <c r="A1010" s="1">
        <v>40238</v>
      </c>
      <c r="B1010">
        <v>0</v>
      </c>
      <c r="C1010">
        <v>0</v>
      </c>
      <c r="D1010">
        <v>15303602.7519315</v>
      </c>
      <c r="E1010">
        <v>104100482.881438</v>
      </c>
      <c r="F1010">
        <v>119404085.63337</v>
      </c>
      <c r="G1010">
        <v>122273566.41333701</v>
      </c>
      <c r="H1010">
        <v>2869480.77996701</v>
      </c>
      <c r="I1010">
        <v>2.34677114942974E-2</v>
      </c>
      <c r="J1010">
        <v>2.3901696966925798</v>
      </c>
      <c r="K1010">
        <v>3087.8420000000001</v>
      </c>
      <c r="L1010">
        <v>3324.4229999999998</v>
      </c>
      <c r="M1010">
        <v>2.6146814083083001</v>
      </c>
      <c r="N1010">
        <v>3.5312557094116599</v>
      </c>
    </row>
    <row r="1011" spans="1:14" x14ac:dyDescent="0.25">
      <c r="A1011" s="1">
        <v>40239</v>
      </c>
      <c r="B1011">
        <v>0</v>
      </c>
      <c r="C1011">
        <v>0</v>
      </c>
      <c r="D1011">
        <v>15279539.4406224</v>
      </c>
      <c r="E1011">
        <v>104100482.881438</v>
      </c>
      <c r="F1011">
        <v>119380022.322061</v>
      </c>
      <c r="G1011">
        <v>122273566.41333701</v>
      </c>
      <c r="H1011">
        <v>2893544.0912759998</v>
      </c>
      <c r="I1011">
        <v>2.3664510459231899E-2</v>
      </c>
      <c r="J1011">
        <v>2.3896880096783799</v>
      </c>
      <c r="K1011">
        <v>3073.1080000000002</v>
      </c>
      <c r="L1011">
        <v>3311.2359999999999</v>
      </c>
      <c r="M1011">
        <v>2.6022051495262799</v>
      </c>
      <c r="N1011">
        <v>3.5172482654010699</v>
      </c>
    </row>
    <row r="1012" spans="1:14" x14ac:dyDescent="0.25">
      <c r="A1012" s="1">
        <v>40240</v>
      </c>
      <c r="B1012">
        <v>0</v>
      </c>
      <c r="C1012">
        <v>0</v>
      </c>
      <c r="D1012">
        <v>15367764.3540834</v>
      </c>
      <c r="E1012">
        <v>104100482.881438</v>
      </c>
      <c r="F1012">
        <v>119468247.235522</v>
      </c>
      <c r="G1012">
        <v>122273566.41333701</v>
      </c>
      <c r="H1012">
        <v>2805319.1778150098</v>
      </c>
      <c r="I1012">
        <v>2.2942973367864501E-2</v>
      </c>
      <c r="J1012">
        <v>2.3914540507106299</v>
      </c>
      <c r="K1012">
        <v>3097.0050000000001</v>
      </c>
      <c r="L1012">
        <v>3335.0810000000001</v>
      </c>
      <c r="M1012">
        <v>2.62244033047606</v>
      </c>
      <c r="N1012">
        <v>3.5425768088478402</v>
      </c>
    </row>
    <row r="1013" spans="1:14" x14ac:dyDescent="0.25">
      <c r="A1013" s="1">
        <v>40241</v>
      </c>
      <c r="B1013">
        <v>0</v>
      </c>
      <c r="C1013">
        <v>0</v>
      </c>
      <c r="D1013">
        <v>14962637.8289402</v>
      </c>
      <c r="E1013">
        <v>104100482.881438</v>
      </c>
      <c r="F1013">
        <v>119063120.71037801</v>
      </c>
      <c r="G1013">
        <v>122273566.41333701</v>
      </c>
      <c r="H1013">
        <v>3210445.7029590001</v>
      </c>
      <c r="I1013">
        <v>2.6256253065411701E-2</v>
      </c>
      <c r="J1013">
        <v>2.3833444358797098</v>
      </c>
      <c r="K1013">
        <v>3023.373</v>
      </c>
      <c r="L1013">
        <v>3250.5729999999999</v>
      </c>
      <c r="M1013">
        <v>2.5600912136959399</v>
      </c>
      <c r="N1013">
        <v>3.4528110487472201</v>
      </c>
    </row>
    <row r="1014" spans="1:14" x14ac:dyDescent="0.25">
      <c r="A1014" s="1">
        <v>40242</v>
      </c>
      <c r="B1014">
        <v>0</v>
      </c>
      <c r="C1014">
        <v>0</v>
      </c>
      <c r="D1014">
        <v>15023223.0114969</v>
      </c>
      <c r="E1014">
        <v>104100482.881438</v>
      </c>
      <c r="F1014">
        <v>119123705.89293499</v>
      </c>
      <c r="G1014">
        <v>122273566.41333701</v>
      </c>
      <c r="H1014">
        <v>3149860.5204020101</v>
      </c>
      <c r="I1014">
        <v>2.5760764266531101E-2</v>
      </c>
      <c r="J1014">
        <v>2.3845571989660601</v>
      </c>
      <c r="K1014">
        <v>3031.0650000000001</v>
      </c>
      <c r="L1014">
        <v>3259.7640000000001</v>
      </c>
      <c r="M1014">
        <v>2.5666045422252899</v>
      </c>
      <c r="N1014">
        <v>3.4625738771313399</v>
      </c>
    </row>
    <row r="1015" spans="1:14" x14ac:dyDescent="0.25">
      <c r="A1015" s="1">
        <v>40245</v>
      </c>
      <c r="B1015">
        <v>0</v>
      </c>
      <c r="C1015">
        <v>0</v>
      </c>
      <c r="D1015">
        <v>15160592.271486601</v>
      </c>
      <c r="E1015">
        <v>104100482.881438</v>
      </c>
      <c r="F1015">
        <v>119261075.152925</v>
      </c>
      <c r="G1015">
        <v>122273566.41333701</v>
      </c>
      <c r="H1015">
        <v>3012491.2604120099</v>
      </c>
      <c r="I1015">
        <v>2.4637305909835799E-2</v>
      </c>
      <c r="J1015">
        <v>2.3873069863015899</v>
      </c>
      <c r="K1015">
        <v>3053.232</v>
      </c>
      <c r="L1015">
        <v>3286.1779999999999</v>
      </c>
      <c r="M1015">
        <v>2.5853748169925699</v>
      </c>
      <c r="N1015">
        <v>3.49063125379742</v>
      </c>
    </row>
    <row r="1016" spans="1:14" x14ac:dyDescent="0.25">
      <c r="A1016" s="1">
        <v>40246</v>
      </c>
      <c r="B1016">
        <v>0</v>
      </c>
      <c r="C1016">
        <v>0</v>
      </c>
      <c r="D1016">
        <v>15290459.6666358</v>
      </c>
      <c r="E1016">
        <v>104100482.881438</v>
      </c>
      <c r="F1016">
        <v>119390942.54807401</v>
      </c>
      <c r="G1016">
        <v>122273566.41333701</v>
      </c>
      <c r="H1016">
        <v>2882623.8652630001</v>
      </c>
      <c r="I1016">
        <v>2.3575200673533098E-2</v>
      </c>
      <c r="J1016">
        <v>2.3899066051574098</v>
      </c>
      <c r="K1016">
        <v>3069.1410000000001</v>
      </c>
      <c r="L1016">
        <v>3305.8629999999998</v>
      </c>
      <c r="M1016">
        <v>2.5988460265054898</v>
      </c>
      <c r="N1016">
        <v>3.51154097817358</v>
      </c>
    </row>
    <row r="1017" spans="1:14" x14ac:dyDescent="0.25">
      <c r="A1017" s="1">
        <v>40247</v>
      </c>
      <c r="B1017">
        <v>0</v>
      </c>
      <c r="C1017">
        <v>0</v>
      </c>
      <c r="D1017">
        <v>14937357.5881151</v>
      </c>
      <c r="E1017">
        <v>104100482.881438</v>
      </c>
      <c r="F1017">
        <v>119037840.46955299</v>
      </c>
      <c r="G1017">
        <v>122273566.41333701</v>
      </c>
      <c r="H1017">
        <v>3235725.9437840101</v>
      </c>
      <c r="I1017">
        <v>2.6463004545445899E-2</v>
      </c>
      <c r="J1017">
        <v>2.3828383889950899</v>
      </c>
      <c r="K1017">
        <v>3048.9270000000001</v>
      </c>
      <c r="L1017">
        <v>3279.694</v>
      </c>
      <c r="M1017">
        <v>2.5817294868679199</v>
      </c>
      <c r="N1017">
        <v>3.4837438444575701</v>
      </c>
    </row>
    <row r="1018" spans="1:14" x14ac:dyDescent="0.25">
      <c r="A1018" s="1">
        <v>40248</v>
      </c>
      <c r="B1018">
        <v>0</v>
      </c>
      <c r="C1018">
        <v>0</v>
      </c>
      <c r="D1018">
        <v>14874243.968963699</v>
      </c>
      <c r="E1018">
        <v>104100482.881438</v>
      </c>
      <c r="F1018">
        <v>118974726.850402</v>
      </c>
      <c r="G1018">
        <v>122273566.41333701</v>
      </c>
      <c r="H1018">
        <v>3298839.5629350101</v>
      </c>
      <c r="I1018">
        <v>2.69791718660067E-2</v>
      </c>
      <c r="J1018">
        <v>2.3815750129628301</v>
      </c>
      <c r="K1018">
        <v>3051.2820000000002</v>
      </c>
      <c r="L1018">
        <v>3276.7049999999999</v>
      </c>
      <c r="M1018">
        <v>2.5837236221625899</v>
      </c>
      <c r="N1018">
        <v>3.4805688804666901</v>
      </c>
    </row>
    <row r="1019" spans="1:14" x14ac:dyDescent="0.25">
      <c r="A1019" s="1">
        <v>40249</v>
      </c>
      <c r="B1019">
        <v>0</v>
      </c>
      <c r="C1019">
        <v>0</v>
      </c>
      <c r="D1019">
        <v>14566515.061722299</v>
      </c>
      <c r="E1019">
        <v>104100482.881438</v>
      </c>
      <c r="F1019">
        <v>118666997.943161</v>
      </c>
      <c r="G1019">
        <v>122273566.41333701</v>
      </c>
      <c r="H1019">
        <v>3606568.4701760099</v>
      </c>
      <c r="I1019">
        <v>2.9495896586382901E-2</v>
      </c>
      <c r="J1019">
        <v>2.3754150536533798</v>
      </c>
      <c r="K1019">
        <v>3013.4119999999998</v>
      </c>
      <c r="L1019">
        <v>3233.1260000000002</v>
      </c>
      <c r="M1019">
        <v>2.5516565717977602</v>
      </c>
      <c r="N1019">
        <v>3.4342785640537601</v>
      </c>
    </row>
    <row r="1020" spans="1:14" x14ac:dyDescent="0.25">
      <c r="A1020" s="1">
        <v>40252</v>
      </c>
      <c r="B1020">
        <v>0</v>
      </c>
      <c r="C1020">
        <v>0</v>
      </c>
      <c r="D1020">
        <v>14494676.791294301</v>
      </c>
      <c r="E1020">
        <v>104100482.881438</v>
      </c>
      <c r="F1020">
        <v>118595159.67273299</v>
      </c>
      <c r="G1020">
        <v>122273566.41333701</v>
      </c>
      <c r="H1020">
        <v>3678406.7406040099</v>
      </c>
      <c r="I1020">
        <v>3.0083417442568299E-2</v>
      </c>
      <c r="J1020">
        <v>2.3739770320301701</v>
      </c>
      <c r="K1020">
        <v>2976.9389999999999</v>
      </c>
      <c r="L1020">
        <v>3183.183</v>
      </c>
      <c r="M1020">
        <v>2.5207724543444598</v>
      </c>
      <c r="N1020">
        <v>3.3812283042356901</v>
      </c>
    </row>
    <row r="1021" spans="1:14" x14ac:dyDescent="0.25">
      <c r="A1021" s="1">
        <v>40253</v>
      </c>
      <c r="B1021">
        <v>0</v>
      </c>
      <c r="C1021">
        <v>0</v>
      </c>
      <c r="D1021">
        <v>14531654.6292543</v>
      </c>
      <c r="E1021">
        <v>104100482.881438</v>
      </c>
      <c r="F1021">
        <v>118632137.510693</v>
      </c>
      <c r="G1021">
        <v>122273566.41333701</v>
      </c>
      <c r="H1021">
        <v>3641428.9026440098</v>
      </c>
      <c r="I1021">
        <v>2.9780998538428301E-2</v>
      </c>
      <c r="J1021">
        <v>2.37471723540992</v>
      </c>
      <c r="K1021">
        <v>2992.8409999999999</v>
      </c>
      <c r="L1021">
        <v>3203.971</v>
      </c>
      <c r="M1021">
        <v>2.53423773649132</v>
      </c>
      <c r="N1021">
        <v>3.4033096529952398</v>
      </c>
    </row>
    <row r="1022" spans="1:14" x14ac:dyDescent="0.25">
      <c r="A1022" s="1">
        <v>40254</v>
      </c>
      <c r="B1022">
        <v>0</v>
      </c>
      <c r="C1022">
        <v>0</v>
      </c>
      <c r="D1022">
        <v>15000940.1187001</v>
      </c>
      <c r="E1022">
        <v>104100482.881438</v>
      </c>
      <c r="F1022">
        <v>119101423.000138</v>
      </c>
      <c r="G1022">
        <v>122273566.41333701</v>
      </c>
      <c r="H1022">
        <v>3172143.4131990098</v>
      </c>
      <c r="I1022">
        <v>2.5943002287802799E-2</v>
      </c>
      <c r="J1022">
        <v>2.38411115145575</v>
      </c>
      <c r="K1022">
        <v>3050.4789999999998</v>
      </c>
      <c r="L1022">
        <v>3273.9160000000002</v>
      </c>
      <c r="M1022">
        <v>2.5830436685992701</v>
      </c>
      <c r="N1022">
        <v>3.4776063597003701</v>
      </c>
    </row>
    <row r="1023" spans="1:14" x14ac:dyDescent="0.25">
      <c r="A1023" s="1">
        <v>40255</v>
      </c>
      <c r="B1023">
        <v>0</v>
      </c>
      <c r="C1023">
        <v>0</v>
      </c>
      <c r="D1023">
        <v>14949420.699521599</v>
      </c>
      <c r="E1023">
        <v>104100482.881438</v>
      </c>
      <c r="F1023">
        <v>119049903.58096001</v>
      </c>
      <c r="G1023">
        <v>122273566.41333701</v>
      </c>
      <c r="H1023">
        <v>3223662.8323769998</v>
      </c>
      <c r="I1023">
        <v>2.6364347805801599E-2</v>
      </c>
      <c r="J1023">
        <v>2.3830798621673002</v>
      </c>
      <c r="K1023">
        <v>3046.0889999999999</v>
      </c>
      <c r="L1023">
        <v>3267.5549999999998</v>
      </c>
      <c r="M1023">
        <v>2.57932636331536</v>
      </c>
      <c r="N1023">
        <v>3.47084960294361</v>
      </c>
    </row>
    <row r="1024" spans="1:14" x14ac:dyDescent="0.25">
      <c r="A1024" s="1">
        <v>40256</v>
      </c>
      <c r="B1024">
        <v>0</v>
      </c>
      <c r="C1024">
        <v>0</v>
      </c>
      <c r="D1024">
        <v>15005662.6427592</v>
      </c>
      <c r="E1024">
        <v>104100482.881438</v>
      </c>
      <c r="F1024">
        <v>119106145.524198</v>
      </c>
      <c r="G1024">
        <v>122273566.41333701</v>
      </c>
      <c r="H1024">
        <v>3167420.8891390101</v>
      </c>
      <c r="I1024">
        <v>2.5904379679511199E-2</v>
      </c>
      <c r="J1024">
        <v>2.3842056845183399</v>
      </c>
      <c r="K1024">
        <v>3067.75</v>
      </c>
      <c r="L1024">
        <v>3293.8710000000001</v>
      </c>
      <c r="M1024">
        <v>2.59766817419343</v>
      </c>
      <c r="N1024">
        <v>3.4988028824296702</v>
      </c>
    </row>
    <row r="1025" spans="1:14" x14ac:dyDescent="0.25">
      <c r="A1025" s="1">
        <v>40259</v>
      </c>
      <c r="B1025">
        <v>0</v>
      </c>
      <c r="C1025">
        <v>0</v>
      </c>
      <c r="D1025">
        <v>15395208.4232828</v>
      </c>
      <c r="E1025">
        <v>104100482.881438</v>
      </c>
      <c r="F1025">
        <v>119495691.304721</v>
      </c>
      <c r="G1025">
        <v>122273566.41333701</v>
      </c>
      <c r="H1025">
        <v>2777875.1086160098</v>
      </c>
      <c r="I1025">
        <v>2.27185252716487E-2</v>
      </c>
      <c r="J1025">
        <v>2.3920034120009599</v>
      </c>
      <c r="K1025">
        <v>3074.576</v>
      </c>
      <c r="L1025">
        <v>3302.6280000000002</v>
      </c>
      <c r="M1025">
        <v>2.6034482028649499</v>
      </c>
      <c r="N1025">
        <v>3.5081047090165201</v>
      </c>
    </row>
    <row r="1026" spans="1:14" x14ac:dyDescent="0.25">
      <c r="A1026" s="1">
        <v>40260</v>
      </c>
      <c r="B1026">
        <v>0</v>
      </c>
      <c r="C1026">
        <v>0</v>
      </c>
      <c r="D1026">
        <v>15185443.260788901</v>
      </c>
      <c r="E1026">
        <v>104100482.881438</v>
      </c>
      <c r="F1026">
        <v>119285926.14222699</v>
      </c>
      <c r="G1026">
        <v>122273566.41333701</v>
      </c>
      <c r="H1026">
        <v>2987640.2711100099</v>
      </c>
      <c r="I1026">
        <v>2.4434065012960401E-2</v>
      </c>
      <c r="J1026">
        <v>2.3878044406495502</v>
      </c>
      <c r="K1026">
        <v>3053.125</v>
      </c>
      <c r="L1026">
        <v>3275.5729999999999</v>
      </c>
      <c r="M1026">
        <v>2.58528421296857</v>
      </c>
      <c r="N1026">
        <v>3.4793664518157499</v>
      </c>
    </row>
    <row r="1027" spans="1:14" x14ac:dyDescent="0.25">
      <c r="A1027" s="1">
        <v>40261</v>
      </c>
      <c r="B1027">
        <v>0</v>
      </c>
      <c r="C1027">
        <v>0</v>
      </c>
      <c r="D1027">
        <v>15134726.1961232</v>
      </c>
      <c r="E1027">
        <v>104100482.881438</v>
      </c>
      <c r="F1027">
        <v>119235209.07756101</v>
      </c>
      <c r="G1027">
        <v>122273566.41333701</v>
      </c>
      <c r="H1027">
        <v>3038357.3357759998</v>
      </c>
      <c r="I1027">
        <v>2.48488485688317E-2</v>
      </c>
      <c r="J1027">
        <v>2.3867892124818799</v>
      </c>
      <c r="K1027">
        <v>3056.808</v>
      </c>
      <c r="L1027">
        <v>3276.6689999999999</v>
      </c>
      <c r="M1027">
        <v>2.58840285428079</v>
      </c>
      <c r="N1027">
        <v>3.4805306406862799</v>
      </c>
    </row>
    <row r="1028" spans="1:14" x14ac:dyDescent="0.25">
      <c r="A1028" s="1">
        <v>40262</v>
      </c>
      <c r="B1028">
        <v>0</v>
      </c>
      <c r="C1028">
        <v>0</v>
      </c>
      <c r="D1028">
        <v>14879883.4576206</v>
      </c>
      <c r="E1028">
        <v>104100482.881438</v>
      </c>
      <c r="F1028">
        <v>118980366.339059</v>
      </c>
      <c r="G1028">
        <v>122273566.41333701</v>
      </c>
      <c r="H1028">
        <v>3293200.0742780101</v>
      </c>
      <c r="I1028">
        <v>2.6933049970470201E-2</v>
      </c>
      <c r="J1028">
        <v>2.3816879013520502</v>
      </c>
      <c r="K1028">
        <v>3019.1759999999999</v>
      </c>
      <c r="L1028">
        <v>3229.1280000000002</v>
      </c>
      <c r="M1028">
        <v>2.5565373343618698</v>
      </c>
      <c r="N1028">
        <v>3.4300318239950398</v>
      </c>
    </row>
    <row r="1029" spans="1:14" x14ac:dyDescent="0.25">
      <c r="A1029" s="1">
        <v>40263</v>
      </c>
      <c r="B1029">
        <v>0</v>
      </c>
      <c r="C1029">
        <v>0</v>
      </c>
      <c r="D1029">
        <v>15053380.872124201</v>
      </c>
      <c r="E1029">
        <v>104100482.881438</v>
      </c>
      <c r="F1029">
        <v>119153863.753562</v>
      </c>
      <c r="G1029">
        <v>122273566.41333701</v>
      </c>
      <c r="H1029">
        <v>3119702.6597750001</v>
      </c>
      <c r="I1029">
        <v>2.5514121745897799E-2</v>
      </c>
      <c r="J1029">
        <v>2.38516088354022</v>
      </c>
      <c r="K1029">
        <v>3059.7150000000001</v>
      </c>
      <c r="L1029">
        <v>3275.002</v>
      </c>
      <c r="M1029">
        <v>2.5908644047273302</v>
      </c>
      <c r="N1029">
        <v>3.47875992640967</v>
      </c>
    </row>
    <row r="1030" spans="1:14" x14ac:dyDescent="0.25">
      <c r="A1030" s="1">
        <v>40266</v>
      </c>
      <c r="B1030">
        <v>0</v>
      </c>
      <c r="C1030">
        <v>0</v>
      </c>
      <c r="D1030">
        <v>15231043.1786108</v>
      </c>
      <c r="E1030">
        <v>104100482.881438</v>
      </c>
      <c r="F1030">
        <v>119331526.060049</v>
      </c>
      <c r="G1030">
        <v>122273566.41333701</v>
      </c>
      <c r="H1030">
        <v>2942040.3532880102</v>
      </c>
      <c r="I1030">
        <v>2.40611314414651E-2</v>
      </c>
      <c r="J1030">
        <v>2.38871723639831</v>
      </c>
      <c r="K1030">
        <v>3123.7979999999998</v>
      </c>
      <c r="L1030">
        <v>3358.54</v>
      </c>
      <c r="M1030">
        <v>2.6451277474400099</v>
      </c>
      <c r="N1030">
        <v>3.5674953368712199</v>
      </c>
    </row>
    <row r="1031" spans="1:14" x14ac:dyDescent="0.25">
      <c r="A1031" s="1">
        <v>40267</v>
      </c>
      <c r="B1031">
        <v>0</v>
      </c>
      <c r="C1031">
        <v>0</v>
      </c>
      <c r="D1031">
        <v>15189122.171495199</v>
      </c>
      <c r="E1031">
        <v>104100482.881438</v>
      </c>
      <c r="F1031">
        <v>119289605.05293299</v>
      </c>
      <c r="G1031">
        <v>122273566.41333701</v>
      </c>
      <c r="H1031">
        <v>2983961.3604040099</v>
      </c>
      <c r="I1031">
        <v>2.44039774738961E-2</v>
      </c>
      <c r="J1031">
        <v>2.3878780831956998</v>
      </c>
      <c r="K1031">
        <v>3128.4679999999998</v>
      </c>
      <c r="L1031">
        <v>3366.7080000000001</v>
      </c>
      <c r="M1031">
        <v>2.6490821473661699</v>
      </c>
      <c r="N1031">
        <v>3.5761715181617699</v>
      </c>
    </row>
    <row r="1032" spans="1:14" x14ac:dyDescent="0.25">
      <c r="A1032" s="1">
        <v>40268</v>
      </c>
      <c r="B1032">
        <v>0</v>
      </c>
      <c r="C1032">
        <v>0</v>
      </c>
      <c r="D1032">
        <v>15359863.4968105</v>
      </c>
      <c r="E1032">
        <v>104100482.881438</v>
      </c>
      <c r="F1032">
        <v>119460346.378249</v>
      </c>
      <c r="G1032">
        <v>122273566.41333701</v>
      </c>
      <c r="H1032">
        <v>2813220.0350879999</v>
      </c>
      <c r="I1032">
        <v>2.3007589600994499E-2</v>
      </c>
      <c r="J1032">
        <v>2.3912958954052099</v>
      </c>
      <c r="K1032">
        <v>3109.105</v>
      </c>
      <c r="L1032">
        <v>3345.607</v>
      </c>
      <c r="M1032">
        <v>2.6326862060877398</v>
      </c>
      <c r="N1032">
        <v>3.5537576957558099</v>
      </c>
    </row>
    <row r="1033" spans="1:14" x14ac:dyDescent="0.25">
      <c r="A1033" s="1">
        <v>40269</v>
      </c>
      <c r="B1033">
        <v>0</v>
      </c>
      <c r="C1033">
        <v>0</v>
      </c>
      <c r="D1033">
        <v>15635604.158129601</v>
      </c>
      <c r="E1033">
        <v>104100482.881438</v>
      </c>
      <c r="F1033">
        <v>119736087.03956801</v>
      </c>
      <c r="G1033">
        <v>122273566.41333701</v>
      </c>
      <c r="H1033">
        <v>2537479.3737690002</v>
      </c>
      <c r="I1033">
        <v>2.0752476992379799E-2</v>
      </c>
      <c r="J1033">
        <v>2.3968155304272001</v>
      </c>
      <c r="K1033">
        <v>3147.4160000000002</v>
      </c>
      <c r="L1033">
        <v>3391.9349999999999</v>
      </c>
      <c r="M1033">
        <v>2.66512668051412</v>
      </c>
      <c r="N1033">
        <v>3.6029680442901602</v>
      </c>
    </row>
    <row r="1034" spans="1:14" x14ac:dyDescent="0.25">
      <c r="A1034" s="1">
        <v>40270</v>
      </c>
      <c r="B1034">
        <v>0</v>
      </c>
      <c r="C1034">
        <v>0</v>
      </c>
      <c r="D1034">
        <v>15629799.266857799</v>
      </c>
      <c r="E1034">
        <v>104100482.881438</v>
      </c>
      <c r="F1034">
        <v>119730282.148296</v>
      </c>
      <c r="G1034">
        <v>122273566.41333701</v>
      </c>
      <c r="H1034">
        <v>2543284.26504101</v>
      </c>
      <c r="I1034">
        <v>2.0799951613774102E-2</v>
      </c>
      <c r="J1034">
        <v>2.3966993310933402</v>
      </c>
      <c r="K1034">
        <v>3157.9569999999999</v>
      </c>
      <c r="L1034">
        <v>3407.346</v>
      </c>
      <c r="M1034">
        <v>2.6740524470284002</v>
      </c>
      <c r="N1034">
        <v>3.6193378569577299</v>
      </c>
    </row>
    <row r="1035" spans="1:14" x14ac:dyDescent="0.25">
      <c r="A1035" s="1">
        <v>40274</v>
      </c>
      <c r="B1035">
        <v>15251050.8857687</v>
      </c>
      <c r="C1035">
        <v>-15483104.8445337</v>
      </c>
      <c r="D1035">
        <v>15251050.8857687</v>
      </c>
      <c r="E1035">
        <v>104271068.528743</v>
      </c>
      <c r="F1035">
        <v>119522119.414511</v>
      </c>
      <c r="G1035">
        <v>122273566.41333701</v>
      </c>
      <c r="H1035">
        <v>2751446.9988260102</v>
      </c>
      <c r="I1035">
        <v>2.2502386080119299E-2</v>
      </c>
      <c r="J1035">
        <v>2.3925324363373202</v>
      </c>
      <c r="K1035">
        <v>3158.681</v>
      </c>
      <c r="L1035">
        <v>3405.145</v>
      </c>
      <c r="M1035">
        <v>2.67466550603194</v>
      </c>
      <c r="N1035">
        <v>3.6169999192715698</v>
      </c>
    </row>
    <row r="1036" spans="1:14" x14ac:dyDescent="0.25">
      <c r="A1036" s="1">
        <v>40275</v>
      </c>
      <c r="B1036">
        <v>0</v>
      </c>
      <c r="C1036">
        <v>0</v>
      </c>
      <c r="D1036">
        <v>15405757.6964237</v>
      </c>
      <c r="E1036">
        <v>104271068.528743</v>
      </c>
      <c r="F1036">
        <v>119676826.22516599</v>
      </c>
      <c r="G1036">
        <v>122273566.41333701</v>
      </c>
      <c r="H1036">
        <v>2596740.18817101</v>
      </c>
      <c r="I1036">
        <v>2.12371346018723E-2</v>
      </c>
      <c r="J1036">
        <v>2.3956292778627799</v>
      </c>
      <c r="K1036">
        <v>3148.2220000000002</v>
      </c>
      <c r="L1036">
        <v>3386.9490000000001</v>
      </c>
      <c r="M1036">
        <v>2.6658091743771801</v>
      </c>
      <c r="N1036">
        <v>3.5976718347021799</v>
      </c>
    </row>
    <row r="1037" spans="1:14" x14ac:dyDescent="0.25">
      <c r="A1037" s="1">
        <v>40276</v>
      </c>
      <c r="B1037">
        <v>0</v>
      </c>
      <c r="C1037">
        <v>0</v>
      </c>
      <c r="D1037">
        <v>15155243.246244499</v>
      </c>
      <c r="E1037">
        <v>104271068.528743</v>
      </c>
      <c r="F1037">
        <v>119426311.774987</v>
      </c>
      <c r="G1037">
        <v>122273566.41333701</v>
      </c>
      <c r="H1037">
        <v>2847254.6383500099</v>
      </c>
      <c r="I1037">
        <v>2.3285937605885099E-2</v>
      </c>
      <c r="J1037">
        <v>2.3906146081869002</v>
      </c>
      <c r="K1037">
        <v>3118.7089999999998</v>
      </c>
      <c r="L1037">
        <v>3346.7440000000001</v>
      </c>
      <c r="M1037">
        <v>2.6408185523170502</v>
      </c>
      <c r="N1037">
        <v>3.5549654354873699</v>
      </c>
    </row>
    <row r="1038" spans="1:14" x14ac:dyDescent="0.25">
      <c r="A1038" s="1">
        <v>40277</v>
      </c>
      <c r="B1038">
        <v>7204190</v>
      </c>
      <c r="C1038">
        <v>-15206240.0514731</v>
      </c>
      <c r="D1038">
        <v>7204190</v>
      </c>
      <c r="E1038">
        <v>112228297.72011299</v>
      </c>
      <c r="F1038">
        <v>119432487.72011299</v>
      </c>
      <c r="G1038">
        <v>122273566.41333701</v>
      </c>
      <c r="H1038">
        <v>2841078.6932240101</v>
      </c>
      <c r="I1038">
        <v>2.3235428364131901E-2</v>
      </c>
      <c r="J1038">
        <v>2.39073823508636</v>
      </c>
      <c r="K1038">
        <v>3145.3470000000002</v>
      </c>
      <c r="L1038">
        <v>3379.17</v>
      </c>
      <c r="M1038">
        <v>2.6633747204611802</v>
      </c>
      <c r="N1038">
        <v>3.5894088554833701</v>
      </c>
    </row>
    <row r="1039" spans="1:14" x14ac:dyDescent="0.25">
      <c r="A1039" s="1">
        <v>40280</v>
      </c>
      <c r="B1039">
        <v>0</v>
      </c>
      <c r="C1039">
        <v>0</v>
      </c>
      <c r="D1039">
        <v>6914537</v>
      </c>
      <c r="E1039">
        <v>112228297.72011299</v>
      </c>
      <c r="F1039">
        <v>119142834.72011299</v>
      </c>
      <c r="G1039">
        <v>122273566.41333701</v>
      </c>
      <c r="H1039">
        <v>3130731.6932240101</v>
      </c>
      <c r="I1039">
        <v>2.56043214004309E-2</v>
      </c>
      <c r="J1039">
        <v>2.3849401100097798</v>
      </c>
      <c r="K1039">
        <v>3129.2629999999999</v>
      </c>
      <c r="L1039">
        <v>3351.4780000000001</v>
      </c>
      <c r="M1039">
        <v>2.6497553267968601</v>
      </c>
      <c r="N1039">
        <v>3.5599939666124198</v>
      </c>
    </row>
    <row r="1040" spans="1:14" x14ac:dyDescent="0.25">
      <c r="A1040" s="1">
        <v>40281</v>
      </c>
      <c r="B1040">
        <v>0</v>
      </c>
      <c r="C1040">
        <v>0</v>
      </c>
      <c r="D1040">
        <v>6817986</v>
      </c>
      <c r="E1040">
        <v>112228297.72011299</v>
      </c>
      <c r="F1040">
        <v>119046283.72011299</v>
      </c>
      <c r="G1040">
        <v>122273566.41333701</v>
      </c>
      <c r="H1040">
        <v>3227282.6932240101</v>
      </c>
      <c r="I1040">
        <v>2.6393952412530602E-2</v>
      </c>
      <c r="J1040">
        <v>2.3830074016509202</v>
      </c>
      <c r="K1040">
        <v>3161.2510000000002</v>
      </c>
      <c r="L1040">
        <v>3391.7159999999999</v>
      </c>
      <c r="M1040">
        <v>2.6768416961411998</v>
      </c>
      <c r="N1040">
        <v>3.6027354189592802</v>
      </c>
    </row>
    <row r="1041" spans="1:14" x14ac:dyDescent="0.25">
      <c r="A1041" s="1">
        <v>40282</v>
      </c>
      <c r="B1041">
        <v>0</v>
      </c>
      <c r="C1041">
        <v>0</v>
      </c>
      <c r="D1041">
        <v>6914537</v>
      </c>
      <c r="E1041">
        <v>112228297.72011299</v>
      </c>
      <c r="F1041">
        <v>119142834.72011299</v>
      </c>
      <c r="G1041">
        <v>122273566.41333701</v>
      </c>
      <c r="H1041">
        <v>3130731.6932240101</v>
      </c>
      <c r="I1041">
        <v>2.56043214004309E-2</v>
      </c>
      <c r="J1041">
        <v>2.3849401100097798</v>
      </c>
      <c r="K1041">
        <v>3166.183</v>
      </c>
      <c r="L1041">
        <v>3403.7069999999999</v>
      </c>
      <c r="M1041">
        <v>2.6810179489111898</v>
      </c>
      <c r="N1041">
        <v>3.6154724524870701</v>
      </c>
    </row>
    <row r="1042" spans="1:14" x14ac:dyDescent="0.25">
      <c r="A1042" s="1">
        <v>40283</v>
      </c>
      <c r="B1042">
        <v>0</v>
      </c>
      <c r="C1042">
        <v>0</v>
      </c>
      <c r="D1042">
        <v>6981380</v>
      </c>
      <c r="E1042">
        <v>112228297.72011299</v>
      </c>
      <c r="F1042">
        <v>119209677.72011299</v>
      </c>
      <c r="G1042">
        <v>122273566.41333701</v>
      </c>
      <c r="H1042">
        <v>3063888.6932240101</v>
      </c>
      <c r="I1042">
        <v>2.5057653776669599E-2</v>
      </c>
      <c r="J1042">
        <v>2.3862781388736098</v>
      </c>
      <c r="K1042">
        <v>3164.9659999999999</v>
      </c>
      <c r="L1042">
        <v>3394.5740000000001</v>
      </c>
      <c r="M1042">
        <v>2.67998743398396</v>
      </c>
      <c r="N1042">
        <v>3.6057712326380802</v>
      </c>
    </row>
    <row r="1043" spans="1:14" x14ac:dyDescent="0.25">
      <c r="A1043" s="1">
        <v>40284</v>
      </c>
      <c r="B1043">
        <v>0</v>
      </c>
      <c r="C1043">
        <v>0</v>
      </c>
      <c r="D1043">
        <v>6899683</v>
      </c>
      <c r="E1043">
        <v>112228297.72011299</v>
      </c>
      <c r="F1043">
        <v>119127980.72011299</v>
      </c>
      <c r="G1043">
        <v>122273566.41333701</v>
      </c>
      <c r="H1043">
        <v>3145585.6932240101</v>
      </c>
      <c r="I1043">
        <v>2.5725803094600101E-2</v>
      </c>
      <c r="J1043">
        <v>2.3846427702622699</v>
      </c>
      <c r="K1043">
        <v>3130.3020000000001</v>
      </c>
      <c r="L1043">
        <v>3356.3319999999999</v>
      </c>
      <c r="M1043">
        <v>2.6506351172729401</v>
      </c>
      <c r="N1043">
        <v>3.5651499636722099</v>
      </c>
    </row>
    <row r="1044" spans="1:14" x14ac:dyDescent="0.25">
      <c r="A1044" s="1">
        <v>40287</v>
      </c>
      <c r="B1044">
        <v>0</v>
      </c>
      <c r="C1044">
        <v>0</v>
      </c>
      <c r="D1044">
        <v>6595176</v>
      </c>
      <c r="E1044">
        <v>112228297.72011299</v>
      </c>
      <c r="F1044">
        <v>118823473.72011299</v>
      </c>
      <c r="G1044">
        <v>122273566.41333701</v>
      </c>
      <c r="H1044">
        <v>3450092.6932240101</v>
      </c>
      <c r="I1044">
        <v>2.82161778250683E-2</v>
      </c>
      <c r="J1044">
        <v>2.3785473054381798</v>
      </c>
      <c r="K1044">
        <v>2980.297</v>
      </c>
      <c r="L1044">
        <v>3176.4229999999998</v>
      </c>
      <c r="M1044">
        <v>2.5236158965183502</v>
      </c>
      <c r="N1044">
        <v>3.37404772324596</v>
      </c>
    </row>
    <row r="1045" spans="1:14" x14ac:dyDescent="0.25">
      <c r="A1045" s="1">
        <v>40288</v>
      </c>
      <c r="B1045">
        <v>0</v>
      </c>
      <c r="C1045">
        <v>0</v>
      </c>
      <c r="D1045">
        <v>6357512</v>
      </c>
      <c r="E1045">
        <v>112228297.72011299</v>
      </c>
      <c r="F1045">
        <v>118585809.72011299</v>
      </c>
      <c r="G1045">
        <v>122273566.41333701</v>
      </c>
      <c r="H1045">
        <v>3687756.6932240101</v>
      </c>
      <c r="I1045">
        <v>3.01598849317752E-2</v>
      </c>
      <c r="J1045">
        <v>2.37378986947791</v>
      </c>
      <c r="K1045">
        <v>2979.5329999999999</v>
      </c>
      <c r="L1045">
        <v>3173.3739999999998</v>
      </c>
      <c r="M1045">
        <v>2.52296896685163</v>
      </c>
      <c r="N1045">
        <v>3.3708090262877199</v>
      </c>
    </row>
    <row r="1046" spans="1:14" x14ac:dyDescent="0.25">
      <c r="A1046" s="1">
        <v>40289</v>
      </c>
      <c r="B1046">
        <v>0</v>
      </c>
      <c r="C1046">
        <v>0</v>
      </c>
      <c r="D1046">
        <v>6513479</v>
      </c>
      <c r="E1046">
        <v>112228297.72011299</v>
      </c>
      <c r="F1046">
        <v>118741776.72011299</v>
      </c>
      <c r="G1046">
        <v>122273566.41333701</v>
      </c>
      <c r="H1046">
        <v>3531789.6932240101</v>
      </c>
      <c r="I1046">
        <v>2.8884327142998802E-2</v>
      </c>
      <c r="J1046">
        <v>2.3769119368268301</v>
      </c>
      <c r="K1046">
        <v>3033.2779999999998</v>
      </c>
      <c r="L1046">
        <v>3236.6790000000001</v>
      </c>
      <c r="M1046">
        <v>2.5684784366656701</v>
      </c>
      <c r="N1046">
        <v>3.4380526179378599</v>
      </c>
    </row>
    <row r="1047" spans="1:14" x14ac:dyDescent="0.25">
      <c r="A1047" s="1">
        <v>40290</v>
      </c>
      <c r="B1047">
        <v>0</v>
      </c>
      <c r="C1047">
        <v>0</v>
      </c>
      <c r="D1047">
        <v>6647165</v>
      </c>
      <c r="E1047">
        <v>112228297.72011299</v>
      </c>
      <c r="F1047">
        <v>118875462.72011299</v>
      </c>
      <c r="G1047">
        <v>122273566.41333701</v>
      </c>
      <c r="H1047">
        <v>3398103.6932240101</v>
      </c>
      <c r="I1047">
        <v>2.7790991895476101E-2</v>
      </c>
      <c r="J1047">
        <v>2.37958799455448</v>
      </c>
      <c r="K1047">
        <v>2999.4839999999999</v>
      </c>
      <c r="L1047">
        <v>3201.5410000000002</v>
      </c>
      <c r="M1047">
        <v>2.5398628068787898</v>
      </c>
      <c r="N1047">
        <v>3.4007284678169798</v>
      </c>
    </row>
    <row r="1048" spans="1:14" x14ac:dyDescent="0.25">
      <c r="A1048" s="1">
        <v>40291</v>
      </c>
      <c r="B1048">
        <v>0</v>
      </c>
      <c r="C1048">
        <v>0</v>
      </c>
      <c r="D1048">
        <v>6714008</v>
      </c>
      <c r="E1048">
        <v>112228297.72011299</v>
      </c>
      <c r="F1048">
        <v>118942305.72011299</v>
      </c>
      <c r="G1048">
        <v>122273566.41333701</v>
      </c>
      <c r="H1048">
        <v>3331260.6932240101</v>
      </c>
      <c r="I1048">
        <v>2.72443242717148E-2</v>
      </c>
      <c r="J1048">
        <v>2.3809260234183101</v>
      </c>
      <c r="K1048">
        <v>2983.5369999999998</v>
      </c>
      <c r="L1048">
        <v>3190.0030000000002</v>
      </c>
      <c r="M1048">
        <v>2.5263594202358601</v>
      </c>
      <c r="N1048">
        <v>3.38847261819279</v>
      </c>
    </row>
    <row r="1049" spans="1:14" x14ac:dyDescent="0.25">
      <c r="A1049" s="1">
        <v>40294</v>
      </c>
      <c r="B1049">
        <v>0</v>
      </c>
      <c r="C1049">
        <v>0</v>
      </c>
      <c r="D1049">
        <v>6610030</v>
      </c>
      <c r="E1049">
        <v>112228297.72011299</v>
      </c>
      <c r="F1049">
        <v>118838327.72011299</v>
      </c>
      <c r="G1049">
        <v>122273566.41333701</v>
      </c>
      <c r="H1049">
        <v>3435238.6932240101</v>
      </c>
      <c r="I1049">
        <v>2.8094696130899099E-2</v>
      </c>
      <c r="J1049">
        <v>2.3788446451856902</v>
      </c>
      <c r="K1049">
        <v>2969.5030000000002</v>
      </c>
      <c r="L1049">
        <v>3171.9969999999998</v>
      </c>
      <c r="M1049">
        <v>2.5144758980594699</v>
      </c>
      <c r="N1049">
        <v>3.36934635468671</v>
      </c>
    </row>
    <row r="1050" spans="1:14" x14ac:dyDescent="0.25">
      <c r="A1050" s="1">
        <v>40295</v>
      </c>
      <c r="B1050">
        <v>0</v>
      </c>
      <c r="C1050">
        <v>0</v>
      </c>
      <c r="D1050">
        <v>6736289</v>
      </c>
      <c r="E1050">
        <v>112228297.72011299</v>
      </c>
      <c r="F1050">
        <v>118964586.72011299</v>
      </c>
      <c r="G1050">
        <v>122273566.41333701</v>
      </c>
      <c r="H1050">
        <v>3308979.6932240101</v>
      </c>
      <c r="I1050">
        <v>2.7062101730461099E-2</v>
      </c>
      <c r="J1050">
        <v>2.3813720330395798</v>
      </c>
      <c r="K1050">
        <v>2907.9279999999999</v>
      </c>
      <c r="L1050">
        <v>3108.4090000000001</v>
      </c>
      <c r="M1050">
        <v>2.46233624592811</v>
      </c>
      <c r="N1050">
        <v>3.30180215587384</v>
      </c>
    </row>
    <row r="1051" spans="1:14" x14ac:dyDescent="0.25">
      <c r="A1051" s="1">
        <v>40296</v>
      </c>
      <c r="B1051">
        <v>0</v>
      </c>
      <c r="C1051">
        <v>0</v>
      </c>
      <c r="D1051">
        <v>6483771</v>
      </c>
      <c r="E1051">
        <v>112228297.72011299</v>
      </c>
      <c r="F1051">
        <v>118712068.72011299</v>
      </c>
      <c r="G1051">
        <v>122273566.41333701</v>
      </c>
      <c r="H1051">
        <v>3561497.6932240101</v>
      </c>
      <c r="I1051">
        <v>2.9127290531337099E-2</v>
      </c>
      <c r="J1051">
        <v>2.3763172573318001</v>
      </c>
      <c r="K1051">
        <v>2900.3310000000001</v>
      </c>
      <c r="L1051">
        <v>3097.3530000000001</v>
      </c>
      <c r="M1051">
        <v>2.4559033602238198</v>
      </c>
      <c r="N1051">
        <v>3.2900582944208199</v>
      </c>
    </row>
    <row r="1052" spans="1:14" x14ac:dyDescent="0.25">
      <c r="A1052" s="1">
        <v>40297</v>
      </c>
      <c r="B1052">
        <v>0</v>
      </c>
      <c r="C1052">
        <v>0</v>
      </c>
      <c r="D1052">
        <v>6387220</v>
      </c>
      <c r="E1052">
        <v>112228297.72011299</v>
      </c>
      <c r="F1052">
        <v>118615517.72011299</v>
      </c>
      <c r="G1052">
        <v>122273566.41333701</v>
      </c>
      <c r="H1052">
        <v>3658048.6932240101</v>
      </c>
      <c r="I1052">
        <v>2.9916921543436802E-2</v>
      </c>
      <c r="J1052">
        <v>2.37438454897294</v>
      </c>
      <c r="K1052">
        <v>2868.4319999999998</v>
      </c>
      <c r="L1052">
        <v>3060.0639999999999</v>
      </c>
      <c r="M1052">
        <v>2.4288923531050499</v>
      </c>
      <c r="N1052">
        <v>3.2504493174199198</v>
      </c>
    </row>
    <row r="1053" spans="1:14" x14ac:dyDescent="0.25">
      <c r="A1053" s="1">
        <v>40298</v>
      </c>
      <c r="B1053">
        <v>0</v>
      </c>
      <c r="C1053">
        <v>0</v>
      </c>
      <c r="D1053">
        <v>5949027</v>
      </c>
      <c r="E1053">
        <v>112228297.72011299</v>
      </c>
      <c r="F1053">
        <v>118177324.72011299</v>
      </c>
      <c r="G1053">
        <v>122273566.41333701</v>
      </c>
      <c r="H1053">
        <v>4096241.6932240101</v>
      </c>
      <c r="I1053">
        <v>3.3500631521427598E-2</v>
      </c>
      <c r="J1053">
        <v>2.3656130264212099</v>
      </c>
      <c r="K1053">
        <v>2870.6109999999999</v>
      </c>
      <c r="L1053">
        <v>3067.3649999999998</v>
      </c>
      <c r="M1053">
        <v>2.43073745748173</v>
      </c>
      <c r="N1053">
        <v>3.2582045573320499</v>
      </c>
    </row>
    <row r="1054" spans="1:14" x14ac:dyDescent="0.25">
      <c r="A1054" s="1">
        <v>40302</v>
      </c>
      <c r="B1054">
        <v>8476897.9387984499</v>
      </c>
      <c r="C1054">
        <v>-5644520</v>
      </c>
      <c r="D1054">
        <v>8476897.9387984499</v>
      </c>
      <c r="E1054">
        <v>109367676.945437</v>
      </c>
      <c r="F1054">
        <v>117844574.88423499</v>
      </c>
      <c r="G1054">
        <v>122273566.41333701</v>
      </c>
      <c r="H1054">
        <v>4428991.5291020097</v>
      </c>
      <c r="I1054">
        <v>3.6221986967568502E-2</v>
      </c>
      <c r="J1054">
        <v>2.3589522110054202</v>
      </c>
      <c r="K1054">
        <v>2835.277</v>
      </c>
      <c r="L1054">
        <v>3019.4490000000001</v>
      </c>
      <c r="M1054">
        <v>2.40081780716246</v>
      </c>
      <c r="N1054">
        <v>3.2073074095947902</v>
      </c>
    </row>
    <row r="1055" spans="1:14" x14ac:dyDescent="0.25">
      <c r="A1055" s="1">
        <v>40303</v>
      </c>
      <c r="B1055">
        <v>34055251.725543603</v>
      </c>
      <c r="C1055">
        <v>0</v>
      </c>
      <c r="D1055">
        <v>42849345.5398679</v>
      </c>
      <c r="E1055">
        <v>75244314.716442093</v>
      </c>
      <c r="F1055">
        <v>118093660.25631</v>
      </c>
      <c r="G1055">
        <v>122273566.41333701</v>
      </c>
      <c r="H1055">
        <v>4179906.1570270099</v>
      </c>
      <c r="I1055">
        <v>3.4184871510962E-2</v>
      </c>
      <c r="J1055">
        <v>2.36393827412935</v>
      </c>
      <c r="K1055">
        <v>2857.1509999999998</v>
      </c>
      <c r="L1055">
        <v>3036.3939999999998</v>
      </c>
      <c r="M1055">
        <v>2.4193399793219599</v>
      </c>
      <c r="N1055">
        <v>3.2253066617946402</v>
      </c>
    </row>
    <row r="1056" spans="1:14" x14ac:dyDescent="0.25">
      <c r="A1056" s="1">
        <v>40304</v>
      </c>
      <c r="B1056">
        <v>0</v>
      </c>
      <c r="C1056">
        <v>0</v>
      </c>
      <c r="D1056">
        <v>42001702.833788097</v>
      </c>
      <c r="E1056">
        <v>75244314.716442093</v>
      </c>
      <c r="F1056">
        <v>117246017.55023</v>
      </c>
      <c r="G1056">
        <v>122273566.41333701</v>
      </c>
      <c r="H1056">
        <v>5027548.8631070098</v>
      </c>
      <c r="I1056">
        <v>4.1117217813961097E-2</v>
      </c>
      <c r="J1056">
        <v>2.3469705975297699</v>
      </c>
      <c r="K1056">
        <v>2739.7020000000002</v>
      </c>
      <c r="L1056">
        <v>2896.8560000000002</v>
      </c>
      <c r="M1056">
        <v>2.3198880913288602</v>
      </c>
      <c r="N1056">
        <v>3.0770871484595701</v>
      </c>
    </row>
    <row r="1057" spans="1:14" x14ac:dyDescent="0.25">
      <c r="A1057" s="1">
        <v>40305</v>
      </c>
      <c r="B1057">
        <v>0</v>
      </c>
      <c r="C1057">
        <v>-8875011.12950949</v>
      </c>
      <c r="D1057">
        <v>32760171.302336901</v>
      </c>
      <c r="E1057">
        <v>84101575.823692605</v>
      </c>
      <c r="F1057">
        <v>116861747.12603</v>
      </c>
      <c r="G1057">
        <v>122273566.41333701</v>
      </c>
      <c r="H1057">
        <v>5411819.28730701</v>
      </c>
      <c r="I1057">
        <v>4.42599283398077E-2</v>
      </c>
      <c r="J1057">
        <v>2.3392784694222102</v>
      </c>
      <c r="K1057">
        <v>2688.3829999999998</v>
      </c>
      <c r="L1057">
        <v>2836.7890000000002</v>
      </c>
      <c r="M1057">
        <v>2.2764328772366298</v>
      </c>
      <c r="N1057">
        <v>3.0132830126148802</v>
      </c>
    </row>
    <row r="1058" spans="1:14" x14ac:dyDescent="0.25">
      <c r="A1058" s="1">
        <v>40308</v>
      </c>
      <c r="B1058">
        <v>0</v>
      </c>
      <c r="C1058">
        <v>0</v>
      </c>
      <c r="D1058">
        <v>31675645.115316499</v>
      </c>
      <c r="E1058">
        <v>84101575.823692605</v>
      </c>
      <c r="F1058">
        <v>115777220.939009</v>
      </c>
      <c r="G1058">
        <v>122273566.41333701</v>
      </c>
      <c r="H1058">
        <v>6496345.4743280103</v>
      </c>
      <c r="I1058">
        <v>5.3129598366073498E-2</v>
      </c>
      <c r="J1058">
        <v>2.3175689808922599</v>
      </c>
      <c r="K1058">
        <v>2698.7570000000001</v>
      </c>
      <c r="L1058">
        <v>2858.2330000000002</v>
      </c>
      <c r="M1058">
        <v>2.2852172337321299</v>
      </c>
      <c r="N1058">
        <v>3.0360611751509401</v>
      </c>
    </row>
    <row r="1059" spans="1:14" x14ac:dyDescent="0.25">
      <c r="A1059" s="1">
        <v>40309</v>
      </c>
      <c r="B1059">
        <v>0</v>
      </c>
      <c r="C1059">
        <v>0</v>
      </c>
      <c r="D1059">
        <v>30890174.824319899</v>
      </c>
      <c r="E1059">
        <v>84101575.823692605</v>
      </c>
      <c r="F1059">
        <v>114991750.648013</v>
      </c>
      <c r="G1059">
        <v>122273566.41333701</v>
      </c>
      <c r="H1059">
        <v>7281815.7653240096</v>
      </c>
      <c r="I1059">
        <v>5.9553474875414701E-2</v>
      </c>
      <c r="J1059">
        <v>2.3018458397850501</v>
      </c>
      <c r="K1059">
        <v>2647.5740000000001</v>
      </c>
      <c r="L1059">
        <v>2800.817</v>
      </c>
      <c r="M1059">
        <v>2.2418771798947099</v>
      </c>
      <c r="N1059">
        <v>2.9750729742476301</v>
      </c>
    </row>
    <row r="1060" spans="1:14" x14ac:dyDescent="0.25">
      <c r="A1060" s="1">
        <v>40310</v>
      </c>
      <c r="B1060">
        <v>0</v>
      </c>
      <c r="C1060">
        <v>0</v>
      </c>
      <c r="D1060">
        <v>30188064.0085597</v>
      </c>
      <c r="E1060">
        <v>84101575.823692605</v>
      </c>
      <c r="F1060">
        <v>114289639.832252</v>
      </c>
      <c r="G1060">
        <v>122273566.41333701</v>
      </c>
      <c r="H1060">
        <v>7983926.5810850104</v>
      </c>
      <c r="I1060">
        <v>6.5295605708399193E-2</v>
      </c>
      <c r="J1060">
        <v>2.2877913458650898</v>
      </c>
      <c r="K1060">
        <v>2655.7139999999999</v>
      </c>
      <c r="L1060">
        <v>2818.16</v>
      </c>
      <c r="M1060">
        <v>2.2487698598516599</v>
      </c>
      <c r="N1060">
        <v>2.99349498846433</v>
      </c>
    </row>
    <row r="1061" spans="1:14" x14ac:dyDescent="0.25">
      <c r="A1061" s="1">
        <v>40311</v>
      </c>
      <c r="B1061">
        <v>5791273.7345678303</v>
      </c>
      <c r="C1061">
        <v>-30946256.299444899</v>
      </c>
      <c r="D1061">
        <v>5791273.7345678303</v>
      </c>
      <c r="E1061">
        <v>109183083.328502</v>
      </c>
      <c r="F1061">
        <v>114974357.063069</v>
      </c>
      <c r="G1061">
        <v>122273566.41333701</v>
      </c>
      <c r="H1061">
        <v>7299209.3502680101</v>
      </c>
      <c r="I1061">
        <v>5.9695726266735E-2</v>
      </c>
      <c r="J1061">
        <v>2.30149766392968</v>
      </c>
      <c r="K1061">
        <v>2710.5070000000001</v>
      </c>
      <c r="L1061">
        <v>2886.9110000000001</v>
      </c>
      <c r="M1061">
        <v>2.2951667410410002</v>
      </c>
      <c r="N1061">
        <v>3.06652340911891</v>
      </c>
    </row>
    <row r="1062" spans="1:14" x14ac:dyDescent="0.25">
      <c r="A1062" s="1">
        <v>40312</v>
      </c>
      <c r="B1062">
        <v>0</v>
      </c>
      <c r="C1062">
        <v>0</v>
      </c>
      <c r="D1062">
        <v>5632608.7007440496</v>
      </c>
      <c r="E1062">
        <v>109183083.328502</v>
      </c>
      <c r="F1062">
        <v>114815692.029246</v>
      </c>
      <c r="G1062">
        <v>122273566.41333701</v>
      </c>
      <c r="H1062">
        <v>7457874.3840910001</v>
      </c>
      <c r="I1062">
        <v>6.0993349608207202E-2</v>
      </c>
      <c r="J1062">
        <v>2.29832158872457</v>
      </c>
      <c r="K1062">
        <v>2696.6289999999999</v>
      </c>
      <c r="L1062">
        <v>2868.0230000000001</v>
      </c>
      <c r="M1062">
        <v>2.2834153144510001</v>
      </c>
      <c r="N1062">
        <v>3.0464602709925801</v>
      </c>
    </row>
    <row r="1063" spans="1:14" x14ac:dyDescent="0.25">
      <c r="A1063" s="1">
        <v>40315</v>
      </c>
      <c r="B1063">
        <v>6762418.3049295098</v>
      </c>
      <c r="C1063">
        <v>0</v>
      </c>
      <c r="D1063">
        <v>11831766.1355992</v>
      </c>
      <c r="E1063">
        <v>102407140.18696199</v>
      </c>
      <c r="F1063">
        <v>114238906.322561</v>
      </c>
      <c r="G1063">
        <v>122273566.41333701</v>
      </c>
      <c r="H1063">
        <v>8034660.0907760104</v>
      </c>
      <c r="I1063">
        <v>6.57105237579758E-2</v>
      </c>
      <c r="J1063">
        <v>2.2867757885093498</v>
      </c>
      <c r="K1063">
        <v>2559.931</v>
      </c>
      <c r="L1063">
        <v>2714.7150000000001</v>
      </c>
      <c r="M1063">
        <v>2.16766401656953</v>
      </c>
      <c r="N1063">
        <v>2.8836140416473701</v>
      </c>
    </row>
    <row r="1064" spans="1:14" x14ac:dyDescent="0.25">
      <c r="A1064" s="1">
        <v>40316</v>
      </c>
      <c r="B1064">
        <v>0</v>
      </c>
      <c r="C1064">
        <v>-5386677.8983172001</v>
      </c>
      <c r="D1064">
        <v>6814988.3412222397</v>
      </c>
      <c r="E1064">
        <v>107783044.72948299</v>
      </c>
      <c r="F1064">
        <v>114598033.070705</v>
      </c>
      <c r="G1064">
        <v>122273566.41333701</v>
      </c>
      <c r="H1064">
        <v>7675533.3426320096</v>
      </c>
      <c r="I1064">
        <v>6.2773447833241597E-2</v>
      </c>
      <c r="J1064">
        <v>2.2939646034157501</v>
      </c>
      <c r="K1064">
        <v>2594.7829999999999</v>
      </c>
      <c r="L1064">
        <v>2771.348</v>
      </c>
      <c r="M1064">
        <v>2.1971755253974901</v>
      </c>
      <c r="N1064">
        <v>2.9437705273265702</v>
      </c>
    </row>
    <row r="1065" spans="1:14" x14ac:dyDescent="0.25">
      <c r="A1065" s="1">
        <v>40317</v>
      </c>
      <c r="B1065">
        <v>65306172.2980958</v>
      </c>
      <c r="C1065">
        <v>0</v>
      </c>
      <c r="D1065">
        <v>72178509.7698192</v>
      </c>
      <c r="E1065">
        <v>42346260.0867908</v>
      </c>
      <c r="F1065">
        <v>114524769.85661</v>
      </c>
      <c r="G1065">
        <v>122273566.41333701</v>
      </c>
      <c r="H1065">
        <v>7748796.5567270098</v>
      </c>
      <c r="I1065">
        <v>6.3372622423825894E-2</v>
      </c>
      <c r="J1065">
        <v>2.2924980580016299</v>
      </c>
      <c r="K1065">
        <v>2587.8069999999998</v>
      </c>
      <c r="L1065">
        <v>2762.174</v>
      </c>
      <c r="M1065">
        <v>2.1912684817390602</v>
      </c>
      <c r="N1065">
        <v>2.9340257566165402</v>
      </c>
    </row>
    <row r="1066" spans="1:14" x14ac:dyDescent="0.25">
      <c r="A1066" s="1">
        <v>40318</v>
      </c>
      <c r="B1066">
        <v>8114366.4017802402</v>
      </c>
      <c r="C1066">
        <v>-6623824.5728850104</v>
      </c>
      <c r="D1066">
        <v>72267943.325656906</v>
      </c>
      <c r="E1066">
        <v>40826241.875946298</v>
      </c>
      <c r="F1066">
        <v>113094185.201603</v>
      </c>
      <c r="G1066">
        <v>122273566.41333701</v>
      </c>
      <c r="H1066">
        <v>9179381.2117340099</v>
      </c>
      <c r="I1066">
        <v>7.5072490980624296E-2</v>
      </c>
      <c r="J1066">
        <v>2.26386134868961</v>
      </c>
      <c r="K1066">
        <v>2555.94</v>
      </c>
      <c r="L1066">
        <v>2726.0219999999999</v>
      </c>
      <c r="M1066">
        <v>2.1642845711508301</v>
      </c>
      <c r="N1066">
        <v>2.8956245193472001</v>
      </c>
    </row>
    <row r="1067" spans="1:14" x14ac:dyDescent="0.25">
      <c r="A1067" s="1">
        <v>40319</v>
      </c>
      <c r="B1067">
        <v>0</v>
      </c>
      <c r="C1067">
        <v>0</v>
      </c>
      <c r="D1067">
        <v>73159548.957319006</v>
      </c>
      <c r="E1067">
        <v>40826241.875946298</v>
      </c>
      <c r="F1067">
        <v>113985790.83326501</v>
      </c>
      <c r="G1067">
        <v>122273566.41333701</v>
      </c>
      <c r="H1067">
        <v>8287775.5800719997</v>
      </c>
      <c r="I1067">
        <v>6.7780599054874796E-2</v>
      </c>
      <c r="J1067">
        <v>2.2817090525675301</v>
      </c>
      <c r="K1067">
        <v>2583.5219999999999</v>
      </c>
      <c r="L1067">
        <v>2768.7910000000002</v>
      </c>
      <c r="M1067">
        <v>2.18764008694599</v>
      </c>
      <c r="N1067">
        <v>2.9410544407007202</v>
      </c>
    </row>
    <row r="1068" spans="1:14" x14ac:dyDescent="0.25">
      <c r="A1068" s="1">
        <v>40322</v>
      </c>
      <c r="B1068">
        <v>6760179.1874236297</v>
      </c>
      <c r="C1068">
        <v>-68513962.630646601</v>
      </c>
      <c r="D1068">
        <v>15246335.257889001</v>
      </c>
      <c r="E1068">
        <v>102429477.035533</v>
      </c>
      <c r="F1068">
        <v>117675812.293422</v>
      </c>
      <c r="G1068">
        <v>122273566.41333701</v>
      </c>
      <c r="H1068">
        <v>4597754.1199150104</v>
      </c>
      <c r="I1068">
        <v>3.7602191992769998E-2</v>
      </c>
      <c r="J1068">
        <v>2.3555740080875101</v>
      </c>
      <c r="K1068">
        <v>2673.4229999999998</v>
      </c>
      <c r="L1068">
        <v>2873.4690000000001</v>
      </c>
      <c r="M1068">
        <v>2.2637652492076401</v>
      </c>
      <c r="N1068">
        <v>3.0522450999970299</v>
      </c>
    </row>
    <row r="1069" spans="1:14" x14ac:dyDescent="0.25">
      <c r="A1069" s="1">
        <v>40323</v>
      </c>
      <c r="B1069">
        <v>0</v>
      </c>
      <c r="C1069">
        <v>-8359808.0489327703</v>
      </c>
      <c r="D1069">
        <v>6690609.3827774199</v>
      </c>
      <c r="E1069">
        <v>110772565.46836799</v>
      </c>
      <c r="F1069">
        <v>117463174.851145</v>
      </c>
      <c r="G1069">
        <v>122273566.41333701</v>
      </c>
      <c r="H1069">
        <v>4810391.5621920098</v>
      </c>
      <c r="I1069">
        <v>3.9341222336893501E-2</v>
      </c>
      <c r="J1069">
        <v>2.3513175409137399</v>
      </c>
      <c r="K1069">
        <v>2622.63</v>
      </c>
      <c r="L1069">
        <v>2813.9430000000002</v>
      </c>
      <c r="M1069">
        <v>2.2207554343362199</v>
      </c>
      <c r="N1069">
        <v>2.9890156230747298</v>
      </c>
    </row>
    <row r="1070" spans="1:14" x14ac:dyDescent="0.25">
      <c r="A1070" s="1">
        <v>40324</v>
      </c>
      <c r="B1070">
        <v>0</v>
      </c>
      <c r="C1070">
        <v>0</v>
      </c>
      <c r="D1070">
        <v>6683103.3422709703</v>
      </c>
      <c r="E1070">
        <v>110772565.46836799</v>
      </c>
      <c r="F1070">
        <v>117455668.81063899</v>
      </c>
      <c r="G1070">
        <v>122273566.41333701</v>
      </c>
      <c r="H1070">
        <v>4817897.6026980104</v>
      </c>
      <c r="I1070">
        <v>3.9402609607472001E-2</v>
      </c>
      <c r="J1070">
        <v>2.3511672888477002</v>
      </c>
      <c r="K1070">
        <v>2625.7930000000001</v>
      </c>
      <c r="L1070">
        <v>2813.944</v>
      </c>
      <c r="M1070">
        <v>2.2234337570271001</v>
      </c>
      <c r="N1070">
        <v>2.98901668529086</v>
      </c>
    </row>
    <row r="1071" spans="1:14" x14ac:dyDescent="0.25">
      <c r="A1071" s="1">
        <v>40325</v>
      </c>
      <c r="B1071">
        <v>0</v>
      </c>
      <c r="C1071">
        <v>0</v>
      </c>
      <c r="D1071">
        <v>6838714.75281836</v>
      </c>
      <c r="E1071">
        <v>110772565.46836799</v>
      </c>
      <c r="F1071">
        <v>117611280.221186</v>
      </c>
      <c r="G1071">
        <v>122273566.41333701</v>
      </c>
      <c r="H1071">
        <v>4662286.19215101</v>
      </c>
      <c r="I1071">
        <v>3.8129959965267399E-2</v>
      </c>
      <c r="J1071">
        <v>2.3542822381894801</v>
      </c>
      <c r="K1071">
        <v>2655.9180000000001</v>
      </c>
      <c r="L1071">
        <v>2859.9789999999998</v>
      </c>
      <c r="M1071">
        <v>2.2489426002338799</v>
      </c>
      <c r="N1071">
        <v>3.03791580450125</v>
      </c>
    </row>
    <row r="1072" spans="1:14" x14ac:dyDescent="0.25">
      <c r="A1072" s="1">
        <v>40326</v>
      </c>
      <c r="B1072">
        <v>0</v>
      </c>
      <c r="C1072">
        <v>0</v>
      </c>
      <c r="D1072">
        <v>6911759.7177947704</v>
      </c>
      <c r="E1072">
        <v>110772565.46836799</v>
      </c>
      <c r="F1072">
        <v>117684325.18616299</v>
      </c>
      <c r="G1072">
        <v>122273566.41333701</v>
      </c>
      <c r="H1072">
        <v>4589241.2271740101</v>
      </c>
      <c r="I1072">
        <v>3.7532570299458001E-2</v>
      </c>
      <c r="J1072">
        <v>2.3557444148047701</v>
      </c>
      <c r="K1072">
        <v>2655.7669999999998</v>
      </c>
      <c r="L1072">
        <v>2850.3020000000001</v>
      </c>
      <c r="M1072">
        <v>2.2488147384803798</v>
      </c>
      <c r="N1072">
        <v>3.0276367390814798</v>
      </c>
    </row>
    <row r="1073" spans="1:14" x14ac:dyDescent="0.25">
      <c r="A1073" s="1">
        <v>40329</v>
      </c>
      <c r="B1073">
        <v>0</v>
      </c>
      <c r="C1073">
        <v>0</v>
      </c>
      <c r="D1073">
        <v>6715665.3652098803</v>
      </c>
      <c r="E1073">
        <v>110772565.46836799</v>
      </c>
      <c r="F1073">
        <v>117488230.83357801</v>
      </c>
      <c r="G1073">
        <v>122273566.41333701</v>
      </c>
      <c r="H1073">
        <v>4785335.5797589999</v>
      </c>
      <c r="I1073">
        <v>3.9136304927775797E-2</v>
      </c>
      <c r="J1073">
        <v>2.3518190987089702</v>
      </c>
      <c r="K1073">
        <v>2592.1469999999999</v>
      </c>
      <c r="L1073">
        <v>2773.2640000000001</v>
      </c>
      <c r="M1073">
        <v>2.1949434486939898</v>
      </c>
      <c r="N1073">
        <v>2.9458057334177399</v>
      </c>
    </row>
    <row r="1074" spans="1:14" x14ac:dyDescent="0.25">
      <c r="A1074" s="1">
        <v>40330</v>
      </c>
      <c r="B1074">
        <v>0</v>
      </c>
      <c r="C1074">
        <v>0</v>
      </c>
      <c r="D1074">
        <v>6588792.53672121</v>
      </c>
      <c r="E1074">
        <v>110772565.46836799</v>
      </c>
      <c r="F1074">
        <v>117361358.005089</v>
      </c>
      <c r="G1074">
        <v>122273566.41333701</v>
      </c>
      <c r="H1074">
        <v>4912208.4082480101</v>
      </c>
      <c r="I1074">
        <v>4.01739194524076E-2</v>
      </c>
      <c r="J1074">
        <v>2.3492794235514598</v>
      </c>
      <c r="K1074">
        <v>2568.2829999999999</v>
      </c>
      <c r="L1074">
        <v>2744.1619999999998</v>
      </c>
      <c r="M1074">
        <v>2.17473621104133</v>
      </c>
      <c r="N1074">
        <v>2.9148931198137298</v>
      </c>
    </row>
    <row r="1075" spans="1:14" x14ac:dyDescent="0.25">
      <c r="A1075" s="1">
        <v>40331</v>
      </c>
      <c r="B1075">
        <v>0</v>
      </c>
      <c r="C1075">
        <v>0</v>
      </c>
      <c r="D1075">
        <v>6640604.9601453496</v>
      </c>
      <c r="E1075">
        <v>110772565.46836799</v>
      </c>
      <c r="F1075">
        <v>117413170.42851301</v>
      </c>
      <c r="G1075">
        <v>122273566.41333701</v>
      </c>
      <c r="H1075">
        <v>4860395.9848239999</v>
      </c>
      <c r="I1075">
        <v>3.97501776336006E-2</v>
      </c>
      <c r="J1075">
        <v>2.3503165780485098</v>
      </c>
      <c r="K1075">
        <v>2571.4229999999998</v>
      </c>
      <c r="L1075">
        <v>2757.527</v>
      </c>
      <c r="M1075">
        <v>2.1773950581008901</v>
      </c>
      <c r="N1075">
        <v>2.9290896382941698</v>
      </c>
    </row>
    <row r="1076" spans="1:14" x14ac:dyDescent="0.25">
      <c r="A1076" s="1">
        <v>40332</v>
      </c>
      <c r="B1076">
        <v>0</v>
      </c>
      <c r="C1076">
        <v>0</v>
      </c>
      <c r="D1076">
        <v>6624863.0190113997</v>
      </c>
      <c r="E1076">
        <v>110772565.46836799</v>
      </c>
      <c r="F1076">
        <v>117397428.487379</v>
      </c>
      <c r="G1076">
        <v>122273566.41333701</v>
      </c>
      <c r="H1076">
        <v>4876137.9259580104</v>
      </c>
      <c r="I1076">
        <v>3.9878921250031903E-2</v>
      </c>
      <c r="J1076">
        <v>2.3500014639511502</v>
      </c>
      <c r="K1076">
        <v>2552.6559999999999</v>
      </c>
      <c r="L1076">
        <v>2736.076</v>
      </c>
      <c r="M1076">
        <v>2.1615037897038301</v>
      </c>
      <c r="N1076">
        <v>2.90630404024524</v>
      </c>
    </row>
    <row r="1077" spans="1:14" x14ac:dyDescent="0.25">
      <c r="A1077" s="1">
        <v>40333</v>
      </c>
      <c r="B1077">
        <v>0</v>
      </c>
      <c r="C1077">
        <v>0</v>
      </c>
      <c r="D1077">
        <v>6650856.3008609703</v>
      </c>
      <c r="E1077">
        <v>110772565.46836799</v>
      </c>
      <c r="F1077">
        <v>117423421.76922899</v>
      </c>
      <c r="G1077">
        <v>122273566.41333701</v>
      </c>
      <c r="H1077">
        <v>4850144.6441080105</v>
      </c>
      <c r="I1077">
        <v>3.9666338247732497E-2</v>
      </c>
      <c r="J1077">
        <v>2.3505217841250001</v>
      </c>
      <c r="K1077">
        <v>2553.5929999999998</v>
      </c>
      <c r="L1077">
        <v>2744.3910000000001</v>
      </c>
      <c r="M1077">
        <v>2.1622972099887998</v>
      </c>
      <c r="N1077">
        <v>2.9151363673058399</v>
      </c>
    </row>
    <row r="1078" spans="1:14" x14ac:dyDescent="0.25">
      <c r="A1078" s="1">
        <v>40336</v>
      </c>
      <c r="B1078">
        <v>0</v>
      </c>
      <c r="C1078">
        <v>0</v>
      </c>
      <c r="D1078">
        <v>6533330.8126918804</v>
      </c>
      <c r="E1078">
        <v>110772565.46836799</v>
      </c>
      <c r="F1078">
        <v>117305896.28106</v>
      </c>
      <c r="G1078">
        <v>122273566.41333701</v>
      </c>
      <c r="H1078">
        <v>4967670.13227701</v>
      </c>
      <c r="I1078">
        <v>4.0627506647545997E-2</v>
      </c>
      <c r="J1078">
        <v>2.3481692192280699</v>
      </c>
      <c r="K1078">
        <v>2511.7289999999998</v>
      </c>
      <c r="L1078">
        <v>2695.7150000000001</v>
      </c>
      <c r="M1078">
        <v>2.1268481739055298</v>
      </c>
      <c r="N1078">
        <v>2.8634319353152899</v>
      </c>
    </row>
    <row r="1079" spans="1:14" x14ac:dyDescent="0.25">
      <c r="A1079" s="1">
        <v>40337</v>
      </c>
      <c r="B1079">
        <v>0</v>
      </c>
      <c r="C1079">
        <v>0</v>
      </c>
      <c r="D1079">
        <v>6635844.21984806</v>
      </c>
      <c r="E1079">
        <v>110772565.46836799</v>
      </c>
      <c r="F1079">
        <v>117408409.688216</v>
      </c>
      <c r="G1079">
        <v>122273566.41333701</v>
      </c>
      <c r="H1079">
        <v>4865156.7251210101</v>
      </c>
      <c r="I1079">
        <v>3.97891127888974E-2</v>
      </c>
      <c r="J1079">
        <v>2.3502212799929101</v>
      </c>
      <c r="K1079">
        <v>2513.9470000000001</v>
      </c>
      <c r="L1079">
        <v>2699.3359999999998</v>
      </c>
      <c r="M1079">
        <v>2.1287263021788201</v>
      </c>
      <c r="N1079">
        <v>2.8672782198957298</v>
      </c>
    </row>
    <row r="1080" spans="1:14" x14ac:dyDescent="0.25">
      <c r="A1080" s="1">
        <v>40338</v>
      </c>
      <c r="B1080">
        <v>0</v>
      </c>
      <c r="C1080">
        <v>0</v>
      </c>
      <c r="D1080">
        <v>6920899.6188182998</v>
      </c>
      <c r="E1080">
        <v>110772565.46836799</v>
      </c>
      <c r="F1080">
        <v>117693465.08718599</v>
      </c>
      <c r="G1080">
        <v>122273566.41333701</v>
      </c>
      <c r="H1080">
        <v>4580101.3261510096</v>
      </c>
      <c r="I1080">
        <v>3.7457820692563301E-2</v>
      </c>
      <c r="J1080">
        <v>2.35592737265199</v>
      </c>
      <c r="K1080">
        <v>2583.87</v>
      </c>
      <c r="L1080">
        <v>2782.1329999999998</v>
      </c>
      <c r="M1080">
        <v>2.1879347617156499</v>
      </c>
      <c r="N1080">
        <v>2.95522652821034</v>
      </c>
    </row>
    <row r="1081" spans="1:14" x14ac:dyDescent="0.25">
      <c r="A1081" s="1">
        <v>40339</v>
      </c>
      <c r="B1081">
        <v>0</v>
      </c>
      <c r="C1081">
        <v>0</v>
      </c>
      <c r="D1081">
        <v>7088777.8101694398</v>
      </c>
      <c r="E1081">
        <v>110772565.46836799</v>
      </c>
      <c r="F1081">
        <v>117861343.27853701</v>
      </c>
      <c r="G1081">
        <v>122273566.41333701</v>
      </c>
      <c r="H1081">
        <v>4412223.1348000001</v>
      </c>
      <c r="I1081">
        <v>3.6084848624475398E-2</v>
      </c>
      <c r="J1081">
        <v>2.35928787211542</v>
      </c>
      <c r="K1081">
        <v>2562.58</v>
      </c>
      <c r="L1081">
        <v>2750.0230000000001</v>
      </c>
      <c r="M1081">
        <v>2.1699071012385698</v>
      </c>
      <c r="N1081">
        <v>2.9211187685091198</v>
      </c>
    </row>
    <row r="1082" spans="1:14" x14ac:dyDescent="0.25">
      <c r="A1082" s="1">
        <v>40340</v>
      </c>
      <c r="B1082">
        <v>0</v>
      </c>
      <c r="C1082">
        <v>0</v>
      </c>
      <c r="D1082">
        <v>7015177.1253469801</v>
      </c>
      <c r="E1082">
        <v>110772565.46836799</v>
      </c>
      <c r="F1082">
        <v>117787742.593715</v>
      </c>
      <c r="G1082">
        <v>122273566.41333701</v>
      </c>
      <c r="H1082">
        <v>4485823.81962201</v>
      </c>
      <c r="I1082">
        <v>3.6686783179759402E-2</v>
      </c>
      <c r="J1082">
        <v>2.3578145713855201</v>
      </c>
      <c r="K1082">
        <v>2569.942</v>
      </c>
      <c r="L1082">
        <v>2758.866</v>
      </c>
      <c r="M1082">
        <v>2.17614099679668</v>
      </c>
      <c r="N1082">
        <v>2.9305119456825199</v>
      </c>
    </row>
    <row r="1083" spans="1:14" x14ac:dyDescent="0.25">
      <c r="A1083" s="1">
        <v>40346</v>
      </c>
      <c r="B1083">
        <v>0</v>
      </c>
      <c r="C1083">
        <v>0</v>
      </c>
      <c r="D1083">
        <v>6961556.7011307804</v>
      </c>
      <c r="E1083">
        <v>110772565.46836799</v>
      </c>
      <c r="F1083">
        <v>117734122.16949899</v>
      </c>
      <c r="G1083">
        <v>122273566.41333701</v>
      </c>
      <c r="H1083">
        <v>4539444.2438380104</v>
      </c>
      <c r="I1083">
        <v>3.7125311520666303E-2</v>
      </c>
      <c r="J1083">
        <v>2.3567412252566502</v>
      </c>
      <c r="K1083">
        <v>2560.2449999999999</v>
      </c>
      <c r="L1083">
        <v>2742.7330000000002</v>
      </c>
      <c r="M1083">
        <v>2.16792990127548</v>
      </c>
      <c r="N1083">
        <v>2.91337521297433</v>
      </c>
    </row>
    <row r="1084" spans="1:14" x14ac:dyDescent="0.25">
      <c r="A1084" s="1">
        <v>40347</v>
      </c>
      <c r="B1084">
        <v>0</v>
      </c>
      <c r="C1084">
        <v>0</v>
      </c>
      <c r="D1084">
        <v>6736027.20538719</v>
      </c>
      <c r="E1084">
        <v>110772565.46836799</v>
      </c>
      <c r="F1084">
        <v>117508592.67375501</v>
      </c>
      <c r="G1084">
        <v>122273566.41333701</v>
      </c>
      <c r="H1084">
        <v>4764973.7395820003</v>
      </c>
      <c r="I1084">
        <v>3.8969778009699599E-2</v>
      </c>
      <c r="J1084">
        <v>2.35222669157401</v>
      </c>
      <c r="K1084">
        <v>2513.2220000000002</v>
      </c>
      <c r="L1084">
        <v>2696.1660000000002</v>
      </c>
      <c r="M1084">
        <v>2.1281123964086901</v>
      </c>
      <c r="N1084">
        <v>2.8639109947866399</v>
      </c>
    </row>
    <row r="1085" spans="1:14" x14ac:dyDescent="0.25">
      <c r="A1085" s="1">
        <v>40350</v>
      </c>
      <c r="B1085">
        <v>0</v>
      </c>
      <c r="C1085">
        <v>0</v>
      </c>
      <c r="D1085">
        <v>7231807.4583841702</v>
      </c>
      <c r="E1085">
        <v>110772565.46836799</v>
      </c>
      <c r="F1085">
        <v>118004372.926752</v>
      </c>
      <c r="G1085">
        <v>122273566.41333701</v>
      </c>
      <c r="H1085">
        <v>4269193.4865850098</v>
      </c>
      <c r="I1085">
        <v>3.4915097447581603E-2</v>
      </c>
      <c r="J1085">
        <v>2.3621509661969902</v>
      </c>
      <c r="K1085">
        <v>2586.21</v>
      </c>
      <c r="L1085">
        <v>2780.663</v>
      </c>
      <c r="M1085">
        <v>2.1899161955116302</v>
      </c>
      <c r="N1085">
        <v>2.9536650705099099</v>
      </c>
    </row>
    <row r="1086" spans="1:14" x14ac:dyDescent="0.25">
      <c r="A1086" s="1">
        <v>40351</v>
      </c>
      <c r="B1086">
        <v>7912413.8570782002</v>
      </c>
      <c r="C1086">
        <v>-7231981.5986591699</v>
      </c>
      <c r="D1086">
        <v>7912413.8570782002</v>
      </c>
      <c r="E1086">
        <v>110061844.419038</v>
      </c>
      <c r="F1086">
        <v>117974258.276116</v>
      </c>
      <c r="G1086">
        <v>122273566.41333701</v>
      </c>
      <c r="H1086">
        <v>4299308.1372210104</v>
      </c>
      <c r="I1086">
        <v>3.5161386580379199E-2</v>
      </c>
      <c r="J1086">
        <v>2.3615481465782602</v>
      </c>
      <c r="K1086">
        <v>2588.6979999999999</v>
      </c>
      <c r="L1086">
        <v>2783.72</v>
      </c>
      <c r="M1086">
        <v>2.1920229507613702</v>
      </c>
      <c r="N1086">
        <v>2.95691226519713</v>
      </c>
    </row>
    <row r="1087" spans="1:14" x14ac:dyDescent="0.25">
      <c r="A1087" s="1">
        <v>40352</v>
      </c>
      <c r="B1087">
        <v>0</v>
      </c>
      <c r="C1087">
        <v>0</v>
      </c>
      <c r="D1087">
        <v>7920066.0948510002</v>
      </c>
      <c r="E1087">
        <v>110061844.419038</v>
      </c>
      <c r="F1087">
        <v>117981910.513889</v>
      </c>
      <c r="G1087">
        <v>122273566.41333701</v>
      </c>
      <c r="H1087">
        <v>4291655.8994480101</v>
      </c>
      <c r="I1087">
        <v>3.5098803652625701E-2</v>
      </c>
      <c r="J1087">
        <v>2.3617013251461398</v>
      </c>
      <c r="K1087">
        <v>2569.8719999999998</v>
      </c>
      <c r="L1087">
        <v>2758.4949999999999</v>
      </c>
      <c r="M1087">
        <v>2.1760817231361198</v>
      </c>
      <c r="N1087">
        <v>2.9301178635009801</v>
      </c>
    </row>
    <row r="1088" spans="1:14" x14ac:dyDescent="0.25">
      <c r="A1088" s="1">
        <v>40353</v>
      </c>
      <c r="B1088">
        <v>0</v>
      </c>
      <c r="C1088">
        <v>0</v>
      </c>
      <c r="D1088">
        <v>8241460.0813087197</v>
      </c>
      <c r="E1088">
        <v>110061844.419038</v>
      </c>
      <c r="F1088">
        <v>118303304.500346</v>
      </c>
      <c r="G1088">
        <v>122273566.41333701</v>
      </c>
      <c r="H1088">
        <v>3970261.9129909999</v>
      </c>
      <c r="I1088">
        <v>3.2470320687055299E-2</v>
      </c>
      <c r="J1088">
        <v>2.3681348249971199</v>
      </c>
      <c r="K1088">
        <v>2566.7449999999999</v>
      </c>
      <c r="L1088">
        <v>2757.498</v>
      </c>
      <c r="M1088">
        <v>2.1734338840420899</v>
      </c>
      <c r="N1088">
        <v>2.9290588340266099</v>
      </c>
    </row>
    <row r="1089" spans="1:14" x14ac:dyDescent="0.25">
      <c r="A1089" s="1">
        <v>40354</v>
      </c>
      <c r="B1089">
        <v>0</v>
      </c>
      <c r="C1089">
        <v>0</v>
      </c>
      <c r="D1089">
        <v>8019545.1858974397</v>
      </c>
      <c r="E1089">
        <v>110061844.419038</v>
      </c>
      <c r="F1089">
        <v>118081389.60493501</v>
      </c>
      <c r="G1089">
        <v>122273566.41333701</v>
      </c>
      <c r="H1089">
        <v>4192176.808402</v>
      </c>
      <c r="I1089">
        <v>3.4285225591855602E-2</v>
      </c>
      <c r="J1089">
        <v>2.3636926465285799</v>
      </c>
      <c r="K1089">
        <v>2552.817</v>
      </c>
      <c r="L1089">
        <v>2736.2869999999998</v>
      </c>
      <c r="M1089">
        <v>2.16164011912312</v>
      </c>
      <c r="N1089">
        <v>2.90652816784714</v>
      </c>
    </row>
    <row r="1090" spans="1:14" x14ac:dyDescent="0.25">
      <c r="A1090" s="1">
        <v>40357</v>
      </c>
      <c r="B1090">
        <v>0</v>
      </c>
      <c r="C1090">
        <v>0</v>
      </c>
      <c r="D1090">
        <v>7789978.0527133504</v>
      </c>
      <c r="E1090">
        <v>110061844.419038</v>
      </c>
      <c r="F1090">
        <v>117851822.471751</v>
      </c>
      <c r="G1090">
        <v>122273566.41333701</v>
      </c>
      <c r="H1090">
        <v>4421743.9415859999</v>
      </c>
      <c r="I1090">
        <v>3.61627134244095E-2</v>
      </c>
      <c r="J1090">
        <v>2.3590972894921598</v>
      </c>
      <c r="K1090">
        <v>2535.2779999999998</v>
      </c>
      <c r="L1090">
        <v>2716.777</v>
      </c>
      <c r="M1090">
        <v>2.1467886800856602</v>
      </c>
      <c r="N1090">
        <v>2.8858043312924599</v>
      </c>
    </row>
    <row r="1091" spans="1:14" x14ac:dyDescent="0.25">
      <c r="A1091" s="1">
        <v>40358</v>
      </c>
      <c r="B1091">
        <v>0</v>
      </c>
      <c r="C1091">
        <v>0</v>
      </c>
      <c r="D1091">
        <v>7789978.0527133504</v>
      </c>
      <c r="E1091">
        <v>110061844.419038</v>
      </c>
      <c r="F1091">
        <v>117851822.471751</v>
      </c>
      <c r="G1091">
        <v>122273566.41333701</v>
      </c>
      <c r="H1091">
        <v>4421743.9415859999</v>
      </c>
      <c r="I1091">
        <v>3.61627134244095E-2</v>
      </c>
      <c r="J1091">
        <v>2.3590972894921598</v>
      </c>
      <c r="K1091">
        <v>2427.0529999999999</v>
      </c>
      <c r="L1091">
        <v>2592.0189999999998</v>
      </c>
      <c r="M1091">
        <v>2.05514736702166</v>
      </c>
      <c r="N1091">
        <v>2.7532843722515201</v>
      </c>
    </row>
    <row r="1092" spans="1:14" x14ac:dyDescent="0.25">
      <c r="A1092" s="1">
        <v>40359</v>
      </c>
      <c r="B1092">
        <v>0</v>
      </c>
      <c r="C1092">
        <v>0</v>
      </c>
      <c r="D1092">
        <v>7055363.2265242701</v>
      </c>
      <c r="E1092">
        <v>110061844.419038</v>
      </c>
      <c r="F1092">
        <v>117117207.64556199</v>
      </c>
      <c r="G1092">
        <v>122273566.41333701</v>
      </c>
      <c r="H1092">
        <v>5156358.7677750103</v>
      </c>
      <c r="I1092">
        <v>4.2170674488583401E-2</v>
      </c>
      <c r="J1092">
        <v>2.3443921469756002</v>
      </c>
      <c r="K1092">
        <v>2398.37</v>
      </c>
      <c r="L1092">
        <v>2563.0700000000002</v>
      </c>
      <c r="M1092">
        <v>2.0308595612224898</v>
      </c>
      <c r="N1092">
        <v>2.72253427771428</v>
      </c>
    </row>
    <row r="1093" spans="1:14" x14ac:dyDescent="0.25">
      <c r="A1093" s="1">
        <v>40360</v>
      </c>
      <c r="B1093">
        <v>0</v>
      </c>
      <c r="C1093">
        <v>0</v>
      </c>
      <c r="D1093">
        <v>7139537.8420251096</v>
      </c>
      <c r="E1093">
        <v>110061844.419038</v>
      </c>
      <c r="F1093">
        <v>117201382.26106299</v>
      </c>
      <c r="G1093">
        <v>122273566.41333701</v>
      </c>
      <c r="H1093">
        <v>5072184.1522740098</v>
      </c>
      <c r="I1093">
        <v>4.1482262283311998E-2</v>
      </c>
      <c r="J1093">
        <v>2.3460771112223</v>
      </c>
      <c r="K1093">
        <v>2373.7919999999999</v>
      </c>
      <c r="L1093">
        <v>2526.0709999999999</v>
      </c>
      <c r="M1093">
        <v>2.0100477322320902</v>
      </c>
      <c r="N1093">
        <v>2.6832333433889799</v>
      </c>
    </row>
    <row r="1094" spans="1:14" x14ac:dyDescent="0.25">
      <c r="A1094" s="1">
        <v>40361</v>
      </c>
      <c r="B1094">
        <v>7458285</v>
      </c>
      <c r="C1094">
        <v>-7307887.0730267698</v>
      </c>
      <c r="D1094">
        <v>7458285</v>
      </c>
      <c r="E1094">
        <v>109881914.147918</v>
      </c>
      <c r="F1094">
        <v>117340199.147918</v>
      </c>
      <c r="G1094">
        <v>122273566.41333701</v>
      </c>
      <c r="H1094">
        <v>4933367.2654190101</v>
      </c>
      <c r="I1094">
        <v>4.0346964680347298E-2</v>
      </c>
      <c r="J1094">
        <v>2.3488558764093499</v>
      </c>
      <c r="K1094">
        <v>2382.9009999999998</v>
      </c>
      <c r="L1094">
        <v>2534.105</v>
      </c>
      <c r="M1094">
        <v>2.0177609290045502</v>
      </c>
      <c r="N1094">
        <v>2.6917671877190799</v>
      </c>
    </row>
    <row r="1095" spans="1:14" x14ac:dyDescent="0.25">
      <c r="A1095" s="1">
        <v>40364</v>
      </c>
      <c r="B1095">
        <v>0</v>
      </c>
      <c r="C1095">
        <v>0</v>
      </c>
      <c r="D1095">
        <v>7505790</v>
      </c>
      <c r="E1095">
        <v>109881914.147918</v>
      </c>
      <c r="F1095">
        <v>117387704.147918</v>
      </c>
      <c r="G1095">
        <v>122273566.41333701</v>
      </c>
      <c r="H1095">
        <v>4885862.2654190101</v>
      </c>
      <c r="I1095">
        <v>3.9958450618040403E-2</v>
      </c>
      <c r="J1095">
        <v>2.3498068071152698</v>
      </c>
      <c r="K1095">
        <v>2363.9470000000001</v>
      </c>
      <c r="L1095">
        <v>2512.6509999999998</v>
      </c>
      <c r="M1095">
        <v>2.00171131525713</v>
      </c>
      <c r="N1095">
        <v>2.6689784030217898</v>
      </c>
    </row>
    <row r="1096" spans="1:14" x14ac:dyDescent="0.25">
      <c r="A1096" s="1">
        <v>40365</v>
      </c>
      <c r="B1096">
        <v>22521950.667111699</v>
      </c>
      <c r="C1096">
        <v>0</v>
      </c>
      <c r="D1096">
        <v>30075245.667111699</v>
      </c>
      <c r="E1096">
        <v>87314919.579472303</v>
      </c>
      <c r="F1096">
        <v>117390165.246584</v>
      </c>
      <c r="G1096">
        <v>122273566.41333701</v>
      </c>
      <c r="H1096">
        <v>4883401.1667530099</v>
      </c>
      <c r="I1096">
        <v>3.9938322811694398E-2</v>
      </c>
      <c r="J1096">
        <v>2.3498560721251001</v>
      </c>
      <c r="K1096">
        <v>2409.424</v>
      </c>
      <c r="L1096">
        <v>2562.902</v>
      </c>
      <c r="M1096">
        <v>2.0402197189920401</v>
      </c>
      <c r="N1096">
        <v>2.7223558254056601</v>
      </c>
    </row>
    <row r="1097" spans="1:14" x14ac:dyDescent="0.25">
      <c r="A1097" s="1">
        <v>40366</v>
      </c>
      <c r="B1097">
        <v>0</v>
      </c>
      <c r="C1097">
        <v>-7679975</v>
      </c>
      <c r="D1097">
        <v>22704136.438009799</v>
      </c>
      <c r="E1097">
        <v>94979534.6294723</v>
      </c>
      <c r="F1097">
        <v>117683671.06748199</v>
      </c>
      <c r="G1097">
        <v>122273566.41333701</v>
      </c>
      <c r="H1097">
        <v>4589895.3458550097</v>
      </c>
      <c r="I1097">
        <v>3.75379199322542E-2</v>
      </c>
      <c r="J1097">
        <v>2.3557313209927702</v>
      </c>
      <c r="K1097">
        <v>2421.1170000000002</v>
      </c>
      <c r="L1097">
        <v>2580.4769999999999</v>
      </c>
      <c r="M1097">
        <v>2.0501209606058799</v>
      </c>
      <c r="N1097">
        <v>2.7410242737628399</v>
      </c>
    </row>
    <row r="1098" spans="1:14" x14ac:dyDescent="0.25">
      <c r="A1098" s="1">
        <v>40367</v>
      </c>
      <c r="B1098">
        <v>0</v>
      </c>
      <c r="C1098">
        <v>0</v>
      </c>
      <c r="D1098">
        <v>22857389.488311902</v>
      </c>
      <c r="E1098">
        <v>94979534.6294723</v>
      </c>
      <c r="F1098">
        <v>117836924.11778399</v>
      </c>
      <c r="G1098">
        <v>122273566.41333701</v>
      </c>
      <c r="H1098">
        <v>4436642.29555301</v>
      </c>
      <c r="I1098">
        <v>3.6284557862287799E-2</v>
      </c>
      <c r="J1098">
        <v>2.3587990618896999</v>
      </c>
      <c r="K1098">
        <v>2415.15</v>
      </c>
      <c r="L1098">
        <v>2575.9209999999998</v>
      </c>
      <c r="M1098">
        <v>2.0450683044261302</v>
      </c>
      <c r="N1098">
        <v>2.7361848171076302</v>
      </c>
    </row>
    <row r="1099" spans="1:14" x14ac:dyDescent="0.25">
      <c r="A1099" s="1">
        <v>40368</v>
      </c>
      <c r="B1099">
        <v>0</v>
      </c>
      <c r="C1099">
        <v>0</v>
      </c>
      <c r="D1099">
        <v>23832782.945255801</v>
      </c>
      <c r="E1099">
        <v>94979534.6294723</v>
      </c>
      <c r="F1099">
        <v>118812317.574728</v>
      </c>
      <c r="G1099">
        <v>122273566.41333701</v>
      </c>
      <c r="H1099">
        <v>3461248.83860901</v>
      </c>
      <c r="I1099">
        <v>2.83074170496386E-2</v>
      </c>
      <c r="J1099">
        <v>2.3783239874462501</v>
      </c>
      <c r="K1099">
        <v>2470.9229999999998</v>
      </c>
      <c r="L1099">
        <v>2647.1039999999998</v>
      </c>
      <c r="M1099">
        <v>2.0922950168633601</v>
      </c>
      <c r="N1099">
        <v>2.81179654737271</v>
      </c>
    </row>
    <row r="1100" spans="1:14" x14ac:dyDescent="0.25">
      <c r="A1100" s="1">
        <v>40371</v>
      </c>
      <c r="B1100">
        <v>0</v>
      </c>
      <c r="C1100">
        <v>0</v>
      </c>
      <c r="D1100">
        <v>24209892.8814248</v>
      </c>
      <c r="E1100">
        <v>94979534.6294723</v>
      </c>
      <c r="F1100">
        <v>119189427.510897</v>
      </c>
      <c r="G1100">
        <v>122273566.41333701</v>
      </c>
      <c r="H1100">
        <v>3084138.9024400101</v>
      </c>
      <c r="I1100">
        <v>2.5223267734044E-2</v>
      </c>
      <c r="J1100">
        <v>2.3858727805798501</v>
      </c>
      <c r="K1100">
        <v>2490.7179999999998</v>
      </c>
      <c r="L1100">
        <v>2676.2179999999998</v>
      </c>
      <c r="M1100">
        <v>2.10905676130412</v>
      </c>
      <c r="N1100">
        <v>2.8427219075701999</v>
      </c>
    </row>
    <row r="1101" spans="1:14" x14ac:dyDescent="0.25">
      <c r="A1101" s="1">
        <v>40372</v>
      </c>
      <c r="B1101">
        <v>0</v>
      </c>
      <c r="C1101">
        <v>0</v>
      </c>
      <c r="D1101">
        <v>24123406.329920601</v>
      </c>
      <c r="E1101">
        <v>94979534.6294723</v>
      </c>
      <c r="F1101">
        <v>119102940.95939299</v>
      </c>
      <c r="G1101">
        <v>122273566.41333701</v>
      </c>
      <c r="H1101">
        <v>3170625.4539440102</v>
      </c>
      <c r="I1101">
        <v>2.5930587836343499E-2</v>
      </c>
      <c r="J1101">
        <v>2.3841415371849601</v>
      </c>
      <c r="K1101">
        <v>2450.2860000000001</v>
      </c>
      <c r="L1101">
        <v>2634.5929999999998</v>
      </c>
      <c r="M1101">
        <v>2.0748202949626702</v>
      </c>
      <c r="N1101">
        <v>2.7985071614610999</v>
      </c>
    </row>
    <row r="1102" spans="1:14" x14ac:dyDescent="0.25">
      <c r="A1102" s="1">
        <v>40373</v>
      </c>
      <c r="B1102">
        <v>0</v>
      </c>
      <c r="C1102">
        <v>0</v>
      </c>
      <c r="D1102">
        <v>24276294.100794699</v>
      </c>
      <c r="E1102">
        <v>94979534.6294723</v>
      </c>
      <c r="F1102">
        <v>119255828.730267</v>
      </c>
      <c r="G1102">
        <v>122273566.41333701</v>
      </c>
      <c r="H1102">
        <v>3017737.6830699998</v>
      </c>
      <c r="I1102">
        <v>2.4680213161271201E-2</v>
      </c>
      <c r="J1102">
        <v>2.3872019661057902</v>
      </c>
      <c r="K1102">
        <v>2470.44</v>
      </c>
      <c r="L1102">
        <v>2653.6089999999999</v>
      </c>
      <c r="M1102">
        <v>2.0918860286054701</v>
      </c>
      <c r="N1102">
        <v>2.8187062632511499</v>
      </c>
    </row>
    <row r="1103" spans="1:14" x14ac:dyDescent="0.25">
      <c r="A1103" s="1">
        <v>40374</v>
      </c>
      <c r="B1103">
        <v>0</v>
      </c>
      <c r="C1103">
        <v>0</v>
      </c>
      <c r="D1103">
        <v>23757744.074232001</v>
      </c>
      <c r="E1103">
        <v>94979534.6294723</v>
      </c>
      <c r="F1103">
        <v>118737278.703704</v>
      </c>
      <c r="G1103">
        <v>122273566.41333701</v>
      </c>
      <c r="H1103">
        <v>3536287.70963301</v>
      </c>
      <c r="I1103">
        <v>2.8921113641838501E-2</v>
      </c>
      <c r="J1103">
        <v>2.3768218978431701</v>
      </c>
      <c r="K1103">
        <v>2424.3040000000001</v>
      </c>
      <c r="L1103">
        <v>2608.5189999999998</v>
      </c>
      <c r="M1103">
        <v>2.0528196056946699</v>
      </c>
      <c r="N1103">
        <v>2.7708109382767501</v>
      </c>
    </row>
    <row r="1104" spans="1:14" x14ac:dyDescent="0.25">
      <c r="A1104" s="1">
        <v>40375</v>
      </c>
      <c r="B1104">
        <v>0</v>
      </c>
      <c r="C1104">
        <v>0</v>
      </c>
      <c r="D1104">
        <v>23514727.290695298</v>
      </c>
      <c r="E1104">
        <v>94979534.6294723</v>
      </c>
      <c r="F1104">
        <v>118494261.920168</v>
      </c>
      <c r="G1104">
        <v>122273566.41333701</v>
      </c>
      <c r="H1104">
        <v>3779304.4931690102</v>
      </c>
      <c r="I1104">
        <v>3.0908597859927799E-2</v>
      </c>
      <c r="J1104">
        <v>2.37195731260964</v>
      </c>
      <c r="K1104">
        <v>2424.2710000000002</v>
      </c>
      <c r="L1104">
        <v>2616.1280000000002</v>
      </c>
      <c r="M1104">
        <v>2.0527916623975502</v>
      </c>
      <c r="N1104">
        <v>2.7788933407546801</v>
      </c>
    </row>
    <row r="1105" spans="1:14" x14ac:dyDescent="0.25">
      <c r="A1105" s="1">
        <v>40378</v>
      </c>
      <c r="B1105">
        <v>0</v>
      </c>
      <c r="C1105">
        <v>0</v>
      </c>
      <c r="D1105">
        <v>24163172.381772999</v>
      </c>
      <c r="E1105">
        <v>94979534.6294723</v>
      </c>
      <c r="F1105">
        <v>119142707.011245</v>
      </c>
      <c r="G1105">
        <v>122273566.41333701</v>
      </c>
      <c r="H1105">
        <v>3130859.4020920098</v>
      </c>
      <c r="I1105">
        <v>2.56053658524064E-2</v>
      </c>
      <c r="J1105">
        <v>2.3849375535992099</v>
      </c>
      <c r="K1105">
        <v>2475.4209999999998</v>
      </c>
      <c r="L1105">
        <v>2682.4720000000002</v>
      </c>
      <c r="M1105">
        <v>2.09610377293785</v>
      </c>
      <c r="N1105">
        <v>2.8493650072018299</v>
      </c>
    </row>
    <row r="1106" spans="1:14" x14ac:dyDescent="0.25">
      <c r="A1106" s="1">
        <v>40379</v>
      </c>
      <c r="B1106">
        <v>0</v>
      </c>
      <c r="C1106">
        <v>0</v>
      </c>
      <c r="D1106">
        <v>24626165.7480103</v>
      </c>
      <c r="E1106">
        <v>94979534.6294723</v>
      </c>
      <c r="F1106">
        <v>119605700.377483</v>
      </c>
      <c r="G1106">
        <v>122273566.41333701</v>
      </c>
      <c r="H1106">
        <v>2667866.0358540099</v>
      </c>
      <c r="I1106">
        <v>2.1818828992322702E-2</v>
      </c>
      <c r="J1106">
        <v>2.3942055171523999</v>
      </c>
      <c r="K1106">
        <v>2528.73</v>
      </c>
      <c r="L1106">
        <v>2741.5030000000002</v>
      </c>
      <c r="M1106">
        <v>2.1412440525232399</v>
      </c>
      <c r="N1106">
        <v>2.9120686871433601</v>
      </c>
    </row>
    <row r="1107" spans="1:14" x14ac:dyDescent="0.25">
      <c r="A1107" s="1">
        <v>40380</v>
      </c>
      <c r="B1107">
        <v>0</v>
      </c>
      <c r="C1107">
        <v>0</v>
      </c>
      <c r="D1107">
        <v>24541883.932263501</v>
      </c>
      <c r="E1107">
        <v>94979534.6294723</v>
      </c>
      <c r="F1107">
        <v>119521418.561736</v>
      </c>
      <c r="G1107">
        <v>122273566.41333701</v>
      </c>
      <c r="H1107">
        <v>2752147.8516009999</v>
      </c>
      <c r="I1107">
        <v>2.2508117922213602E-2</v>
      </c>
      <c r="J1107">
        <v>2.39251840702621</v>
      </c>
      <c r="K1107">
        <v>2535.3939999999998</v>
      </c>
      <c r="L1107">
        <v>2747.335</v>
      </c>
      <c r="M1107">
        <v>2.1468869050088801</v>
      </c>
      <c r="N1107">
        <v>2.9182635315711898</v>
      </c>
    </row>
    <row r="1108" spans="1:14" x14ac:dyDescent="0.25">
      <c r="A1108" s="1">
        <v>40381</v>
      </c>
      <c r="B1108">
        <v>0</v>
      </c>
      <c r="C1108">
        <v>0</v>
      </c>
      <c r="D1108">
        <v>25220960.703657199</v>
      </c>
      <c r="E1108">
        <v>94979534.6294723</v>
      </c>
      <c r="F1108">
        <v>120200495.333129</v>
      </c>
      <c r="G1108">
        <v>122273566.41333701</v>
      </c>
      <c r="H1108">
        <v>2073071.080208</v>
      </c>
      <c r="I1108">
        <v>1.6954368315389899E-2</v>
      </c>
      <c r="J1108">
        <v>2.4061118172692701</v>
      </c>
      <c r="K1108">
        <v>2562.4059999999999</v>
      </c>
      <c r="L1108">
        <v>2781.2860000000001</v>
      </c>
      <c r="M1108">
        <v>2.1697597638537398</v>
      </c>
      <c r="N1108">
        <v>2.9543268311543698</v>
      </c>
    </row>
    <row r="1109" spans="1:14" x14ac:dyDescent="0.25">
      <c r="A1109" s="1">
        <v>40382</v>
      </c>
      <c r="B1109">
        <v>0</v>
      </c>
      <c r="C1109">
        <v>0</v>
      </c>
      <c r="D1109">
        <v>25178263.175414201</v>
      </c>
      <c r="E1109">
        <v>94979534.6294723</v>
      </c>
      <c r="F1109">
        <v>120157797.804886</v>
      </c>
      <c r="G1109">
        <v>122273566.41333701</v>
      </c>
      <c r="H1109">
        <v>2115768.6084510102</v>
      </c>
      <c r="I1109">
        <v>1.7303565034643701E-2</v>
      </c>
      <c r="J1109">
        <v>2.4052571200653201</v>
      </c>
      <c r="K1109">
        <v>2572.0279999999998</v>
      </c>
      <c r="L1109">
        <v>2793.076</v>
      </c>
      <c r="M1109">
        <v>2.17790735188147</v>
      </c>
      <c r="N1109">
        <v>2.9668503592414899</v>
      </c>
    </row>
    <row r="1110" spans="1:14" x14ac:dyDescent="0.25">
      <c r="A1110" s="1">
        <v>40385</v>
      </c>
      <c r="B1110">
        <v>0</v>
      </c>
      <c r="C1110">
        <v>0</v>
      </c>
      <c r="D1110">
        <v>25160387.1071149</v>
      </c>
      <c r="E1110">
        <v>94979534.6294723</v>
      </c>
      <c r="F1110">
        <v>120139921.736587</v>
      </c>
      <c r="G1110">
        <v>122273566.41333701</v>
      </c>
      <c r="H1110">
        <v>2133644.6767500001</v>
      </c>
      <c r="I1110">
        <v>1.74497623594079E-2</v>
      </c>
      <c r="J1110">
        <v>2.4048992861058101</v>
      </c>
      <c r="K1110">
        <v>2588.683</v>
      </c>
      <c r="L1110">
        <v>2811.0549999999998</v>
      </c>
      <c r="M1110">
        <v>2.1920102492626801</v>
      </c>
      <c r="N1110">
        <v>2.9859479429122602</v>
      </c>
    </row>
    <row r="1111" spans="1:14" x14ac:dyDescent="0.25">
      <c r="A1111" s="1">
        <v>40386</v>
      </c>
      <c r="B1111">
        <v>0</v>
      </c>
      <c r="C1111">
        <v>0</v>
      </c>
      <c r="D1111">
        <v>24805383.775828701</v>
      </c>
      <c r="E1111">
        <v>94979534.6294723</v>
      </c>
      <c r="F1111">
        <v>119784918.405301</v>
      </c>
      <c r="G1111">
        <v>122273566.41333701</v>
      </c>
      <c r="H1111">
        <v>2488648.0080360002</v>
      </c>
      <c r="I1111">
        <v>2.0353115403727601E-2</v>
      </c>
      <c r="J1111">
        <v>2.39779301164155</v>
      </c>
      <c r="K1111">
        <v>2575.3679999999999</v>
      </c>
      <c r="L1111">
        <v>2795.7240000000002</v>
      </c>
      <c r="M1111">
        <v>2.1807355522569298</v>
      </c>
      <c r="N1111">
        <v>2.9696631075345099</v>
      </c>
    </row>
    <row r="1112" spans="1:14" x14ac:dyDescent="0.25">
      <c r="A1112" s="1">
        <v>40387</v>
      </c>
      <c r="B1112">
        <v>8037194.2509116298</v>
      </c>
      <c r="C1112">
        <v>-25517327.240129001</v>
      </c>
      <c r="D1112">
        <v>8037194.2509116298</v>
      </c>
      <c r="E1112">
        <v>112392558.575708</v>
      </c>
      <c r="F1112">
        <v>120429752.826619</v>
      </c>
      <c r="G1112">
        <v>122273566.41333701</v>
      </c>
      <c r="H1112">
        <v>1843813.58671801</v>
      </c>
      <c r="I1112">
        <v>1.50794128347016E-2</v>
      </c>
      <c r="J1112">
        <v>2.41070097609723</v>
      </c>
      <c r="K1112">
        <v>2633.663</v>
      </c>
      <c r="L1112">
        <v>2863.7240000000002</v>
      </c>
      <c r="M1112">
        <v>2.2300978100075999</v>
      </c>
      <c r="N1112">
        <v>3.0418938038809098</v>
      </c>
    </row>
    <row r="1113" spans="1:14" x14ac:dyDescent="0.25">
      <c r="A1113" s="1">
        <v>40388</v>
      </c>
      <c r="B1113">
        <v>0</v>
      </c>
      <c r="C1113">
        <v>0</v>
      </c>
      <c r="D1113">
        <v>7899626.9573799297</v>
      </c>
      <c r="E1113">
        <v>112392558.575708</v>
      </c>
      <c r="F1113">
        <v>120292185.533087</v>
      </c>
      <c r="G1113">
        <v>122273566.41333701</v>
      </c>
      <c r="H1113">
        <v>1981380.8802500099</v>
      </c>
      <c r="I1113">
        <v>1.6204490785457999E-2</v>
      </c>
      <c r="J1113">
        <v>2.4079472246279101</v>
      </c>
      <c r="K1113">
        <v>2648.116</v>
      </c>
      <c r="L1113">
        <v>2877.9760000000001</v>
      </c>
      <c r="M1113">
        <v>2.2423361273807898</v>
      </c>
      <c r="N1113">
        <v>3.0570325080622198</v>
      </c>
    </row>
    <row r="1114" spans="1:14" x14ac:dyDescent="0.25">
      <c r="A1114" s="1">
        <v>40389</v>
      </c>
      <c r="B1114">
        <v>0</v>
      </c>
      <c r="C1114">
        <v>0</v>
      </c>
      <c r="D1114">
        <v>7911285.2025944795</v>
      </c>
      <c r="E1114">
        <v>112392558.575708</v>
      </c>
      <c r="F1114">
        <v>120303843.778302</v>
      </c>
      <c r="G1114">
        <v>122273566.41333701</v>
      </c>
      <c r="H1114">
        <v>1969722.6350350101</v>
      </c>
      <c r="I1114">
        <v>1.6109145196407399E-2</v>
      </c>
      <c r="J1114">
        <v>2.4081805933965001</v>
      </c>
      <c r="K1114">
        <v>2637.5030000000002</v>
      </c>
      <c r="L1114">
        <v>2868.846</v>
      </c>
      <c r="M1114">
        <v>2.23334939367279</v>
      </c>
      <c r="N1114">
        <v>3.0473344748615898</v>
      </c>
    </row>
    <row r="1115" spans="1:14" x14ac:dyDescent="0.25">
      <c r="A1115" s="1">
        <v>40392</v>
      </c>
      <c r="B1115">
        <v>0</v>
      </c>
      <c r="C1115">
        <v>0</v>
      </c>
      <c r="D1115">
        <v>8032530.9528258098</v>
      </c>
      <c r="E1115">
        <v>112392558.575708</v>
      </c>
      <c r="F1115">
        <v>120425089.528533</v>
      </c>
      <c r="G1115">
        <v>122273566.41333701</v>
      </c>
      <c r="H1115">
        <v>1848476.8848040099</v>
      </c>
      <c r="I1115">
        <v>1.51175510703218E-2</v>
      </c>
      <c r="J1115">
        <v>2.4106076285897902</v>
      </c>
      <c r="K1115">
        <v>2672.5160000000001</v>
      </c>
      <c r="L1115">
        <v>2917.2750000000001</v>
      </c>
      <c r="M1115">
        <v>2.2629972319200502</v>
      </c>
      <c r="N1115">
        <v>3.0987765394698301</v>
      </c>
    </row>
    <row r="1116" spans="1:14" x14ac:dyDescent="0.25">
      <c r="A1116" s="1">
        <v>40393</v>
      </c>
      <c r="B1116">
        <v>0</v>
      </c>
      <c r="C1116">
        <v>0</v>
      </c>
      <c r="D1116">
        <v>8265695.8571168398</v>
      </c>
      <c r="E1116">
        <v>112392558.575708</v>
      </c>
      <c r="F1116">
        <v>120658254.432824</v>
      </c>
      <c r="G1116">
        <v>122273566.41333701</v>
      </c>
      <c r="H1116">
        <v>1615311.9805130099</v>
      </c>
      <c r="I1116">
        <v>1.3210639289383E-2</v>
      </c>
      <c r="J1116">
        <v>2.4152750039615198</v>
      </c>
      <c r="K1116">
        <v>2627.002</v>
      </c>
      <c r="L1116">
        <v>2865.971</v>
      </c>
      <c r="M1116">
        <v>2.2244574978216902</v>
      </c>
      <c r="N1116">
        <v>3.0442806035087102</v>
      </c>
    </row>
    <row r="1117" spans="1:14" x14ac:dyDescent="0.25">
      <c r="A1117" s="1">
        <v>40394</v>
      </c>
      <c r="B1117">
        <v>8227777.7541611698</v>
      </c>
      <c r="C1117">
        <v>-8191083.0877437098</v>
      </c>
      <c r="D1117">
        <v>8227777.7541611698</v>
      </c>
      <c r="E1117">
        <v>112323026.18760601</v>
      </c>
      <c r="F1117">
        <v>120550803.94176701</v>
      </c>
      <c r="G1117">
        <v>122273566.41333701</v>
      </c>
      <c r="H1117">
        <v>1722762.4715700001</v>
      </c>
      <c r="I1117">
        <v>1.40894105087793E-2</v>
      </c>
      <c r="J1117">
        <v>2.4131241151853402</v>
      </c>
      <c r="K1117">
        <v>2638.5219999999999</v>
      </c>
      <c r="L1117">
        <v>2876.4340000000002</v>
      </c>
      <c r="M1117">
        <v>2.23421224881728</v>
      </c>
      <c r="N1117">
        <v>3.0553945708009498</v>
      </c>
    </row>
    <row r="1118" spans="1:14" x14ac:dyDescent="0.25">
      <c r="A1118" s="1">
        <v>40395</v>
      </c>
      <c r="B1118">
        <v>73919978.249949902</v>
      </c>
      <c r="C1118">
        <v>0</v>
      </c>
      <c r="D1118">
        <v>82045842.984860495</v>
      </c>
      <c r="E1118">
        <v>38255207.981156498</v>
      </c>
      <c r="F1118">
        <v>120301050.96601699</v>
      </c>
      <c r="G1118">
        <v>122273566.41333701</v>
      </c>
      <c r="H1118">
        <v>1972515.44732001</v>
      </c>
      <c r="I1118">
        <v>1.61319858836215E-2</v>
      </c>
      <c r="J1118">
        <v>2.4081246883137202</v>
      </c>
      <c r="K1118">
        <v>2620.7570000000001</v>
      </c>
      <c r="L1118">
        <v>2850.8290000000002</v>
      </c>
      <c r="M1118">
        <v>2.2191694405328501</v>
      </c>
      <c r="N1118">
        <v>3.0281965269781699</v>
      </c>
    </row>
    <row r="1119" spans="1:14" x14ac:dyDescent="0.25">
      <c r="A1119" s="1">
        <v>40396</v>
      </c>
      <c r="B1119">
        <v>27908388.680233799</v>
      </c>
      <c r="C1119">
        <v>0</v>
      </c>
      <c r="D1119">
        <v>112368461.20592199</v>
      </c>
      <c r="E1119">
        <v>10291002.5235622</v>
      </c>
      <c r="F1119">
        <v>122659463.72948401</v>
      </c>
      <c r="G1119">
        <v>122659463.72948401</v>
      </c>
      <c r="H1119">
        <v>0</v>
      </c>
      <c r="I1119">
        <v>0</v>
      </c>
      <c r="J1119">
        <v>2.4553341844514001</v>
      </c>
      <c r="K1119">
        <v>2658.3919999999998</v>
      </c>
      <c r="L1119">
        <v>2897.6590000000001</v>
      </c>
      <c r="M1119">
        <v>2.2510375007515102</v>
      </c>
      <c r="N1119">
        <v>3.0779401080061399</v>
      </c>
    </row>
    <row r="1120" spans="1:14" x14ac:dyDescent="0.25">
      <c r="A1120" s="1">
        <v>40399</v>
      </c>
      <c r="B1120">
        <v>2520754.3734503798</v>
      </c>
      <c r="C1120">
        <v>0</v>
      </c>
      <c r="D1120">
        <v>116575106.193492</v>
      </c>
      <c r="E1120">
        <v>7765206.6413649498</v>
      </c>
      <c r="F1120">
        <v>124340312.834857</v>
      </c>
      <c r="G1120">
        <v>124340312.834857</v>
      </c>
      <c r="H1120">
        <v>0</v>
      </c>
      <c r="I1120">
        <v>0</v>
      </c>
      <c r="J1120">
        <v>2.4889805590713698</v>
      </c>
      <c r="K1120">
        <v>2672.5329999999999</v>
      </c>
      <c r="L1120">
        <v>2918.241</v>
      </c>
      <c r="M1120">
        <v>2.2630116269518998</v>
      </c>
      <c r="N1120">
        <v>3.0998026402443899</v>
      </c>
    </row>
    <row r="1121" spans="1:14" x14ac:dyDescent="0.25">
      <c r="A1121" s="1">
        <v>40400</v>
      </c>
      <c r="B1121">
        <v>2377912.7446391699</v>
      </c>
      <c r="C1121">
        <v>-6679325.8725891598</v>
      </c>
      <c r="D1121">
        <v>108030315.99315301</v>
      </c>
      <c r="E1121">
        <v>12048505.292080499</v>
      </c>
      <c r="F1121">
        <v>120078821.28523301</v>
      </c>
      <c r="G1121">
        <v>124340312.834857</v>
      </c>
      <c r="H1121">
        <v>4261491.5496239997</v>
      </c>
      <c r="I1121">
        <v>3.4272807044356597E-2</v>
      </c>
      <c r="J1121">
        <v>2.40367620863316</v>
      </c>
      <c r="K1121">
        <v>2595.2739999999999</v>
      </c>
      <c r="L1121">
        <v>2832.6379999999999</v>
      </c>
      <c r="M1121">
        <v>2.1975912877880202</v>
      </c>
      <c r="N1121">
        <v>3.0088737534893801</v>
      </c>
    </row>
    <row r="1122" spans="1:14" x14ac:dyDescent="0.25">
      <c r="A1122" s="1">
        <v>40401</v>
      </c>
      <c r="B1122">
        <v>0</v>
      </c>
      <c r="C1122">
        <v>-3076518.1892681099</v>
      </c>
      <c r="D1122">
        <v>106316069.04997601</v>
      </c>
      <c r="E1122">
        <v>15118870.444970099</v>
      </c>
      <c r="F1122">
        <v>121434939.494946</v>
      </c>
      <c r="G1122">
        <v>124340312.834857</v>
      </c>
      <c r="H1122">
        <v>2905373.3399109999</v>
      </c>
      <c r="I1122">
        <v>2.3366302317171898E-2</v>
      </c>
      <c r="J1122">
        <v>2.4308222868665399</v>
      </c>
      <c r="K1122">
        <v>2607.4969999999998</v>
      </c>
      <c r="L1122">
        <v>2850.2109999999998</v>
      </c>
      <c r="M1122">
        <v>2.2079413156889802</v>
      </c>
      <c r="N1122">
        <v>3.0275400774143102</v>
      </c>
    </row>
    <row r="1123" spans="1:14" x14ac:dyDescent="0.25">
      <c r="A1123" s="1">
        <v>40402</v>
      </c>
      <c r="B1123">
        <v>0</v>
      </c>
      <c r="C1123">
        <v>-3038571.2910324899</v>
      </c>
      <c r="D1123">
        <v>102258782.39511301</v>
      </c>
      <c r="E1123">
        <v>18151364.593420502</v>
      </c>
      <c r="F1123">
        <v>120410146.988534</v>
      </c>
      <c r="G1123">
        <v>124340312.834857</v>
      </c>
      <c r="H1123">
        <v>3930165.8463229998</v>
      </c>
      <c r="I1123">
        <v>3.1608138637570102E-2</v>
      </c>
      <c r="J1123">
        <v>2.4103085164940201</v>
      </c>
      <c r="K1123">
        <v>2575.4749999999999</v>
      </c>
      <c r="L1123">
        <v>2816.386</v>
      </c>
      <c r="M1123">
        <v>2.1808261562809301</v>
      </c>
      <c r="N1123">
        <v>2.99161061706259</v>
      </c>
    </row>
    <row r="1124" spans="1:14" x14ac:dyDescent="0.25">
      <c r="A1124" s="1">
        <v>40403</v>
      </c>
      <c r="B1124">
        <v>0</v>
      </c>
      <c r="C1124">
        <v>-2516431.9336472698</v>
      </c>
      <c r="D1124">
        <v>102412130.336023</v>
      </c>
      <c r="E1124">
        <v>20662763.663200501</v>
      </c>
      <c r="F1124">
        <v>123074893.99922401</v>
      </c>
      <c r="G1124">
        <v>124340312.834857</v>
      </c>
      <c r="H1124">
        <v>1265418.8356329901</v>
      </c>
      <c r="I1124">
        <v>1.01770600924389E-2</v>
      </c>
      <c r="J1124">
        <v>2.4636500543527902</v>
      </c>
      <c r="K1124">
        <v>2606.6999999999998</v>
      </c>
      <c r="L1124">
        <v>2855.547</v>
      </c>
      <c r="M1124">
        <v>2.2072664427251301</v>
      </c>
      <c r="N1124">
        <v>3.0332080626452602</v>
      </c>
    </row>
    <row r="1125" spans="1:14" x14ac:dyDescent="0.25">
      <c r="A1125" s="1">
        <v>40406</v>
      </c>
      <c r="B1125">
        <v>0</v>
      </c>
      <c r="C1125">
        <v>-52723720.311598398</v>
      </c>
      <c r="D1125">
        <v>53247364.918793499</v>
      </c>
      <c r="E1125">
        <v>73281036.534175694</v>
      </c>
      <c r="F1125">
        <v>126528401.452969</v>
      </c>
      <c r="G1125">
        <v>126528401.452969</v>
      </c>
      <c r="H1125">
        <v>0</v>
      </c>
      <c r="I1125">
        <v>0</v>
      </c>
      <c r="J1125">
        <v>2.5327805938938601</v>
      </c>
      <c r="K1125">
        <v>2661.7080000000001</v>
      </c>
      <c r="L1125">
        <v>2922.0830000000001</v>
      </c>
      <c r="M1125">
        <v>2.25384537872905</v>
      </c>
      <c r="N1125">
        <v>3.1038836745879701</v>
      </c>
    </row>
    <row r="1126" spans="1:14" x14ac:dyDescent="0.25">
      <c r="A1126" s="1">
        <v>40407</v>
      </c>
      <c r="B1126">
        <v>6003369.5919870799</v>
      </c>
      <c r="C1126">
        <v>-47740534.189326599</v>
      </c>
      <c r="D1126">
        <v>11582013.888425199</v>
      </c>
      <c r="E1126">
        <v>114910713.323953</v>
      </c>
      <c r="F1126">
        <v>126492727.212378</v>
      </c>
      <c r="G1126">
        <v>126528401.452969</v>
      </c>
      <c r="H1126">
        <v>35674.240591004498</v>
      </c>
      <c r="I1126">
        <v>2.81946505143074E-4</v>
      </c>
      <c r="J1126">
        <v>2.5320664852571202</v>
      </c>
      <c r="K1126">
        <v>2671.893</v>
      </c>
      <c r="L1126">
        <v>2942.2910000000002</v>
      </c>
      <c r="M1126">
        <v>2.2624696963410398</v>
      </c>
      <c r="N1126">
        <v>3.12534893799632</v>
      </c>
    </row>
    <row r="1127" spans="1:14" x14ac:dyDescent="0.25">
      <c r="A1127" s="1">
        <v>40408</v>
      </c>
      <c r="B1127">
        <v>0</v>
      </c>
      <c r="C1127">
        <v>-5507189.74161945</v>
      </c>
      <c r="D1127">
        <v>6105497.9208448399</v>
      </c>
      <c r="E1127">
        <v>120406888.68608899</v>
      </c>
      <c r="F1127">
        <v>126512386.606934</v>
      </c>
      <c r="G1127">
        <v>126528401.452969</v>
      </c>
      <c r="H1127">
        <v>16014.8460350037</v>
      </c>
      <c r="I1127">
        <v>1.2657115597051501E-4</v>
      </c>
      <c r="J1127">
        <v>2.5324600169262701</v>
      </c>
      <c r="K1127">
        <v>2666.3009999999999</v>
      </c>
      <c r="L1127">
        <v>2937.3620000000001</v>
      </c>
      <c r="M1127">
        <v>2.2577345776286002</v>
      </c>
      <c r="N1127">
        <v>3.1201132747273301</v>
      </c>
    </row>
    <row r="1128" spans="1:14" x14ac:dyDescent="0.25">
      <c r="A1128" s="1">
        <v>40409</v>
      </c>
      <c r="B1128">
        <v>0</v>
      </c>
      <c r="C1128">
        <v>0</v>
      </c>
      <c r="D1128">
        <v>6056653.9374780897</v>
      </c>
      <c r="E1128">
        <v>120406888.68608899</v>
      </c>
      <c r="F1128">
        <v>126463542.623567</v>
      </c>
      <c r="G1128">
        <v>126528401.452969</v>
      </c>
      <c r="H1128">
        <v>64858.829401999697</v>
      </c>
      <c r="I1128">
        <v>5.12602930703333E-4</v>
      </c>
      <c r="J1128">
        <v>2.5314822831386001</v>
      </c>
      <c r="K1128">
        <v>2687.9789999999998</v>
      </c>
      <c r="L1128">
        <v>2955.395</v>
      </c>
      <c r="M1128">
        <v>2.2760907835385198</v>
      </c>
      <c r="N1128">
        <v>3.1392682180687199</v>
      </c>
    </row>
    <row r="1129" spans="1:14" x14ac:dyDescent="0.25">
      <c r="A1129" s="1">
        <v>40410</v>
      </c>
      <c r="B1129">
        <v>0</v>
      </c>
      <c r="C1129">
        <v>0</v>
      </c>
      <c r="D1129">
        <v>5865718.3661353001</v>
      </c>
      <c r="E1129">
        <v>120406888.68608899</v>
      </c>
      <c r="F1129">
        <v>126272607.052224</v>
      </c>
      <c r="G1129">
        <v>126528401.452969</v>
      </c>
      <c r="H1129">
        <v>255794.40074500401</v>
      </c>
      <c r="I1129">
        <v>2.0216362319260299E-3</v>
      </c>
      <c r="J1129">
        <v>2.5276602328777198</v>
      </c>
      <c r="K1129">
        <v>2642.3069999999998</v>
      </c>
      <c r="L1129">
        <v>2898.3330000000001</v>
      </c>
      <c r="M1129">
        <v>2.2374172603206</v>
      </c>
      <c r="N1129">
        <v>3.0786560416728599</v>
      </c>
    </row>
    <row r="1130" spans="1:14" x14ac:dyDescent="0.25">
      <c r="A1130" s="1">
        <v>40413</v>
      </c>
      <c r="B1130">
        <v>0</v>
      </c>
      <c r="C1130">
        <v>0</v>
      </c>
      <c r="D1130">
        <v>5950085.2464960702</v>
      </c>
      <c r="E1130">
        <v>120406888.68608899</v>
      </c>
      <c r="F1130">
        <v>126356973.932585</v>
      </c>
      <c r="G1130">
        <v>126528401.452969</v>
      </c>
      <c r="H1130">
        <v>171427.52038399901</v>
      </c>
      <c r="I1130">
        <v>1.3548540755706801E-3</v>
      </c>
      <c r="J1130">
        <v>2.5293490457836998</v>
      </c>
      <c r="K1130">
        <v>2639.366</v>
      </c>
      <c r="L1130">
        <v>2896.192</v>
      </c>
      <c r="M1130">
        <v>2.2349269198103601</v>
      </c>
      <c r="N1130">
        <v>3.0763818369540701</v>
      </c>
    </row>
    <row r="1131" spans="1:14" x14ac:dyDescent="0.25">
      <c r="A1131" s="1">
        <v>40414</v>
      </c>
      <c r="B1131">
        <v>0</v>
      </c>
      <c r="C1131">
        <v>0</v>
      </c>
      <c r="D1131">
        <v>6363038.92405139</v>
      </c>
      <c r="E1131">
        <v>120406888.68608899</v>
      </c>
      <c r="F1131">
        <v>126769927.61014</v>
      </c>
      <c r="G1131">
        <v>126769927.61014</v>
      </c>
      <c r="H1131">
        <v>0</v>
      </c>
      <c r="I1131">
        <v>0</v>
      </c>
      <c r="J1131">
        <v>2.5376153405339501</v>
      </c>
      <c r="K1131">
        <v>2650.3069999999998</v>
      </c>
      <c r="L1131">
        <v>2911.8270000000002</v>
      </c>
      <c r="M1131">
        <v>2.2441913929564299</v>
      </c>
      <c r="N1131">
        <v>3.0929895860331298</v>
      </c>
    </row>
    <row r="1132" spans="1:14" x14ac:dyDescent="0.25">
      <c r="A1132" s="1">
        <v>40415</v>
      </c>
      <c r="B1132">
        <v>0</v>
      </c>
      <c r="C1132">
        <v>0</v>
      </c>
      <c r="D1132">
        <v>6180984.0769571103</v>
      </c>
      <c r="E1132">
        <v>120406888.68608899</v>
      </c>
      <c r="F1132">
        <v>126587872.763046</v>
      </c>
      <c r="G1132">
        <v>126769927.61014</v>
      </c>
      <c r="H1132">
        <v>182054.84709399901</v>
      </c>
      <c r="I1132">
        <v>1.4361043705402999E-3</v>
      </c>
      <c r="J1132">
        <v>2.5339710600526599</v>
      </c>
      <c r="K1132">
        <v>2596.58</v>
      </c>
      <c r="L1132">
        <v>2843.0230000000001</v>
      </c>
      <c r="M1132">
        <v>2.1986971649408198</v>
      </c>
      <c r="N1132">
        <v>3.0199048679240499</v>
      </c>
    </row>
    <row r="1133" spans="1:14" x14ac:dyDescent="0.25">
      <c r="A1133" s="1">
        <v>40416</v>
      </c>
      <c r="B1133">
        <v>0</v>
      </c>
      <c r="C1133">
        <v>0</v>
      </c>
      <c r="D1133">
        <v>6411882.9074181505</v>
      </c>
      <c r="E1133">
        <v>120406888.68608899</v>
      </c>
      <c r="F1133">
        <v>126818771.59350701</v>
      </c>
      <c r="G1133">
        <v>126818771.59350701</v>
      </c>
      <c r="H1133">
        <v>0</v>
      </c>
      <c r="I1133">
        <v>0</v>
      </c>
      <c r="J1133">
        <v>2.5385930743216201</v>
      </c>
      <c r="K1133">
        <v>2603.4810000000002</v>
      </c>
      <c r="L1133">
        <v>2850.0929999999998</v>
      </c>
      <c r="M1133">
        <v>2.20454070110579</v>
      </c>
      <c r="N1133">
        <v>3.02741473591183</v>
      </c>
    </row>
    <row r="1134" spans="1:14" x14ac:dyDescent="0.25">
      <c r="A1134" s="1">
        <v>40417</v>
      </c>
      <c r="B1134">
        <v>0</v>
      </c>
      <c r="C1134">
        <v>0</v>
      </c>
      <c r="D1134">
        <v>6336396.75130588</v>
      </c>
      <c r="E1134">
        <v>120406888.68608899</v>
      </c>
      <c r="F1134">
        <v>126743285.43739501</v>
      </c>
      <c r="G1134">
        <v>126818771.59350701</v>
      </c>
      <c r="H1134">
        <v>75486.156112000303</v>
      </c>
      <c r="I1134">
        <v>5.9522857037250395E-4</v>
      </c>
      <c r="J1134">
        <v>2.5370820311952298</v>
      </c>
      <c r="K1134">
        <v>2610.7420000000002</v>
      </c>
      <c r="L1134">
        <v>2858.5659999999998</v>
      </c>
      <c r="M1134">
        <v>2.2106890732393798</v>
      </c>
      <c r="N1134">
        <v>3.0364148931198098</v>
      </c>
    </row>
    <row r="1135" spans="1:14" x14ac:dyDescent="0.25">
      <c r="A1135" s="1">
        <v>40420</v>
      </c>
      <c r="B1135">
        <v>0</v>
      </c>
      <c r="C1135">
        <v>0</v>
      </c>
      <c r="D1135">
        <v>6336396.75130588</v>
      </c>
      <c r="E1135">
        <v>120406888.68608899</v>
      </c>
      <c r="F1135">
        <v>126743285.43739501</v>
      </c>
      <c r="G1135">
        <v>126818771.59350701</v>
      </c>
      <c r="H1135">
        <v>75486.156112000303</v>
      </c>
      <c r="I1135">
        <v>5.9522857037250395E-4</v>
      </c>
      <c r="J1135">
        <v>2.5370820311952298</v>
      </c>
      <c r="K1135">
        <v>2652.6640000000002</v>
      </c>
      <c r="L1135">
        <v>2915.01</v>
      </c>
      <c r="M1135">
        <v>2.2461872217842598</v>
      </c>
      <c r="N1135">
        <v>3.0963706199518199</v>
      </c>
    </row>
    <row r="1136" spans="1:14" x14ac:dyDescent="0.25">
      <c r="A1136" s="1">
        <v>40421</v>
      </c>
      <c r="B1136">
        <v>0</v>
      </c>
      <c r="C1136">
        <v>0</v>
      </c>
      <c r="D1136">
        <v>6305314.21643613</v>
      </c>
      <c r="E1136">
        <v>120406888.68608899</v>
      </c>
      <c r="F1136">
        <v>126712202.90252499</v>
      </c>
      <c r="G1136">
        <v>126818771.59350701</v>
      </c>
      <c r="H1136">
        <v>106568.690982014</v>
      </c>
      <c r="I1136">
        <v>8.4032268758760101E-4</v>
      </c>
      <c r="J1136">
        <v>2.53645983696671</v>
      </c>
      <c r="K1136">
        <v>2638.7979999999998</v>
      </c>
      <c r="L1136">
        <v>2903.1880000000001</v>
      </c>
      <c r="M1136">
        <v>2.23444595639321</v>
      </c>
      <c r="N1136">
        <v>3.0838131009487699</v>
      </c>
    </row>
    <row r="1137" spans="1:14" x14ac:dyDescent="0.25">
      <c r="A1137" s="1">
        <v>40422</v>
      </c>
      <c r="B1137">
        <v>0</v>
      </c>
      <c r="C1137">
        <v>0</v>
      </c>
      <c r="D1137">
        <v>6172103.3527086098</v>
      </c>
      <c r="E1137">
        <v>120406888.68608899</v>
      </c>
      <c r="F1137">
        <v>126578992.03879701</v>
      </c>
      <c r="G1137">
        <v>126818771.59350701</v>
      </c>
      <c r="H1137">
        <v>239779.55471000099</v>
      </c>
      <c r="I1137">
        <v>1.8907260470758E-3</v>
      </c>
      <c r="J1137">
        <v>2.5337932902730702</v>
      </c>
      <c r="K1137">
        <v>2622.8820000000001</v>
      </c>
      <c r="L1137">
        <v>2884.0419999999999</v>
      </c>
      <c r="M1137">
        <v>2.2209688195142401</v>
      </c>
      <c r="N1137">
        <v>3.0634759110627701</v>
      </c>
    </row>
    <row r="1138" spans="1:14" x14ac:dyDescent="0.25">
      <c r="A1138" s="1">
        <v>40423</v>
      </c>
      <c r="B1138">
        <v>0</v>
      </c>
      <c r="C1138">
        <v>0</v>
      </c>
      <c r="D1138">
        <v>6336396.75130588</v>
      </c>
      <c r="E1138">
        <v>120406888.68608899</v>
      </c>
      <c r="F1138">
        <v>126743285.43739501</v>
      </c>
      <c r="G1138">
        <v>126818771.59350701</v>
      </c>
      <c r="H1138">
        <v>75486.156112000303</v>
      </c>
      <c r="I1138">
        <v>5.9522857037250395E-4</v>
      </c>
      <c r="J1138">
        <v>2.5370820311952298</v>
      </c>
      <c r="K1138">
        <v>2655.7759999999998</v>
      </c>
      <c r="L1138">
        <v>2921.393</v>
      </c>
      <c r="M1138">
        <v>2.2488223593795902</v>
      </c>
      <c r="N1138">
        <v>3.1031507454632701</v>
      </c>
    </row>
    <row r="1139" spans="1:14" x14ac:dyDescent="0.25">
      <c r="A1139" s="1">
        <v>40424</v>
      </c>
      <c r="B1139">
        <v>0</v>
      </c>
      <c r="C1139">
        <v>0</v>
      </c>
      <c r="D1139">
        <v>6682744.9969974495</v>
      </c>
      <c r="E1139">
        <v>120406888.68608899</v>
      </c>
      <c r="F1139">
        <v>127089633.68308599</v>
      </c>
      <c r="G1139">
        <v>127089633.68308599</v>
      </c>
      <c r="H1139">
        <v>0</v>
      </c>
      <c r="I1139">
        <v>0</v>
      </c>
      <c r="J1139">
        <v>2.54401505259866</v>
      </c>
      <c r="K1139">
        <v>2655.3939999999998</v>
      </c>
      <c r="L1139">
        <v>2920.2049999999999</v>
      </c>
      <c r="M1139">
        <v>2.2484988945462301</v>
      </c>
      <c r="N1139">
        <v>3.1018888327094598</v>
      </c>
    </row>
    <row r="1140" spans="1:14" x14ac:dyDescent="0.25">
      <c r="A1140" s="1">
        <v>40427</v>
      </c>
      <c r="B1140">
        <v>0</v>
      </c>
      <c r="C1140">
        <v>0</v>
      </c>
      <c r="D1140">
        <v>6598378.1166366804</v>
      </c>
      <c r="E1140">
        <v>120406888.68608899</v>
      </c>
      <c r="F1140">
        <v>127005266.802725</v>
      </c>
      <c r="G1140">
        <v>127089633.68308599</v>
      </c>
      <c r="H1140">
        <v>84366.880360990806</v>
      </c>
      <c r="I1140">
        <v>6.6383762322716402E-4</v>
      </c>
      <c r="J1140">
        <v>2.5423262396926898</v>
      </c>
      <c r="K1140">
        <v>2696.25</v>
      </c>
      <c r="L1140">
        <v>2975.09</v>
      </c>
      <c r="M1140">
        <v>2.2830943899173799</v>
      </c>
      <c r="N1140">
        <v>3.1601885646061101</v>
      </c>
    </row>
    <row r="1141" spans="1:14" x14ac:dyDescent="0.25">
      <c r="A1141" s="1">
        <v>40428</v>
      </c>
      <c r="B1141">
        <v>0</v>
      </c>
      <c r="C1141">
        <v>0</v>
      </c>
      <c r="D1141">
        <v>6660543.1863761898</v>
      </c>
      <c r="E1141">
        <v>120406888.68608899</v>
      </c>
      <c r="F1141">
        <v>127067431.872465</v>
      </c>
      <c r="G1141">
        <v>127089633.68308599</v>
      </c>
      <c r="H1141">
        <v>22201.810620993401</v>
      </c>
      <c r="I1141">
        <v>1.7469411137305201E-4</v>
      </c>
      <c r="J1141">
        <v>2.5435706281497299</v>
      </c>
      <c r="K1141">
        <v>2698.3629999999998</v>
      </c>
      <c r="L1141">
        <v>2983.1080000000002</v>
      </c>
      <c r="M1141">
        <v>2.28488360769982</v>
      </c>
      <c r="N1141">
        <v>3.16870541347825</v>
      </c>
    </row>
    <row r="1142" spans="1:14" x14ac:dyDescent="0.25">
      <c r="A1142" s="1">
        <v>40429</v>
      </c>
      <c r="B1142">
        <v>0</v>
      </c>
      <c r="C1142">
        <v>0</v>
      </c>
      <c r="D1142">
        <v>6824836.5849734703</v>
      </c>
      <c r="E1142">
        <v>120406888.68608899</v>
      </c>
      <c r="F1142">
        <v>127231725.271062</v>
      </c>
      <c r="G1142">
        <v>127231725.271062</v>
      </c>
      <c r="H1142">
        <v>0</v>
      </c>
      <c r="I1142">
        <v>0</v>
      </c>
      <c r="J1142">
        <v>2.5468593690718699</v>
      </c>
      <c r="K1142">
        <v>2695.2910000000002</v>
      </c>
      <c r="L1142">
        <v>2980.9670000000001</v>
      </c>
      <c r="M1142">
        <v>2.2822823407676598</v>
      </c>
      <c r="N1142">
        <v>3.1664312087594602</v>
      </c>
    </row>
    <row r="1143" spans="1:14" x14ac:dyDescent="0.25">
      <c r="A1143" s="1">
        <v>40430</v>
      </c>
      <c r="B1143">
        <v>0</v>
      </c>
      <c r="C1143">
        <v>0</v>
      </c>
      <c r="D1143">
        <v>6562855.2196426801</v>
      </c>
      <c r="E1143">
        <v>120406888.68608899</v>
      </c>
      <c r="F1143">
        <v>126969743.90573099</v>
      </c>
      <c r="G1143">
        <v>127231725.271062</v>
      </c>
      <c r="H1143">
        <v>261981.365331009</v>
      </c>
      <c r="I1143">
        <v>2.05908836630855E-3</v>
      </c>
      <c r="J1143">
        <v>2.54161516057439</v>
      </c>
      <c r="K1143">
        <v>2656.3519999999999</v>
      </c>
      <c r="L1143">
        <v>2926.46</v>
      </c>
      <c r="M1143">
        <v>2.2493100969293698</v>
      </c>
      <c r="N1143">
        <v>3.1085329945572</v>
      </c>
    </row>
    <row r="1144" spans="1:14" x14ac:dyDescent="0.25">
      <c r="A1144" s="1">
        <v>40431</v>
      </c>
      <c r="B1144">
        <v>0</v>
      </c>
      <c r="C1144">
        <v>0</v>
      </c>
      <c r="D1144">
        <v>6500690.1499031596</v>
      </c>
      <c r="E1144">
        <v>120406888.68608899</v>
      </c>
      <c r="F1144">
        <v>126907578.83599199</v>
      </c>
      <c r="G1144">
        <v>127231725.271062</v>
      </c>
      <c r="H1144">
        <v>324146.43507000798</v>
      </c>
      <c r="I1144">
        <v>2.54768560576717E-3</v>
      </c>
      <c r="J1144">
        <v>2.5403707721173698</v>
      </c>
      <c r="K1144">
        <v>2663.2089999999998</v>
      </c>
      <c r="L1144">
        <v>2932.5540000000001</v>
      </c>
      <c r="M1144">
        <v>2.25511637536485</v>
      </c>
      <c r="N1144">
        <v>3.1150061396091901</v>
      </c>
    </row>
    <row r="1145" spans="1:14" x14ac:dyDescent="0.25">
      <c r="A1145" s="1">
        <v>40434</v>
      </c>
      <c r="B1145">
        <v>0</v>
      </c>
      <c r="C1145">
        <v>0</v>
      </c>
      <c r="D1145">
        <v>6625020.2893821904</v>
      </c>
      <c r="E1145">
        <v>120406888.68608899</v>
      </c>
      <c r="F1145">
        <v>127031908.975471</v>
      </c>
      <c r="G1145">
        <v>127231725.271062</v>
      </c>
      <c r="H1145">
        <v>199816.295590997</v>
      </c>
      <c r="I1145">
        <v>1.5704911268419599E-3</v>
      </c>
      <c r="J1145">
        <v>2.5428595490314301</v>
      </c>
      <c r="K1145">
        <v>2688.32</v>
      </c>
      <c r="L1145">
        <v>2962.319</v>
      </c>
      <c r="M1145">
        <v>2.27637953094212</v>
      </c>
      <c r="N1145">
        <v>3.1466230025025799</v>
      </c>
    </row>
    <row r="1146" spans="1:14" x14ac:dyDescent="0.25">
      <c r="A1146" s="1">
        <v>40435</v>
      </c>
      <c r="B1146">
        <v>0</v>
      </c>
      <c r="C1146">
        <v>0</v>
      </c>
      <c r="D1146">
        <v>7011331.7941920003</v>
      </c>
      <c r="E1146">
        <v>120406888.68608899</v>
      </c>
      <c r="F1146">
        <v>127418220.480281</v>
      </c>
      <c r="G1146">
        <v>127418220.480281</v>
      </c>
      <c r="H1146">
        <v>0</v>
      </c>
      <c r="I1146">
        <v>0</v>
      </c>
      <c r="J1146">
        <v>2.5505925344429601</v>
      </c>
      <c r="K1146">
        <v>2688.5219999999999</v>
      </c>
      <c r="L1146">
        <v>2965.009</v>
      </c>
      <c r="M1146">
        <v>2.2765505777911801</v>
      </c>
      <c r="N1146">
        <v>3.14948036387276</v>
      </c>
    </row>
    <row r="1147" spans="1:14" x14ac:dyDescent="0.25">
      <c r="A1147" s="1">
        <v>40436</v>
      </c>
      <c r="B1147">
        <v>0</v>
      </c>
      <c r="C1147">
        <v>0</v>
      </c>
      <c r="D1147">
        <v>7046854.6911860099</v>
      </c>
      <c r="E1147">
        <v>120406888.68608899</v>
      </c>
      <c r="F1147">
        <v>127453743.377275</v>
      </c>
      <c r="G1147">
        <v>127453743.377275</v>
      </c>
      <c r="H1147">
        <v>0</v>
      </c>
      <c r="I1147">
        <v>0</v>
      </c>
      <c r="J1147">
        <v>2.5513036135612599</v>
      </c>
      <c r="K1147">
        <v>2652.5030000000002</v>
      </c>
      <c r="L1147">
        <v>2913.194</v>
      </c>
      <c r="M1147">
        <v>2.24605089236496</v>
      </c>
      <c r="N1147">
        <v>3.0944416354729198</v>
      </c>
    </row>
    <row r="1148" spans="1:14" x14ac:dyDescent="0.25">
      <c r="A1148" s="1">
        <v>40437</v>
      </c>
      <c r="B1148">
        <v>0</v>
      </c>
      <c r="C1148">
        <v>0</v>
      </c>
      <c r="D1148">
        <v>6953607.0865767496</v>
      </c>
      <c r="E1148">
        <v>120406888.68608899</v>
      </c>
      <c r="F1148">
        <v>127360495.77266601</v>
      </c>
      <c r="G1148">
        <v>127453743.377275</v>
      </c>
      <c r="H1148">
        <v>93247.604608997703</v>
      </c>
      <c r="I1148">
        <v>7.3161919091678702E-4</v>
      </c>
      <c r="J1148">
        <v>2.5494370308757301</v>
      </c>
      <c r="K1148">
        <v>2602.4650000000001</v>
      </c>
      <c r="L1148">
        <v>2857.7890000000002</v>
      </c>
      <c r="M1148">
        <v>2.2036803862610399</v>
      </c>
      <c r="N1148">
        <v>3.03558955119244</v>
      </c>
    </row>
    <row r="1149" spans="1:14" x14ac:dyDescent="0.25">
      <c r="A1149" s="1">
        <v>40438</v>
      </c>
      <c r="B1149">
        <v>0</v>
      </c>
      <c r="C1149">
        <v>0</v>
      </c>
      <c r="D1149">
        <v>7100139.0366770197</v>
      </c>
      <c r="E1149">
        <v>120406888.68608899</v>
      </c>
      <c r="F1149">
        <v>127507027.722766</v>
      </c>
      <c r="G1149">
        <v>127507027.722766</v>
      </c>
      <c r="H1149">
        <v>0</v>
      </c>
      <c r="I1149">
        <v>0</v>
      </c>
      <c r="J1149">
        <v>2.5523702322387201</v>
      </c>
      <c r="K1149">
        <v>2598.6889999999999</v>
      </c>
      <c r="L1149">
        <v>2861.3690000000001</v>
      </c>
      <c r="M1149">
        <v>2.2004829956569298</v>
      </c>
      <c r="N1149">
        <v>3.0393922849118602</v>
      </c>
    </row>
    <row r="1150" spans="1:14" x14ac:dyDescent="0.25">
      <c r="A1150" s="1">
        <v>40441</v>
      </c>
      <c r="B1150">
        <v>0</v>
      </c>
      <c r="C1150">
        <v>0</v>
      </c>
      <c r="D1150">
        <v>7037973.9669375103</v>
      </c>
      <c r="E1150">
        <v>120406888.68608899</v>
      </c>
      <c r="F1150">
        <v>127444862.653026</v>
      </c>
      <c r="G1150">
        <v>127507027.722766</v>
      </c>
      <c r="H1150">
        <v>62165.069739997401</v>
      </c>
      <c r="I1150">
        <v>4.8754230139503099E-4</v>
      </c>
      <c r="J1150">
        <v>2.5511258437816799</v>
      </c>
      <c r="K1150">
        <v>2588.7130000000002</v>
      </c>
      <c r="L1150">
        <v>2849.828</v>
      </c>
      <c r="M1150">
        <v>2.1920356522600599</v>
      </c>
      <c r="N1150">
        <v>3.0271332486392999</v>
      </c>
    </row>
    <row r="1151" spans="1:14" x14ac:dyDescent="0.25">
      <c r="A1151" s="1">
        <v>40442</v>
      </c>
      <c r="B1151">
        <v>0</v>
      </c>
      <c r="C1151">
        <v>0</v>
      </c>
      <c r="D1151">
        <v>6722708.2561157001</v>
      </c>
      <c r="E1151">
        <v>120406888.68608899</v>
      </c>
      <c r="F1151">
        <v>127129596.942205</v>
      </c>
      <c r="G1151">
        <v>127507027.722766</v>
      </c>
      <c r="H1151">
        <v>377430.78056099999</v>
      </c>
      <c r="I1151">
        <v>2.9600782584441902E-3</v>
      </c>
      <c r="J1151">
        <v>2.54481501660677</v>
      </c>
      <c r="K1151">
        <v>2591.5500000000002</v>
      </c>
      <c r="L1151">
        <v>2857.4760000000001</v>
      </c>
      <c r="M1151">
        <v>2.1944379290460398</v>
      </c>
      <c r="N1151">
        <v>3.0352570775460301</v>
      </c>
    </row>
    <row r="1152" spans="1:14" x14ac:dyDescent="0.25">
      <c r="A1152" s="1">
        <v>40448</v>
      </c>
      <c r="B1152">
        <v>0</v>
      </c>
      <c r="C1152">
        <v>0</v>
      </c>
      <c r="D1152">
        <v>6966928.1729495004</v>
      </c>
      <c r="E1152">
        <v>120406888.68608899</v>
      </c>
      <c r="F1152">
        <v>127373816.859038</v>
      </c>
      <c r="G1152">
        <v>127507027.722766</v>
      </c>
      <c r="H1152">
        <v>133210.863728002</v>
      </c>
      <c r="I1152">
        <v>1.0447335029849299E-3</v>
      </c>
      <c r="J1152">
        <v>2.5497036855450799</v>
      </c>
      <c r="K1152">
        <v>2627.9670000000001</v>
      </c>
      <c r="L1152">
        <v>2905.029</v>
      </c>
      <c r="M1152">
        <v>2.2252746275708901</v>
      </c>
      <c r="N1152">
        <v>3.0857686408307399</v>
      </c>
    </row>
    <row r="1153" spans="1:14" x14ac:dyDescent="0.25">
      <c r="A1153" s="1">
        <v>40449</v>
      </c>
      <c r="B1153">
        <v>0</v>
      </c>
      <c r="C1153">
        <v>0</v>
      </c>
      <c r="D1153">
        <v>6847038.39559473</v>
      </c>
      <c r="E1153">
        <v>120406888.68608899</v>
      </c>
      <c r="F1153">
        <v>127253927.08168399</v>
      </c>
      <c r="G1153">
        <v>127507027.722766</v>
      </c>
      <c r="H1153">
        <v>253100.641082004</v>
      </c>
      <c r="I1153">
        <v>1.9849936556619601E-3</v>
      </c>
      <c r="J1153">
        <v>2.54730379352082</v>
      </c>
      <c r="K1153">
        <v>2611.3539999999998</v>
      </c>
      <c r="L1153">
        <v>2880.9070000000002</v>
      </c>
      <c r="M1153">
        <v>2.2112072943860199</v>
      </c>
      <c r="N1153">
        <v>3.0601458635179699</v>
      </c>
    </row>
    <row r="1154" spans="1:14" x14ac:dyDescent="0.25">
      <c r="A1154" s="1">
        <v>40450</v>
      </c>
      <c r="B1154">
        <v>0</v>
      </c>
      <c r="C1154">
        <v>0</v>
      </c>
      <c r="D1154">
        <v>6656102.8242519395</v>
      </c>
      <c r="E1154">
        <v>120406888.68608899</v>
      </c>
      <c r="F1154">
        <v>127062991.510341</v>
      </c>
      <c r="G1154">
        <v>127507027.722766</v>
      </c>
      <c r="H1154">
        <v>444036.21242499398</v>
      </c>
      <c r="I1154">
        <v>3.48244500993659E-3</v>
      </c>
      <c r="J1154">
        <v>2.5434817432599499</v>
      </c>
      <c r="K1154">
        <v>2610.6779999999999</v>
      </c>
      <c r="L1154">
        <v>2874.8119999999999</v>
      </c>
      <c r="M1154">
        <v>2.2106348801782998</v>
      </c>
      <c r="N1154">
        <v>3.05367165624987</v>
      </c>
    </row>
    <row r="1155" spans="1:14" x14ac:dyDescent="0.25">
      <c r="A1155" s="1">
        <v>40451</v>
      </c>
      <c r="B1155">
        <v>0</v>
      </c>
      <c r="C1155">
        <v>0</v>
      </c>
      <c r="D1155">
        <v>7024652.8805647604</v>
      </c>
      <c r="E1155">
        <v>120406888.68608899</v>
      </c>
      <c r="F1155">
        <v>127431541.566654</v>
      </c>
      <c r="G1155">
        <v>127507027.722766</v>
      </c>
      <c r="H1155">
        <v>75486.156112000303</v>
      </c>
      <c r="I1155">
        <v>5.9201565168727195E-4</v>
      </c>
      <c r="J1155">
        <v>2.5508591891123298</v>
      </c>
      <c r="K1155">
        <v>2655.6579999999999</v>
      </c>
      <c r="L1155">
        <v>2935.5740000000001</v>
      </c>
      <c r="M1155">
        <v>2.2487224409232098</v>
      </c>
      <c r="N1155">
        <v>3.1182140322998699</v>
      </c>
    </row>
    <row r="1156" spans="1:14" x14ac:dyDescent="0.25">
      <c r="A1156" s="1">
        <v>40459</v>
      </c>
      <c r="B1156">
        <v>0</v>
      </c>
      <c r="C1156">
        <v>0</v>
      </c>
      <c r="D1156">
        <v>7131221.5715467799</v>
      </c>
      <c r="E1156">
        <v>120406888.68608899</v>
      </c>
      <c r="F1156">
        <v>127538110.257636</v>
      </c>
      <c r="G1156">
        <v>127538110.257636</v>
      </c>
      <c r="H1156">
        <v>0</v>
      </c>
      <c r="I1156">
        <v>0</v>
      </c>
      <c r="J1156">
        <v>2.5529924264672399</v>
      </c>
      <c r="K1156">
        <v>2738.7440000000001</v>
      </c>
      <c r="L1156">
        <v>3044.2330000000002</v>
      </c>
      <c r="M1156">
        <v>2.3190768889457201</v>
      </c>
      <c r="N1156">
        <v>3.2336333739807999</v>
      </c>
    </row>
    <row r="1157" spans="1:14" x14ac:dyDescent="0.25">
      <c r="A1157" s="1">
        <v>40462</v>
      </c>
      <c r="B1157">
        <v>0</v>
      </c>
      <c r="C1157">
        <v>0</v>
      </c>
      <c r="D1157">
        <v>7246670.9867773</v>
      </c>
      <c r="E1157">
        <v>120406888.68608899</v>
      </c>
      <c r="F1157">
        <v>127653559.672866</v>
      </c>
      <c r="G1157">
        <v>127653559.672866</v>
      </c>
      <c r="H1157">
        <v>0</v>
      </c>
      <c r="I1157">
        <v>0</v>
      </c>
      <c r="J1157">
        <v>2.55530343360171</v>
      </c>
      <c r="K1157">
        <v>2806.942</v>
      </c>
      <c r="L1157">
        <v>3132.895</v>
      </c>
      <c r="M1157">
        <v>2.3768246761329501</v>
      </c>
      <c r="N1157">
        <v>3.3278115798552799</v>
      </c>
    </row>
    <row r="1158" spans="1:14" x14ac:dyDescent="0.25">
      <c r="A1158" s="1">
        <v>40463</v>
      </c>
      <c r="B1158">
        <v>0</v>
      </c>
      <c r="C1158">
        <v>0</v>
      </c>
      <c r="D1158">
        <v>7095698.6745527703</v>
      </c>
      <c r="E1158">
        <v>120406888.68608899</v>
      </c>
      <c r="F1158">
        <v>127502587.360642</v>
      </c>
      <c r="G1158">
        <v>127653559.672866</v>
      </c>
      <c r="H1158">
        <v>150972.31222400101</v>
      </c>
      <c r="I1158">
        <v>1.18267216841342E-3</v>
      </c>
      <c r="J1158">
        <v>2.5522813473489299</v>
      </c>
      <c r="K1158">
        <v>2841.4070000000002</v>
      </c>
      <c r="L1158">
        <v>3172.7260000000001</v>
      </c>
      <c r="M1158">
        <v>2.40600848629466</v>
      </c>
      <c r="N1158">
        <v>3.3701207102401902</v>
      </c>
    </row>
    <row r="1159" spans="1:14" x14ac:dyDescent="0.25">
      <c r="A1159" s="1">
        <v>40464</v>
      </c>
      <c r="B1159">
        <v>0</v>
      </c>
      <c r="C1159">
        <v>0</v>
      </c>
      <c r="D1159">
        <v>6882561.2925887303</v>
      </c>
      <c r="E1159">
        <v>120406888.68608899</v>
      </c>
      <c r="F1159">
        <v>127289449.978678</v>
      </c>
      <c r="G1159">
        <v>127653559.672866</v>
      </c>
      <c r="H1159">
        <v>364109.694187999</v>
      </c>
      <c r="I1159">
        <v>2.85232699441435E-3</v>
      </c>
      <c r="J1159">
        <v>2.5480148726391199</v>
      </c>
      <c r="K1159">
        <v>2861.3609999999999</v>
      </c>
      <c r="L1159">
        <v>3217.5770000000002</v>
      </c>
      <c r="M1159">
        <v>2.4229048666215598</v>
      </c>
      <c r="N1159">
        <v>3.4177621655612498</v>
      </c>
    </row>
    <row r="1160" spans="1:14" x14ac:dyDescent="0.25">
      <c r="A1160" s="1">
        <v>40465</v>
      </c>
      <c r="B1160">
        <v>0</v>
      </c>
      <c r="C1160">
        <v>0</v>
      </c>
      <c r="D1160">
        <v>6349717.8376786401</v>
      </c>
      <c r="E1160">
        <v>120406888.68608899</v>
      </c>
      <c r="F1160">
        <v>126756606.52376699</v>
      </c>
      <c r="G1160">
        <v>127653559.672866</v>
      </c>
      <c r="H1160">
        <v>896953.14909900702</v>
      </c>
      <c r="I1160">
        <v>7.0264640594246098E-3</v>
      </c>
      <c r="J1160">
        <v>2.53734868586458</v>
      </c>
      <c r="K1160">
        <v>2879.636</v>
      </c>
      <c r="L1160">
        <v>3224.14</v>
      </c>
      <c r="M1160">
        <v>2.43837952586152</v>
      </c>
      <c r="N1160">
        <v>3.4247334899748001</v>
      </c>
    </row>
    <row r="1161" spans="1:14" x14ac:dyDescent="0.25">
      <c r="A1161" s="1">
        <v>40466</v>
      </c>
      <c r="B1161">
        <v>0</v>
      </c>
      <c r="C1161">
        <v>0</v>
      </c>
      <c r="D1161">
        <v>6180984.0769571103</v>
      </c>
      <c r="E1161">
        <v>120406888.68608899</v>
      </c>
      <c r="F1161">
        <v>126587872.763046</v>
      </c>
      <c r="G1161">
        <v>127653559.672866</v>
      </c>
      <c r="H1161">
        <v>1065686.90982001</v>
      </c>
      <c r="I1161">
        <v>8.3482741300047493E-3</v>
      </c>
      <c r="J1161">
        <v>2.5339710600526599</v>
      </c>
      <c r="K1161">
        <v>2971.16</v>
      </c>
      <c r="L1161">
        <v>3327.683</v>
      </c>
      <c r="M1161">
        <v>2.5158789902816601</v>
      </c>
      <c r="N1161">
        <v>3.5347185339717999</v>
      </c>
    </row>
    <row r="1162" spans="1:14" x14ac:dyDescent="0.25">
      <c r="A1162" s="1">
        <v>40469</v>
      </c>
      <c r="B1162">
        <v>0</v>
      </c>
      <c r="C1162">
        <v>0</v>
      </c>
      <c r="D1162">
        <v>5865718.3661353001</v>
      </c>
      <c r="E1162">
        <v>120406888.68608899</v>
      </c>
      <c r="F1162">
        <v>126272607.052224</v>
      </c>
      <c r="G1162">
        <v>127653559.672866</v>
      </c>
      <c r="H1162">
        <v>1380952.6206420099</v>
      </c>
      <c r="I1162">
        <v>1.0817971893466401E-2</v>
      </c>
      <c r="J1162">
        <v>2.5276602328777198</v>
      </c>
      <c r="K1162">
        <v>2955.2269999999999</v>
      </c>
      <c r="L1162">
        <v>3306.16</v>
      </c>
      <c r="M1162">
        <v>2.5023874583708401</v>
      </c>
      <c r="N1162">
        <v>3.51185645636204</v>
      </c>
    </row>
    <row r="1163" spans="1:14" x14ac:dyDescent="0.25">
      <c r="A1163" s="1">
        <v>40470</v>
      </c>
      <c r="B1163">
        <v>60860751.525810197</v>
      </c>
      <c r="C1163">
        <v>-6274231.6815663697</v>
      </c>
      <c r="D1163">
        <v>60860751.525810197</v>
      </c>
      <c r="E1163">
        <v>65686098.875430197</v>
      </c>
      <c r="F1163">
        <v>126546850.40124001</v>
      </c>
      <c r="G1163">
        <v>127653559.672866</v>
      </c>
      <c r="H1163">
        <v>1106709.2716260001</v>
      </c>
      <c r="I1163">
        <v>8.6696311051734608E-3</v>
      </c>
      <c r="J1163">
        <v>2.5331498954706002</v>
      </c>
      <c r="K1163">
        <v>3001.8530000000001</v>
      </c>
      <c r="L1163">
        <v>3375.674</v>
      </c>
      <c r="M1163">
        <v>2.5418687969055802</v>
      </c>
      <c r="N1163">
        <v>3.58569534791827</v>
      </c>
    </row>
    <row r="1164" spans="1:14" x14ac:dyDescent="0.25">
      <c r="A1164" s="1">
        <v>40471</v>
      </c>
      <c r="B1164">
        <v>27643642.9127388</v>
      </c>
      <c r="C1164">
        <v>0</v>
      </c>
      <c r="D1164">
        <v>88504918.742368698</v>
      </c>
      <c r="E1164">
        <v>37987168.676865898</v>
      </c>
      <c r="F1164">
        <v>126492087.41923501</v>
      </c>
      <c r="G1164">
        <v>127653559.672866</v>
      </c>
      <c r="H1164">
        <v>1161472.2536309999</v>
      </c>
      <c r="I1164">
        <v>9.0986280101194705E-3</v>
      </c>
      <c r="J1164">
        <v>2.5320536782063798</v>
      </c>
      <c r="K1164">
        <v>3003.951</v>
      </c>
      <c r="L1164">
        <v>3396.8789999999999</v>
      </c>
      <c r="M1164">
        <v>2.54364531318932</v>
      </c>
      <c r="N1164">
        <v>3.6082196408009999</v>
      </c>
    </row>
    <row r="1165" spans="1:14" x14ac:dyDescent="0.25">
      <c r="A1165" s="1">
        <v>40472</v>
      </c>
      <c r="B1165">
        <v>6824066.8068340598</v>
      </c>
      <c r="C1165">
        <v>0</v>
      </c>
      <c r="D1165">
        <v>96647716.575802803</v>
      </c>
      <c r="E1165">
        <v>31149453.736418199</v>
      </c>
      <c r="F1165">
        <v>127797170.31222101</v>
      </c>
      <c r="G1165">
        <v>127797170.31222101</v>
      </c>
      <c r="H1165">
        <v>0</v>
      </c>
      <c r="I1165">
        <v>0</v>
      </c>
      <c r="J1165">
        <v>2.5581781576656999</v>
      </c>
      <c r="K1165">
        <v>2983.5329999999999</v>
      </c>
      <c r="L1165">
        <v>3374.6849999999999</v>
      </c>
      <c r="M1165">
        <v>2.5263560331695398</v>
      </c>
      <c r="N1165">
        <v>3.5846448161728799</v>
      </c>
    </row>
    <row r="1166" spans="1:14" x14ac:dyDescent="0.25">
      <c r="A1166" s="1">
        <v>40473</v>
      </c>
      <c r="B1166">
        <v>3467189.06921728</v>
      </c>
      <c r="C1166">
        <v>-63235678.416318901</v>
      </c>
      <c r="D1166">
        <v>38670445.711551301</v>
      </c>
      <c r="E1166">
        <v>90784537.3485488</v>
      </c>
      <c r="F1166">
        <v>129454983.0601</v>
      </c>
      <c r="G1166">
        <v>129454983.0601</v>
      </c>
      <c r="H1166">
        <v>0</v>
      </c>
      <c r="I1166">
        <v>0</v>
      </c>
      <c r="J1166">
        <v>2.5913634023058001</v>
      </c>
      <c r="K1166">
        <v>2975.0430000000001</v>
      </c>
      <c r="L1166">
        <v>3378.6550000000002</v>
      </c>
      <c r="M1166">
        <v>2.51916698490977</v>
      </c>
      <c r="N1166">
        <v>3.5888618141801598</v>
      </c>
    </row>
    <row r="1167" spans="1:14" x14ac:dyDescent="0.25">
      <c r="A1167" s="1">
        <v>40476</v>
      </c>
      <c r="B1167">
        <v>6329555.9144557398</v>
      </c>
      <c r="C1167">
        <v>-28839086.062598001</v>
      </c>
      <c r="D1167">
        <v>17181999.187968001</v>
      </c>
      <c r="E1167">
        <v>113223730.21273699</v>
      </c>
      <c r="F1167">
        <v>130405729.40070499</v>
      </c>
      <c r="G1167">
        <v>130405729.40070499</v>
      </c>
      <c r="H1167">
        <v>0</v>
      </c>
      <c r="I1167">
        <v>0</v>
      </c>
      <c r="J1167">
        <v>2.6103949545387199</v>
      </c>
      <c r="K1167">
        <v>3051.4189999999999</v>
      </c>
      <c r="L1167">
        <v>3481.0810000000001</v>
      </c>
      <c r="M1167">
        <v>2.5838396291839798</v>
      </c>
      <c r="N1167">
        <v>3.6976603627680502</v>
      </c>
    </row>
    <row r="1168" spans="1:14" x14ac:dyDescent="0.25">
      <c r="A1168" s="1">
        <v>40477</v>
      </c>
      <c r="B1168">
        <v>5760246.5750431297</v>
      </c>
      <c r="C1168">
        <v>-7171775.2990912097</v>
      </c>
      <c r="D1168">
        <v>15533479.767480601</v>
      </c>
      <c r="E1168">
        <v>114609394.89303701</v>
      </c>
      <c r="F1168">
        <v>130142874.66051701</v>
      </c>
      <c r="G1168">
        <v>130405729.40070499</v>
      </c>
      <c r="H1168">
        <v>262854.74018798798</v>
      </c>
      <c r="I1168">
        <v>2.01566864735137E-3</v>
      </c>
      <c r="J1168">
        <v>2.6051332632716502</v>
      </c>
      <c r="K1168">
        <v>3041.5430000000001</v>
      </c>
      <c r="L1168">
        <v>3466.0839999999998</v>
      </c>
      <c r="M1168">
        <v>2.5754769624450602</v>
      </c>
      <c r="N1168">
        <v>3.6817303075752998</v>
      </c>
    </row>
    <row r="1169" spans="1:14" x14ac:dyDescent="0.25">
      <c r="A1169" s="1">
        <v>40478</v>
      </c>
      <c r="B1169">
        <v>0</v>
      </c>
      <c r="C1169">
        <v>-3467189.06921728</v>
      </c>
      <c r="D1169">
        <v>11903613.9238493</v>
      </c>
      <c r="E1169">
        <v>118069649.584116</v>
      </c>
      <c r="F1169">
        <v>129973263.507965</v>
      </c>
      <c r="G1169">
        <v>130405729.40070499</v>
      </c>
      <c r="H1169">
        <v>432465.89273999602</v>
      </c>
      <c r="I1169">
        <v>3.3163105235287202E-3</v>
      </c>
      <c r="J1169">
        <v>2.6017380742804099</v>
      </c>
      <c r="K1169">
        <v>2997.0479999999998</v>
      </c>
      <c r="L1169">
        <v>3403.8719999999998</v>
      </c>
      <c r="M1169">
        <v>2.53780008349118</v>
      </c>
      <c r="N1169">
        <v>3.6156477181473199</v>
      </c>
    </row>
    <row r="1170" spans="1:14" x14ac:dyDescent="0.25">
      <c r="A1170" s="1">
        <v>40479</v>
      </c>
      <c r="B1170">
        <v>2651170.3125756001</v>
      </c>
      <c r="C1170">
        <v>0</v>
      </c>
      <c r="D1170">
        <v>14483777.3566206</v>
      </c>
      <c r="E1170">
        <v>115413176.930915</v>
      </c>
      <c r="F1170">
        <v>129896954.287535</v>
      </c>
      <c r="G1170">
        <v>130405729.40070499</v>
      </c>
      <c r="H1170">
        <v>508775.11316999799</v>
      </c>
      <c r="I1170">
        <v>3.9014782211497499E-3</v>
      </c>
      <c r="J1170">
        <v>2.6002105554749901</v>
      </c>
      <c r="K1170">
        <v>2992.5790000000002</v>
      </c>
      <c r="L1170">
        <v>3397.692</v>
      </c>
      <c r="M1170">
        <v>2.5340158836475002</v>
      </c>
      <c r="N1170">
        <v>3.6090832225087799</v>
      </c>
    </row>
    <row r="1171" spans="1:14" x14ac:dyDescent="0.25">
      <c r="A1171" s="1">
        <v>40480</v>
      </c>
      <c r="B1171">
        <v>5374498.7613212597</v>
      </c>
      <c r="C1171">
        <v>-2999106</v>
      </c>
      <c r="D1171">
        <v>16858725.2527529</v>
      </c>
      <c r="E1171">
        <v>113021036.960071</v>
      </c>
      <c r="F1171">
        <v>129879762.212824</v>
      </c>
      <c r="G1171">
        <v>130405729.40070499</v>
      </c>
      <c r="H1171">
        <v>525967.18788099301</v>
      </c>
      <c r="I1171">
        <v>4.0333134924219801E-3</v>
      </c>
      <c r="J1171">
        <v>2.59986641334803</v>
      </c>
      <c r="K1171">
        <v>2978.835</v>
      </c>
      <c r="L1171">
        <v>3379.9830000000002</v>
      </c>
      <c r="M1171">
        <v>2.5223779237791502</v>
      </c>
      <c r="N1171">
        <v>3.5902724371911598</v>
      </c>
    </row>
    <row r="1172" spans="1:14" x14ac:dyDescent="0.25">
      <c r="A1172" s="1">
        <v>40483</v>
      </c>
      <c r="B1172">
        <v>0</v>
      </c>
      <c r="C1172">
        <v>0</v>
      </c>
      <c r="D1172">
        <v>17212241.6661571</v>
      </c>
      <c r="E1172">
        <v>113021036.960071</v>
      </c>
      <c r="F1172">
        <v>130233278.626228</v>
      </c>
      <c r="G1172">
        <v>130405729.40070499</v>
      </c>
      <c r="H1172">
        <v>172450.77447698999</v>
      </c>
      <c r="I1172">
        <v>1.32241716118999E-3</v>
      </c>
      <c r="J1172">
        <v>2.6069429234533499</v>
      </c>
      <c r="K1172">
        <v>3054.0210000000002</v>
      </c>
      <c r="L1172">
        <v>3472.9949999999999</v>
      </c>
      <c r="M1172">
        <v>2.5860429158237799</v>
      </c>
      <c r="N1172">
        <v>3.68907128319956</v>
      </c>
    </row>
    <row r="1173" spans="1:14" x14ac:dyDescent="0.25">
      <c r="A1173" s="1">
        <v>40484</v>
      </c>
      <c r="B1173">
        <v>0</v>
      </c>
      <c r="C1173">
        <v>-9218556.3894656505</v>
      </c>
      <c r="D1173">
        <v>8012912.7546525402</v>
      </c>
      <c r="E1173">
        <v>122221156.23675799</v>
      </c>
      <c r="F1173">
        <v>130234068.99141</v>
      </c>
      <c r="G1173">
        <v>130405729.40070499</v>
      </c>
      <c r="H1173">
        <v>171660.40929499301</v>
      </c>
      <c r="I1173">
        <v>1.31635634480079E-3</v>
      </c>
      <c r="J1173">
        <v>2.6069587445778701</v>
      </c>
      <c r="K1173">
        <v>3045.4340000000002</v>
      </c>
      <c r="L1173">
        <v>3463.1309999999999</v>
      </c>
      <c r="M1173">
        <v>2.5787717312058001</v>
      </c>
      <c r="N1173">
        <v>3.67859358336485</v>
      </c>
    </row>
    <row r="1174" spans="1:14" x14ac:dyDescent="0.25">
      <c r="A1174" s="1">
        <v>40485</v>
      </c>
      <c r="B1174">
        <v>0</v>
      </c>
      <c r="C1174">
        <v>-5685826.43347097</v>
      </c>
      <c r="D1174">
        <v>2525374.9865197199</v>
      </c>
      <c r="E1174">
        <v>127895611.017362</v>
      </c>
      <c r="F1174">
        <v>130420986.00388101</v>
      </c>
      <c r="G1174">
        <v>130420986.00388101</v>
      </c>
      <c r="H1174">
        <v>0</v>
      </c>
      <c r="I1174">
        <v>0</v>
      </c>
      <c r="J1174">
        <v>2.61070035338996</v>
      </c>
      <c r="K1174">
        <v>3030.9879999999998</v>
      </c>
      <c r="L1174">
        <v>3420.3409999999999</v>
      </c>
      <c r="M1174">
        <v>2.5665393411986699</v>
      </c>
      <c r="N1174">
        <v>3.6331413554727501</v>
      </c>
    </row>
    <row r="1175" spans="1:14" x14ac:dyDescent="0.25">
      <c r="A1175" s="1">
        <v>40486</v>
      </c>
      <c r="B1175">
        <v>0</v>
      </c>
      <c r="C1175">
        <v>0</v>
      </c>
      <c r="D1175">
        <v>2568659.39978626</v>
      </c>
      <c r="E1175">
        <v>127895611.017362</v>
      </c>
      <c r="F1175">
        <v>130464270.41714799</v>
      </c>
      <c r="G1175">
        <v>130464270.41714799</v>
      </c>
      <c r="H1175">
        <v>0</v>
      </c>
      <c r="I1175">
        <v>0</v>
      </c>
      <c r="J1175">
        <v>2.6115667985570599</v>
      </c>
      <c r="K1175">
        <v>3086.9389999999999</v>
      </c>
      <c r="L1175">
        <v>3480.5050000000001</v>
      </c>
      <c r="M1175">
        <v>2.6139167780870398</v>
      </c>
      <c r="N1175">
        <v>3.6970485262813502</v>
      </c>
    </row>
    <row r="1176" spans="1:14" x14ac:dyDescent="0.25">
      <c r="A1176" s="1">
        <v>40487</v>
      </c>
      <c r="B1176">
        <v>0</v>
      </c>
      <c r="C1176">
        <v>0</v>
      </c>
      <c r="D1176">
        <v>2622764.9163694298</v>
      </c>
      <c r="E1176">
        <v>127895611.017362</v>
      </c>
      <c r="F1176">
        <v>130518375.933731</v>
      </c>
      <c r="G1176">
        <v>130518375.933731</v>
      </c>
      <c r="H1176">
        <v>0</v>
      </c>
      <c r="I1176">
        <v>0</v>
      </c>
      <c r="J1176">
        <v>2.6126498550159298</v>
      </c>
      <c r="K1176">
        <v>3129.4969999999998</v>
      </c>
      <c r="L1176">
        <v>3520.7979999999998</v>
      </c>
      <c r="M1176">
        <v>2.64995347017646</v>
      </c>
      <c r="N1176">
        <v>3.7398484005149601</v>
      </c>
    </row>
    <row r="1177" spans="1:14" x14ac:dyDescent="0.25">
      <c r="A1177" s="1">
        <v>40490</v>
      </c>
      <c r="B1177">
        <v>0</v>
      </c>
      <c r="C1177">
        <v>0</v>
      </c>
      <c r="D1177">
        <v>2622764.9163694298</v>
      </c>
      <c r="E1177">
        <v>127895611.017362</v>
      </c>
      <c r="F1177">
        <v>130518375.933731</v>
      </c>
      <c r="G1177">
        <v>130518375.933731</v>
      </c>
      <c r="H1177">
        <v>0</v>
      </c>
      <c r="I1177">
        <v>0</v>
      </c>
      <c r="J1177">
        <v>2.6126498550159298</v>
      </c>
      <c r="K1177">
        <v>3159.5120000000002</v>
      </c>
      <c r="L1177">
        <v>3548.5659999999998</v>
      </c>
      <c r="M1177">
        <v>2.6753691690594898</v>
      </c>
      <c r="N1177">
        <v>3.7693440178112398</v>
      </c>
    </row>
    <row r="1178" spans="1:14" x14ac:dyDescent="0.25">
      <c r="A1178" s="1">
        <v>40491</v>
      </c>
      <c r="B1178">
        <v>0</v>
      </c>
      <c r="C1178">
        <v>0</v>
      </c>
      <c r="D1178">
        <v>2843244.8964458699</v>
      </c>
      <c r="E1178">
        <v>127895611.017362</v>
      </c>
      <c r="F1178">
        <v>130738855.913808</v>
      </c>
      <c r="G1178">
        <v>130738855.913808</v>
      </c>
      <c r="H1178">
        <v>0</v>
      </c>
      <c r="I1178">
        <v>0</v>
      </c>
      <c r="J1178">
        <v>2.6170633100858498</v>
      </c>
      <c r="K1178">
        <v>3135</v>
      </c>
      <c r="L1178">
        <v>3523.9540000000002</v>
      </c>
      <c r="M1178">
        <v>2.65461322666332</v>
      </c>
      <c r="N1178">
        <v>3.7432007545983299</v>
      </c>
    </row>
    <row r="1179" spans="1:14" x14ac:dyDescent="0.25">
      <c r="A1179" s="1">
        <v>40492</v>
      </c>
      <c r="B1179">
        <v>0</v>
      </c>
      <c r="C1179">
        <v>0</v>
      </c>
      <c r="D1179">
        <v>2814704.37496881</v>
      </c>
      <c r="E1179">
        <v>127895611.017362</v>
      </c>
      <c r="F1179">
        <v>130710315.39233001</v>
      </c>
      <c r="G1179">
        <v>130738855.913808</v>
      </c>
      <c r="H1179">
        <v>28540.521477997299</v>
      </c>
      <c r="I1179">
        <v>2.1830175335795499E-4</v>
      </c>
      <c r="J1179">
        <v>2.6164920005766099</v>
      </c>
      <c r="K1179">
        <v>3115.3560000000002</v>
      </c>
      <c r="L1179">
        <v>3499.1109999999999</v>
      </c>
      <c r="M1179">
        <v>2.6379793439760602</v>
      </c>
      <c r="N1179">
        <v>3.7168121194610699</v>
      </c>
    </row>
    <row r="1180" spans="1:14" x14ac:dyDescent="0.25">
      <c r="A1180" s="1">
        <v>40493</v>
      </c>
      <c r="B1180">
        <v>0</v>
      </c>
      <c r="C1180">
        <v>0</v>
      </c>
      <c r="D1180">
        <v>2798395.12702114</v>
      </c>
      <c r="E1180">
        <v>127895611.017362</v>
      </c>
      <c r="F1180">
        <v>130694006.144383</v>
      </c>
      <c r="G1180">
        <v>130738855.913808</v>
      </c>
      <c r="H1180">
        <v>44849.769425004699</v>
      </c>
      <c r="I1180">
        <v>3.43048507741056E-4</v>
      </c>
      <c r="J1180">
        <v>2.6161655304226601</v>
      </c>
      <c r="K1180">
        <v>3147.7440000000001</v>
      </c>
      <c r="L1180">
        <v>3509.9749999999999</v>
      </c>
      <c r="M1180">
        <v>2.66540441995219</v>
      </c>
      <c r="N1180">
        <v>3.72835203541853</v>
      </c>
    </row>
    <row r="1181" spans="1:14" x14ac:dyDescent="0.25">
      <c r="A1181" s="1">
        <v>40494</v>
      </c>
      <c r="B1181">
        <v>0</v>
      </c>
      <c r="C1181">
        <v>0</v>
      </c>
      <c r="D1181">
        <v>2583656.6957101501</v>
      </c>
      <c r="E1181">
        <v>127895611.017362</v>
      </c>
      <c r="F1181">
        <v>130479267.713072</v>
      </c>
      <c r="G1181">
        <v>130738855.913808</v>
      </c>
      <c r="H1181">
        <v>259588.20073600099</v>
      </c>
      <c r="I1181">
        <v>1.98554744051867E-3</v>
      </c>
      <c r="J1181">
        <v>2.6118670067288301</v>
      </c>
      <c r="K1181">
        <v>2985.4349999999999</v>
      </c>
      <c r="L1181">
        <v>3291.8330000000001</v>
      </c>
      <c r="M1181">
        <v>2.5279665832037099</v>
      </c>
      <c r="N1181">
        <v>3.49663808597152</v>
      </c>
    </row>
    <row r="1182" spans="1:14" x14ac:dyDescent="0.25">
      <c r="A1182" s="1">
        <v>40497</v>
      </c>
      <c r="B1182">
        <v>0</v>
      </c>
      <c r="C1182">
        <v>0</v>
      </c>
      <c r="D1182">
        <v>2640739.0635269899</v>
      </c>
      <c r="E1182">
        <v>127895611.017362</v>
      </c>
      <c r="F1182">
        <v>130536350.080889</v>
      </c>
      <c r="G1182">
        <v>130738855.913808</v>
      </c>
      <c r="H1182">
        <v>202505.83291900199</v>
      </c>
      <c r="I1182">
        <v>1.5489338001589E-3</v>
      </c>
      <c r="J1182">
        <v>2.6130096522677002</v>
      </c>
      <c r="K1182">
        <v>3014.413</v>
      </c>
      <c r="L1182">
        <v>3314.893</v>
      </c>
      <c r="M1182">
        <v>2.5525041851438202</v>
      </c>
      <c r="N1182">
        <v>3.52113278976194</v>
      </c>
    </row>
    <row r="1183" spans="1:14" x14ac:dyDescent="0.25">
      <c r="A1183" s="1">
        <v>40498</v>
      </c>
      <c r="B1183">
        <v>0</v>
      </c>
      <c r="C1183">
        <v>0</v>
      </c>
      <c r="D1183">
        <v>2586374.9037014302</v>
      </c>
      <c r="E1183">
        <v>127895611.017362</v>
      </c>
      <c r="F1183">
        <v>130481985.92106301</v>
      </c>
      <c r="G1183">
        <v>130738855.913808</v>
      </c>
      <c r="H1183">
        <v>256869.992744997</v>
      </c>
      <c r="I1183">
        <v>1.96475631478941E-3</v>
      </c>
      <c r="J1183">
        <v>2.6119214184211601</v>
      </c>
      <c r="K1183">
        <v>2894.538</v>
      </c>
      <c r="L1183">
        <v>3169.538</v>
      </c>
      <c r="M1183">
        <v>2.4509980414289001</v>
      </c>
      <c r="N1183">
        <v>3.3667343652408901</v>
      </c>
    </row>
    <row r="1184" spans="1:14" x14ac:dyDescent="0.25">
      <c r="A1184" s="1">
        <v>40499</v>
      </c>
      <c r="B1184">
        <v>0</v>
      </c>
      <c r="C1184">
        <v>0</v>
      </c>
      <c r="D1184">
        <v>2517060.5999238198</v>
      </c>
      <c r="E1184">
        <v>127895611.017362</v>
      </c>
      <c r="F1184">
        <v>130412671.617286</v>
      </c>
      <c r="G1184">
        <v>130738855.913808</v>
      </c>
      <c r="H1184">
        <v>326184.29652200599</v>
      </c>
      <c r="I1184">
        <v>2.4949300209346301E-3</v>
      </c>
      <c r="J1184">
        <v>2.6105339202668301</v>
      </c>
      <c r="K1184">
        <v>2838.857</v>
      </c>
      <c r="L1184">
        <v>3103.9059999999999</v>
      </c>
      <c r="M1184">
        <v>2.4038492315169901</v>
      </c>
      <c r="N1184">
        <v>3.29701899667314</v>
      </c>
    </row>
    <row r="1185" spans="1:14" x14ac:dyDescent="0.25">
      <c r="A1185" s="1">
        <v>40500</v>
      </c>
      <c r="B1185">
        <v>0</v>
      </c>
      <c r="C1185">
        <v>0</v>
      </c>
      <c r="D1185">
        <v>2609479.6716272901</v>
      </c>
      <c r="E1185">
        <v>127895611.017362</v>
      </c>
      <c r="F1185">
        <v>130505090.688989</v>
      </c>
      <c r="G1185">
        <v>130738855.913808</v>
      </c>
      <c r="H1185">
        <v>233765.224819005</v>
      </c>
      <c r="I1185">
        <v>1.7880317460718699E-3</v>
      </c>
      <c r="J1185">
        <v>2.61238391780594</v>
      </c>
      <c r="K1185">
        <v>2865.4520000000002</v>
      </c>
      <c r="L1185">
        <v>3147.962</v>
      </c>
      <c r="M1185">
        <v>2.42636898869821</v>
      </c>
      <c r="N1185">
        <v>3.3438159901766298</v>
      </c>
    </row>
    <row r="1186" spans="1:14" x14ac:dyDescent="0.25">
      <c r="A1186" s="1">
        <v>40501</v>
      </c>
      <c r="B1186">
        <v>0</v>
      </c>
      <c r="C1186">
        <v>0</v>
      </c>
      <c r="D1186">
        <v>2643457.27151827</v>
      </c>
      <c r="E1186">
        <v>127895611.017362</v>
      </c>
      <c r="F1186">
        <v>130539068.28888001</v>
      </c>
      <c r="G1186">
        <v>130738855.913808</v>
      </c>
      <c r="H1186">
        <v>199787.624927998</v>
      </c>
      <c r="I1186">
        <v>1.5281426744296401E-3</v>
      </c>
      <c r="J1186">
        <v>2.61306406396002</v>
      </c>
      <c r="K1186">
        <v>2888.5659999999998</v>
      </c>
      <c r="L1186">
        <v>3178.846</v>
      </c>
      <c r="M1186">
        <v>2.4459411514162599</v>
      </c>
      <c r="N1186">
        <v>3.3766214729113599</v>
      </c>
    </row>
    <row r="1187" spans="1:14" x14ac:dyDescent="0.25">
      <c r="A1187" s="1">
        <v>40504</v>
      </c>
      <c r="B1187">
        <v>0</v>
      </c>
      <c r="C1187">
        <v>0</v>
      </c>
      <c r="D1187">
        <v>2661125.6234615799</v>
      </c>
      <c r="E1187">
        <v>127895611.017362</v>
      </c>
      <c r="F1187">
        <v>130556736.64082301</v>
      </c>
      <c r="G1187">
        <v>130738855.913808</v>
      </c>
      <c r="H1187">
        <v>182119.272984996</v>
      </c>
      <c r="I1187">
        <v>1.3930003571781401E-3</v>
      </c>
      <c r="J1187">
        <v>2.6134177399601399</v>
      </c>
      <c r="K1187">
        <v>2884.3710000000001</v>
      </c>
      <c r="L1187">
        <v>3171.9409999999998</v>
      </c>
      <c r="M1187">
        <v>2.4423889656153501</v>
      </c>
      <c r="N1187">
        <v>3.3692868705838399</v>
      </c>
    </row>
    <row r="1188" spans="1:14" x14ac:dyDescent="0.25">
      <c r="A1188" s="1">
        <v>40505</v>
      </c>
      <c r="B1188">
        <v>0</v>
      </c>
      <c r="C1188">
        <v>0</v>
      </c>
      <c r="D1188">
        <v>2574142.9677406698</v>
      </c>
      <c r="E1188">
        <v>127895611.017362</v>
      </c>
      <c r="F1188">
        <v>130469753.985102</v>
      </c>
      <c r="G1188">
        <v>130738855.913808</v>
      </c>
      <c r="H1188">
        <v>269101.92870600498</v>
      </c>
      <c r="I1188">
        <v>2.0583163805824901E-3</v>
      </c>
      <c r="J1188">
        <v>2.6116765658056802</v>
      </c>
      <c r="K1188">
        <v>2828.2820000000002</v>
      </c>
      <c r="L1188">
        <v>3107.1759999999999</v>
      </c>
      <c r="M1188">
        <v>2.3948946749390099</v>
      </c>
      <c r="N1188">
        <v>3.3004924433945</v>
      </c>
    </row>
    <row r="1189" spans="1:14" x14ac:dyDescent="0.25">
      <c r="A1189" s="1">
        <v>40506</v>
      </c>
      <c r="B1189">
        <v>0</v>
      </c>
      <c r="C1189">
        <v>0</v>
      </c>
      <c r="D1189">
        <v>2636661.7515400802</v>
      </c>
      <c r="E1189">
        <v>127895611.017362</v>
      </c>
      <c r="F1189">
        <v>130532272.768902</v>
      </c>
      <c r="G1189">
        <v>130738855.913808</v>
      </c>
      <c r="H1189">
        <v>206583.14490599901</v>
      </c>
      <c r="I1189">
        <v>1.5801204887565599E-3</v>
      </c>
      <c r="J1189">
        <v>2.6129280347292099</v>
      </c>
      <c r="K1189">
        <v>2859.9360000000001</v>
      </c>
      <c r="L1189">
        <v>3177.0430000000001</v>
      </c>
      <c r="M1189">
        <v>2.42169822424581</v>
      </c>
      <c r="N1189">
        <v>3.3747062972420601</v>
      </c>
    </row>
    <row r="1190" spans="1:14" x14ac:dyDescent="0.25">
      <c r="A1190" s="1">
        <v>40507</v>
      </c>
      <c r="B1190">
        <v>0</v>
      </c>
      <c r="C1190">
        <v>0</v>
      </c>
      <c r="D1190">
        <v>2661125.6234615799</v>
      </c>
      <c r="E1190">
        <v>127895611.017362</v>
      </c>
      <c r="F1190">
        <v>130556736.64082301</v>
      </c>
      <c r="G1190">
        <v>130738855.913808</v>
      </c>
      <c r="H1190">
        <v>182119.272984996</v>
      </c>
      <c r="I1190">
        <v>1.3930003571781401E-3</v>
      </c>
      <c r="J1190">
        <v>2.6134177399601399</v>
      </c>
      <c r="K1190">
        <v>2898.261</v>
      </c>
      <c r="L1190">
        <v>3223.4839999999999</v>
      </c>
      <c r="M1190">
        <v>2.4541505534043</v>
      </c>
      <c r="N1190">
        <v>3.4240366761982899</v>
      </c>
    </row>
    <row r="1191" spans="1:14" x14ac:dyDescent="0.25">
      <c r="A1191" s="1">
        <v>40508</v>
      </c>
      <c r="B1191">
        <v>0</v>
      </c>
      <c r="C1191">
        <v>0</v>
      </c>
      <c r="D1191">
        <v>2726362.6152522601</v>
      </c>
      <c r="E1191">
        <v>127895611.017362</v>
      </c>
      <c r="F1191">
        <v>130621973.632614</v>
      </c>
      <c r="G1191">
        <v>130738855.913808</v>
      </c>
      <c r="H1191">
        <v>116882.281194001</v>
      </c>
      <c r="I1191">
        <v>8.9401333962305899E-4</v>
      </c>
      <c r="J1191">
        <v>2.6147236205760001</v>
      </c>
      <c r="K1191">
        <v>2871.6979999999999</v>
      </c>
      <c r="L1191">
        <v>3194.8530000000001</v>
      </c>
      <c r="M1191">
        <v>2.4316578927536301</v>
      </c>
      <c r="N1191">
        <v>3.3936243663880798</v>
      </c>
    </row>
    <row r="1192" spans="1:14" x14ac:dyDescent="0.25">
      <c r="A1192" s="1">
        <v>40511</v>
      </c>
      <c r="B1192">
        <v>0</v>
      </c>
      <c r="C1192">
        <v>0</v>
      </c>
      <c r="D1192">
        <v>2720926.1992697101</v>
      </c>
      <c r="E1192">
        <v>127895611.017362</v>
      </c>
      <c r="F1192">
        <v>130616537.216631</v>
      </c>
      <c r="G1192">
        <v>130738855.913808</v>
      </c>
      <c r="H1192">
        <v>122318.697177008</v>
      </c>
      <c r="I1192">
        <v>9.3559559108922195E-4</v>
      </c>
      <c r="J1192">
        <v>2.6146147971913298</v>
      </c>
      <c r="K1192">
        <v>2866.3560000000002</v>
      </c>
      <c r="L1192">
        <v>3190.05</v>
      </c>
      <c r="M1192">
        <v>2.4271344656860498</v>
      </c>
      <c r="N1192">
        <v>3.3885225423505601</v>
      </c>
    </row>
    <row r="1193" spans="1:14" x14ac:dyDescent="0.25">
      <c r="A1193" s="1">
        <v>40512</v>
      </c>
      <c r="B1193">
        <v>0</v>
      </c>
      <c r="C1193">
        <v>0</v>
      </c>
      <c r="D1193">
        <v>2593170.42367962</v>
      </c>
      <c r="E1193">
        <v>127895611.017362</v>
      </c>
      <c r="F1193">
        <v>130488781.44104099</v>
      </c>
      <c r="G1193">
        <v>130738855.913808</v>
      </c>
      <c r="H1193">
        <v>250074.47276701001</v>
      </c>
      <c r="I1193">
        <v>1.9127785004626099E-3</v>
      </c>
      <c r="J1193">
        <v>2.6120574476519698</v>
      </c>
      <c r="K1193">
        <v>2820.181</v>
      </c>
      <c r="L1193">
        <v>3136.9850000000001</v>
      </c>
      <c r="M1193">
        <v>2.3880350188786599</v>
      </c>
      <c r="N1193">
        <v>3.3321560437972999</v>
      </c>
    </row>
    <row r="1194" spans="1:14" x14ac:dyDescent="0.25">
      <c r="A1194" s="1">
        <v>40513</v>
      </c>
      <c r="B1194">
        <v>0</v>
      </c>
      <c r="C1194">
        <v>0</v>
      </c>
      <c r="D1194">
        <v>2593170.42367962</v>
      </c>
      <c r="E1194">
        <v>127895611.017362</v>
      </c>
      <c r="F1194">
        <v>130488781.44104099</v>
      </c>
      <c r="G1194">
        <v>130738855.913808</v>
      </c>
      <c r="H1194">
        <v>250074.47276701001</v>
      </c>
      <c r="I1194">
        <v>1.9127785004626099E-3</v>
      </c>
      <c r="J1194">
        <v>2.6120574476519698</v>
      </c>
      <c r="K1194">
        <v>2823.4490000000001</v>
      </c>
      <c r="L1194">
        <v>3136.0239999999999</v>
      </c>
      <c r="M1194">
        <v>2.3908022520604</v>
      </c>
      <c r="N1194">
        <v>3.3311352541033399</v>
      </c>
    </row>
    <row r="1195" spans="1:14" x14ac:dyDescent="0.25">
      <c r="A1195" s="1">
        <v>40514</v>
      </c>
      <c r="B1195">
        <v>0</v>
      </c>
      <c r="C1195">
        <v>0</v>
      </c>
      <c r="D1195">
        <v>2620352.5035924101</v>
      </c>
      <c r="E1195">
        <v>127895611.017362</v>
      </c>
      <c r="F1195">
        <v>130515963.520954</v>
      </c>
      <c r="G1195">
        <v>130738855.913808</v>
      </c>
      <c r="H1195">
        <v>222892.39285400501</v>
      </c>
      <c r="I1195">
        <v>1.7048672431472899E-3</v>
      </c>
      <c r="J1195">
        <v>2.6126015645752401</v>
      </c>
      <c r="K1195">
        <v>2843.607</v>
      </c>
      <c r="L1195">
        <v>3155.0590000000002</v>
      </c>
      <c r="M1195">
        <v>2.40787137276951</v>
      </c>
      <c r="N1195">
        <v>3.3513545379997201</v>
      </c>
    </row>
    <row r="1196" spans="1:14" x14ac:dyDescent="0.25">
      <c r="A1196" s="1">
        <v>40515</v>
      </c>
      <c r="B1196">
        <v>0</v>
      </c>
      <c r="C1196">
        <v>0</v>
      </c>
      <c r="D1196">
        <v>2693744.11935692</v>
      </c>
      <c r="E1196">
        <v>127895611.017362</v>
      </c>
      <c r="F1196">
        <v>130589355.136719</v>
      </c>
      <c r="G1196">
        <v>130738855.913808</v>
      </c>
      <c r="H1196">
        <v>149500.77708900001</v>
      </c>
      <c r="I1196">
        <v>1.14350684839678E-3</v>
      </c>
      <c r="J1196">
        <v>2.61407068026808</v>
      </c>
      <c r="K1196">
        <v>2842.431</v>
      </c>
      <c r="L1196">
        <v>3158.1559999999999</v>
      </c>
      <c r="M1196">
        <v>2.4068755752720401</v>
      </c>
      <c r="N1196">
        <v>3.3546442213318501</v>
      </c>
    </row>
    <row r="1197" spans="1:14" x14ac:dyDescent="0.25">
      <c r="A1197" s="1">
        <v>40518</v>
      </c>
      <c r="B1197">
        <v>0</v>
      </c>
      <c r="C1197">
        <v>0</v>
      </c>
      <c r="D1197">
        <v>2671998.4554266999</v>
      </c>
      <c r="E1197">
        <v>127895611.017362</v>
      </c>
      <c r="F1197">
        <v>130567609.47278801</v>
      </c>
      <c r="G1197">
        <v>130738855.913808</v>
      </c>
      <c r="H1197">
        <v>171246.441019997</v>
      </c>
      <c r="I1197">
        <v>1.3098358542535701E-3</v>
      </c>
      <c r="J1197">
        <v>2.6136353867294502</v>
      </c>
      <c r="K1197">
        <v>2857.1779999999999</v>
      </c>
      <c r="L1197">
        <v>3165.57</v>
      </c>
      <c r="M1197">
        <v>2.41936284201961</v>
      </c>
      <c r="N1197">
        <v>3.3625194916658501</v>
      </c>
    </row>
    <row r="1198" spans="1:14" x14ac:dyDescent="0.25">
      <c r="A1198" s="1">
        <v>40519</v>
      </c>
      <c r="B1198">
        <v>38844333.027181402</v>
      </c>
      <c r="C1198">
        <v>-2691025.9113656399</v>
      </c>
      <c r="D1198">
        <v>38844333.027181402</v>
      </c>
      <c r="E1198">
        <v>91659233.183668807</v>
      </c>
      <c r="F1198">
        <v>130503566.21085</v>
      </c>
      <c r="G1198">
        <v>130738855.913808</v>
      </c>
      <c r="H1198">
        <v>235289.70295800301</v>
      </c>
      <c r="I1198">
        <v>1.79969222855309E-3</v>
      </c>
      <c r="J1198">
        <v>2.61235340158506</v>
      </c>
      <c r="K1198">
        <v>2875.8609999999999</v>
      </c>
      <c r="L1198">
        <v>3200.3389999999999</v>
      </c>
      <c r="M1198">
        <v>2.4351829820239899</v>
      </c>
      <c r="N1198">
        <v>3.39945168403744</v>
      </c>
    </row>
    <row r="1199" spans="1:14" x14ac:dyDescent="0.25">
      <c r="A1199" s="1">
        <v>40520</v>
      </c>
      <c r="B1199">
        <v>58132440.922724299</v>
      </c>
      <c r="C1199">
        <v>0</v>
      </c>
      <c r="D1199">
        <v>97161314.498454705</v>
      </c>
      <c r="E1199">
        <v>33410527.379099</v>
      </c>
      <c r="F1199">
        <v>130571841.877554</v>
      </c>
      <c r="G1199">
        <v>130738855.913808</v>
      </c>
      <c r="H1199">
        <v>167014.03625400399</v>
      </c>
      <c r="I1199">
        <v>1.2774628865049201E-3</v>
      </c>
      <c r="J1199">
        <v>2.6137201088355799</v>
      </c>
      <c r="K1199">
        <v>2848.5459999999998</v>
      </c>
      <c r="L1199">
        <v>3171.8820000000001</v>
      </c>
      <c r="M1199">
        <v>2.41205355290555</v>
      </c>
      <c r="N1199">
        <v>3.36922419983259</v>
      </c>
    </row>
    <row r="1200" spans="1:14" x14ac:dyDescent="0.25">
      <c r="A1200" s="1">
        <v>40521</v>
      </c>
      <c r="B1200">
        <v>7385090.4728703201</v>
      </c>
      <c r="C1200">
        <v>0</v>
      </c>
      <c r="D1200">
        <v>103987670.058293</v>
      </c>
      <c r="E1200">
        <v>26010666.725283001</v>
      </c>
      <c r="F1200">
        <v>129998336.783576</v>
      </c>
      <c r="G1200">
        <v>130738855.913808</v>
      </c>
      <c r="H1200">
        <v>740519.13023200596</v>
      </c>
      <c r="I1200">
        <v>5.6641089984771397E-3</v>
      </c>
      <c r="J1200">
        <v>2.6022399782416099</v>
      </c>
      <c r="K1200">
        <v>2810.9490000000001</v>
      </c>
      <c r="L1200">
        <v>3123.366</v>
      </c>
      <c r="M1200">
        <v>2.3802176698169202</v>
      </c>
      <c r="N1200">
        <v>3.3176897224216799</v>
      </c>
    </row>
    <row r="1201" spans="1:14" x14ac:dyDescent="0.25">
      <c r="A1201" s="1">
        <v>40522</v>
      </c>
      <c r="B1201">
        <v>3443916</v>
      </c>
      <c r="C1201">
        <v>-39759403.139393702</v>
      </c>
      <c r="D1201">
        <v>68864921.176946297</v>
      </c>
      <c r="E1201">
        <v>62239747.226397902</v>
      </c>
      <c r="F1201">
        <v>131104668.40334401</v>
      </c>
      <c r="G1201">
        <v>131104668.40334401</v>
      </c>
      <c r="H1201">
        <v>0</v>
      </c>
      <c r="I1201">
        <v>0</v>
      </c>
      <c r="J1201">
        <v>2.6243859567316701</v>
      </c>
      <c r="K1201">
        <v>2841.04</v>
      </c>
      <c r="L1201">
        <v>3161.9769999999999</v>
      </c>
      <c r="M1201">
        <v>2.4056977229599901</v>
      </c>
      <c r="N1201">
        <v>3.3587029491368399</v>
      </c>
    </row>
    <row r="1202" spans="1:14" x14ac:dyDescent="0.25">
      <c r="A1202" s="1">
        <v>40525</v>
      </c>
      <c r="B1202">
        <v>47200367.450016104</v>
      </c>
      <c r="C1202">
        <v>-60283318.023980998</v>
      </c>
      <c r="D1202">
        <v>58368582.508691899</v>
      </c>
      <c r="E1202">
        <v>75107730.429414898</v>
      </c>
      <c r="F1202">
        <v>133476312.938107</v>
      </c>
      <c r="G1202">
        <v>133476312.938107</v>
      </c>
      <c r="H1202">
        <v>0</v>
      </c>
      <c r="I1202">
        <v>0</v>
      </c>
      <c r="J1202">
        <v>2.6718603196753499</v>
      </c>
      <c r="K1202">
        <v>2922.9540000000002</v>
      </c>
      <c r="L1202">
        <v>3261.0610000000001</v>
      </c>
      <c r="M1202">
        <v>2.4750597605513498</v>
      </c>
      <c r="N1202">
        <v>3.46395157144253</v>
      </c>
    </row>
    <row r="1203" spans="1:14" x14ac:dyDescent="0.25">
      <c r="A1203" s="1">
        <v>40526</v>
      </c>
      <c r="B1203">
        <v>7321619.4922207696</v>
      </c>
      <c r="C1203">
        <v>-7878563.8078704802</v>
      </c>
      <c r="D1203">
        <v>59127461.136696696</v>
      </c>
      <c r="E1203">
        <v>75634274.378464401</v>
      </c>
      <c r="F1203">
        <v>134761735.51516101</v>
      </c>
      <c r="G1203">
        <v>134761735.51516101</v>
      </c>
      <c r="H1203">
        <v>0</v>
      </c>
      <c r="I1203">
        <v>0</v>
      </c>
      <c r="J1203">
        <v>2.6975912490218801</v>
      </c>
      <c r="K1203">
        <v>2927.0770000000002</v>
      </c>
      <c r="L1203">
        <v>3269.4740000000002</v>
      </c>
      <c r="M1203">
        <v>2.4785509791585301</v>
      </c>
      <c r="N1203">
        <v>3.4728879956831502</v>
      </c>
    </row>
    <row r="1204" spans="1:14" x14ac:dyDescent="0.25">
      <c r="A1204" s="1">
        <v>40527</v>
      </c>
      <c r="B1204">
        <v>0</v>
      </c>
      <c r="C1204">
        <v>-3502486</v>
      </c>
      <c r="D1204">
        <v>55845622.363354497</v>
      </c>
      <c r="E1204">
        <v>79129755.406464398</v>
      </c>
      <c r="F1204">
        <v>134975377.76981899</v>
      </c>
      <c r="G1204">
        <v>134975377.76981899</v>
      </c>
      <c r="H1204">
        <v>0</v>
      </c>
      <c r="I1204">
        <v>0</v>
      </c>
      <c r="J1204">
        <v>2.7018678300141299</v>
      </c>
      <c r="K1204">
        <v>2911.4140000000002</v>
      </c>
      <c r="L1204">
        <v>3247.6439999999998</v>
      </c>
      <c r="M1204">
        <v>2.4652880742241701</v>
      </c>
      <c r="N1204">
        <v>3.4496998177237099</v>
      </c>
    </row>
    <row r="1205" spans="1:14" x14ac:dyDescent="0.25">
      <c r="A1205" s="1">
        <v>40528</v>
      </c>
      <c r="B1205">
        <v>0</v>
      </c>
      <c r="C1205">
        <v>-48491778.203559898</v>
      </c>
      <c r="D1205">
        <v>7385653.2896616897</v>
      </c>
      <c r="E1205">
        <v>127524550.053617</v>
      </c>
      <c r="F1205">
        <v>134910203.343279</v>
      </c>
      <c r="G1205">
        <v>134975377.76981899</v>
      </c>
      <c r="H1205">
        <v>65174.426539987297</v>
      </c>
      <c r="I1205">
        <v>4.8286159755102099E-4</v>
      </c>
      <c r="J1205">
        <v>2.70056320179736</v>
      </c>
      <c r="K1205">
        <v>2898.1379999999999</v>
      </c>
      <c r="L1205">
        <v>3230.665</v>
      </c>
      <c r="M1205">
        <v>2.4540464011150198</v>
      </c>
      <c r="N1205">
        <v>3.4316644501756901</v>
      </c>
    </row>
    <row r="1206" spans="1:14" x14ac:dyDescent="0.25">
      <c r="A1206" s="1">
        <v>40529</v>
      </c>
      <c r="B1206">
        <v>0</v>
      </c>
      <c r="C1206">
        <v>0</v>
      </c>
      <c r="D1206">
        <v>7413709.4211106496</v>
      </c>
      <c r="E1206">
        <v>127524550.053617</v>
      </c>
      <c r="F1206">
        <v>134938259.47472799</v>
      </c>
      <c r="G1206">
        <v>134975377.76981899</v>
      </c>
      <c r="H1206">
        <v>37118.295091003201</v>
      </c>
      <c r="I1206">
        <v>2.7500049049170299E-4</v>
      </c>
      <c r="J1206">
        <v>2.7011248150356302</v>
      </c>
      <c r="K1206">
        <v>2893.74</v>
      </c>
      <c r="L1206">
        <v>3225.6610000000001</v>
      </c>
      <c r="M1206">
        <v>2.4503223216984802</v>
      </c>
      <c r="N1206">
        <v>3.4263491206974899</v>
      </c>
    </row>
    <row r="1207" spans="1:14" x14ac:dyDescent="0.25">
      <c r="A1207" s="1">
        <v>40532</v>
      </c>
      <c r="B1207">
        <v>0</v>
      </c>
      <c r="C1207">
        <v>0</v>
      </c>
      <c r="D1207">
        <v>7241263.8059804402</v>
      </c>
      <c r="E1207">
        <v>127524550.053617</v>
      </c>
      <c r="F1207">
        <v>134765813.85959801</v>
      </c>
      <c r="G1207">
        <v>134975377.76981899</v>
      </c>
      <c r="H1207">
        <v>209563.91022098099</v>
      </c>
      <c r="I1207">
        <v>1.5526084363205999E-3</v>
      </c>
      <c r="J1207">
        <v>2.69767288722743</v>
      </c>
      <c r="K1207">
        <v>2852.9160000000002</v>
      </c>
      <c r="L1207">
        <v>3178.6570000000002</v>
      </c>
      <c r="M1207">
        <v>2.4157539228578702</v>
      </c>
      <c r="N1207">
        <v>3.37642071406417</v>
      </c>
    </row>
    <row r="1208" spans="1:14" x14ac:dyDescent="0.25">
      <c r="A1208" s="1">
        <v>40533</v>
      </c>
      <c r="B1208">
        <v>66082924.090858199</v>
      </c>
      <c r="C1208">
        <v>-7375459.7908904599</v>
      </c>
      <c r="D1208">
        <v>66082924.090858102</v>
      </c>
      <c r="E1208">
        <v>68670168.985885993</v>
      </c>
      <c r="F1208">
        <v>134753093.07674399</v>
      </c>
      <c r="G1208">
        <v>134975377.76981899</v>
      </c>
      <c r="H1208">
        <v>222284.69307500101</v>
      </c>
      <c r="I1208">
        <v>1.6468536465523E-3</v>
      </c>
      <c r="J1208">
        <v>2.6974182491257701</v>
      </c>
      <c r="K1208">
        <v>2904.1149999999998</v>
      </c>
      <c r="L1208">
        <v>3249.509</v>
      </c>
      <c r="M1208">
        <v>2.4591075249605598</v>
      </c>
      <c r="N1208">
        <v>3.4516808507926302</v>
      </c>
    </row>
    <row r="1209" spans="1:14" x14ac:dyDescent="0.25">
      <c r="A1209" s="1">
        <v>40534</v>
      </c>
      <c r="B1209">
        <v>0</v>
      </c>
      <c r="C1209">
        <v>0</v>
      </c>
      <c r="D1209">
        <v>65729771.854743101</v>
      </c>
      <c r="E1209">
        <v>68670168.985885993</v>
      </c>
      <c r="F1209">
        <v>134399940.84062901</v>
      </c>
      <c r="G1209">
        <v>134975377.76981899</v>
      </c>
      <c r="H1209">
        <v>575436.92918998003</v>
      </c>
      <c r="I1209">
        <v>4.2632733369437504E-3</v>
      </c>
      <c r="J1209">
        <v>2.6903490289344898</v>
      </c>
      <c r="K1209">
        <v>2877.9</v>
      </c>
      <c r="L1209">
        <v>3215.453</v>
      </c>
      <c r="M1209">
        <v>2.4369095390795499</v>
      </c>
      <c r="N1209">
        <v>3.4155060185165498</v>
      </c>
    </row>
    <row r="1210" spans="1:14" x14ac:dyDescent="0.25">
      <c r="A1210" s="1">
        <v>40535</v>
      </c>
      <c r="B1210">
        <v>0</v>
      </c>
      <c r="C1210">
        <v>0</v>
      </c>
      <c r="D1210">
        <v>64881762.472416498</v>
      </c>
      <c r="E1210">
        <v>68670168.985885993</v>
      </c>
      <c r="F1210">
        <v>133551931.45830201</v>
      </c>
      <c r="G1210">
        <v>134975377.76981899</v>
      </c>
      <c r="H1210">
        <v>1423446.31151699</v>
      </c>
      <c r="I1210">
        <v>1.0545970198686701E-2</v>
      </c>
      <c r="J1210">
        <v>2.6733740123980101</v>
      </c>
      <c r="K1210">
        <v>2855.22</v>
      </c>
      <c r="L1210">
        <v>3188.607</v>
      </c>
      <c r="M1210">
        <v>2.4177048730569899</v>
      </c>
      <c r="N1210">
        <v>3.3869897644854401</v>
      </c>
    </row>
    <row r="1211" spans="1:14" x14ac:dyDescent="0.25">
      <c r="A1211" s="1">
        <v>40536</v>
      </c>
      <c r="B1211">
        <v>0</v>
      </c>
      <c r="C1211">
        <v>-40573377.866419002</v>
      </c>
      <c r="D1211">
        <v>23831939.8033415</v>
      </c>
      <c r="E1211">
        <v>109162400.096572</v>
      </c>
      <c r="F1211">
        <v>132994339.899914</v>
      </c>
      <c r="G1211">
        <v>134975377.76981899</v>
      </c>
      <c r="H1211">
        <v>1981037.8699049901</v>
      </c>
      <c r="I1211">
        <v>1.4677031490020099E-2</v>
      </c>
      <c r="J1211">
        <v>2.6622124307911399</v>
      </c>
      <c r="K1211">
        <v>2835.1570000000002</v>
      </c>
      <c r="L1211">
        <v>3162.9549999999999</v>
      </c>
      <c r="M1211">
        <v>2.4007161951729201</v>
      </c>
      <c r="N1211">
        <v>3.3597417965048799</v>
      </c>
    </row>
    <row r="1212" spans="1:14" x14ac:dyDescent="0.25">
      <c r="A1212" s="1">
        <v>40539</v>
      </c>
      <c r="B1212">
        <v>0</v>
      </c>
      <c r="C1212">
        <v>-3596496</v>
      </c>
      <c r="D1212">
        <v>19710521.727156699</v>
      </c>
      <c r="E1212">
        <v>112751703.104572</v>
      </c>
      <c r="F1212">
        <v>132462224.83172899</v>
      </c>
      <c r="G1212">
        <v>134975377.76981899</v>
      </c>
      <c r="H1212">
        <v>2513152.9380899998</v>
      </c>
      <c r="I1212">
        <v>1.8619343613735399E-2</v>
      </c>
      <c r="J1212">
        <v>2.6515608244881999</v>
      </c>
      <c r="K1212">
        <v>2781.402</v>
      </c>
      <c r="L1212">
        <v>3099.7089999999998</v>
      </c>
      <c r="M1212">
        <v>2.3551982576930901</v>
      </c>
      <c r="N1212">
        <v>3.2925608756059899</v>
      </c>
    </row>
    <row r="1213" spans="1:14" x14ac:dyDescent="0.25">
      <c r="A1213" s="1">
        <v>40540</v>
      </c>
      <c r="B1213">
        <v>0</v>
      </c>
      <c r="C1213">
        <v>0</v>
      </c>
      <c r="D1213">
        <v>19733977.0212931</v>
      </c>
      <c r="E1213">
        <v>112751703.104572</v>
      </c>
      <c r="F1213">
        <v>132485680.125865</v>
      </c>
      <c r="G1213">
        <v>134975377.76981899</v>
      </c>
      <c r="H1213">
        <v>2489697.6439539902</v>
      </c>
      <c r="I1213">
        <v>1.8445568999998E-2</v>
      </c>
      <c r="J1213">
        <v>2.6520303405267298</v>
      </c>
      <c r="K1213">
        <v>2732.99</v>
      </c>
      <c r="L1213">
        <v>3044.931</v>
      </c>
      <c r="M1213">
        <v>2.3142045940473999</v>
      </c>
      <c r="N1213">
        <v>3.2343748008344799</v>
      </c>
    </row>
    <row r="1214" spans="1:14" x14ac:dyDescent="0.25">
      <c r="A1214" s="1">
        <v>40541</v>
      </c>
      <c r="B1214">
        <v>87067025.3303238</v>
      </c>
      <c r="C1214">
        <v>-4280138.2528951699</v>
      </c>
      <c r="D1214">
        <v>102820948.376314</v>
      </c>
      <c r="E1214">
        <v>29782121.699976999</v>
      </c>
      <c r="F1214">
        <v>132603070.07629099</v>
      </c>
      <c r="G1214">
        <v>134975377.76981899</v>
      </c>
      <c r="H1214">
        <v>2372307.6935279998</v>
      </c>
      <c r="I1214">
        <v>1.7575855187259602E-2</v>
      </c>
      <c r="J1214">
        <v>2.65438019229869</v>
      </c>
      <c r="K1214">
        <v>2751.527</v>
      </c>
      <c r="L1214">
        <v>3061.83</v>
      </c>
      <c r="M1214">
        <v>2.3299011061311798</v>
      </c>
      <c r="N1214">
        <v>3.2523251910926798</v>
      </c>
    </row>
    <row r="1215" spans="1:14" x14ac:dyDescent="0.25">
      <c r="A1215" s="1">
        <v>40542</v>
      </c>
      <c r="B1215">
        <v>14773924.4910494</v>
      </c>
      <c r="C1215">
        <v>-16217391.4613818</v>
      </c>
      <c r="D1215">
        <v>101670245.54694501</v>
      </c>
      <c r="E1215">
        <v>31163606.038404599</v>
      </c>
      <c r="F1215">
        <v>132833851.58535001</v>
      </c>
      <c r="G1215">
        <v>134975377.76981899</v>
      </c>
      <c r="H1215">
        <v>2141526.1844689799</v>
      </c>
      <c r="I1215">
        <v>1.58660506816365E-2</v>
      </c>
      <c r="J1215">
        <v>2.6589998580880398</v>
      </c>
      <c r="K1215">
        <v>2759.5749999999998</v>
      </c>
      <c r="L1215">
        <v>3064.098</v>
      </c>
      <c r="M1215">
        <v>2.3367158835628201</v>
      </c>
      <c r="N1215">
        <v>3.25473429725906</v>
      </c>
    </row>
    <row r="1216" spans="1:14" x14ac:dyDescent="0.25">
      <c r="A1216" s="1">
        <v>40543</v>
      </c>
      <c r="B1216">
        <v>25617667.748183899</v>
      </c>
      <c r="C1216">
        <v>0</v>
      </c>
      <c r="D1216">
        <v>130262349.20008001</v>
      </c>
      <c r="E1216">
        <v>5494702.9547242997</v>
      </c>
      <c r="F1216">
        <v>135757052.15480399</v>
      </c>
      <c r="G1216">
        <v>135757052.15480399</v>
      </c>
      <c r="H1216">
        <v>0</v>
      </c>
      <c r="I1216">
        <v>0</v>
      </c>
      <c r="J1216">
        <v>2.7175149866232302</v>
      </c>
      <c r="K1216">
        <v>2808.0770000000002</v>
      </c>
      <c r="L1216">
        <v>3128.261</v>
      </c>
      <c r="M1216">
        <v>2.3777857562006601</v>
      </c>
      <c r="N1216">
        <v>3.3228892703424999</v>
      </c>
    </row>
    <row r="1217" spans="1:14" x14ac:dyDescent="0.25">
      <c r="A1217" s="1">
        <v>40547</v>
      </c>
      <c r="B1217">
        <v>13912955.2271505</v>
      </c>
      <c r="C1217">
        <v>-91074984.907332405</v>
      </c>
      <c r="D1217">
        <v>55437100.986148499</v>
      </c>
      <c r="E1217">
        <v>82446756.754637301</v>
      </c>
      <c r="F1217">
        <v>137883857.74078599</v>
      </c>
      <c r="G1217">
        <v>137883857.74078599</v>
      </c>
      <c r="H1217">
        <v>0</v>
      </c>
      <c r="I1217">
        <v>0</v>
      </c>
      <c r="J1217">
        <v>2.7600882891648202</v>
      </c>
      <c r="K1217">
        <v>2852.6480000000001</v>
      </c>
      <c r="L1217">
        <v>3189.6819999999998</v>
      </c>
      <c r="M1217">
        <v>2.4155269894145701</v>
      </c>
      <c r="N1217">
        <v>3.3881316468173899</v>
      </c>
    </row>
    <row r="1218" spans="1:14" x14ac:dyDescent="0.25">
      <c r="A1218" s="1">
        <v>40548</v>
      </c>
      <c r="B1218">
        <v>0</v>
      </c>
      <c r="C1218">
        <v>-12879710.3893927</v>
      </c>
      <c r="D1218">
        <v>42668824.434673399</v>
      </c>
      <c r="E1218">
        <v>95300707.723251194</v>
      </c>
      <c r="F1218">
        <v>137969532.15792501</v>
      </c>
      <c r="G1218">
        <v>137969532.15792501</v>
      </c>
      <c r="H1218">
        <v>0</v>
      </c>
      <c r="I1218">
        <v>0</v>
      </c>
      <c r="J1218">
        <v>2.7618032756708599</v>
      </c>
      <c r="K1218">
        <v>2838.5929999999998</v>
      </c>
      <c r="L1218">
        <v>3175.6619999999998</v>
      </c>
      <c r="M1218">
        <v>2.40362568514001</v>
      </c>
      <c r="N1218">
        <v>3.3732393767765601</v>
      </c>
    </row>
    <row r="1219" spans="1:14" x14ac:dyDescent="0.25">
      <c r="A1219" s="1">
        <v>40549</v>
      </c>
      <c r="B1219">
        <v>0</v>
      </c>
      <c r="C1219">
        <v>-25443705.504103299</v>
      </c>
      <c r="D1219">
        <v>17426149.612937901</v>
      </c>
      <c r="E1219">
        <v>120693525.816346</v>
      </c>
      <c r="F1219">
        <v>138119675.42928401</v>
      </c>
      <c r="G1219">
        <v>138119675.42928401</v>
      </c>
      <c r="H1219">
        <v>0</v>
      </c>
      <c r="I1219">
        <v>0</v>
      </c>
      <c r="J1219">
        <v>2.7648087666091401</v>
      </c>
      <c r="K1219">
        <v>2824.1970000000001</v>
      </c>
      <c r="L1219">
        <v>3159.643</v>
      </c>
      <c r="M1219">
        <v>2.3914356334618398</v>
      </c>
      <c r="N1219">
        <v>3.3562237367063701</v>
      </c>
    </row>
    <row r="1220" spans="1:14" x14ac:dyDescent="0.25">
      <c r="A1220" s="1">
        <v>40550</v>
      </c>
      <c r="B1220">
        <v>0</v>
      </c>
      <c r="C1220">
        <v>0</v>
      </c>
      <c r="D1220">
        <v>17800847.776188102</v>
      </c>
      <c r="E1220">
        <v>120693525.816346</v>
      </c>
      <c r="F1220">
        <v>138494373.59253401</v>
      </c>
      <c r="G1220">
        <v>138494373.59253401</v>
      </c>
      <c r="H1220">
        <v>0</v>
      </c>
      <c r="I1220">
        <v>0</v>
      </c>
      <c r="J1220">
        <v>2.7723092821103901</v>
      </c>
      <c r="K1220">
        <v>2838.8009999999999</v>
      </c>
      <c r="L1220">
        <v>3166.6239999999998</v>
      </c>
      <c r="M1220">
        <v>2.4038018125885401</v>
      </c>
      <c r="N1220">
        <v>3.36363906745922</v>
      </c>
    </row>
    <row r="1221" spans="1:14" x14ac:dyDescent="0.25">
      <c r="A1221" s="1">
        <v>40553</v>
      </c>
      <c r="B1221">
        <v>0</v>
      </c>
      <c r="C1221">
        <v>0</v>
      </c>
      <c r="D1221">
        <v>17313703.569536</v>
      </c>
      <c r="E1221">
        <v>120693525.816346</v>
      </c>
      <c r="F1221">
        <v>138007229.38588199</v>
      </c>
      <c r="G1221">
        <v>138494373.59253401</v>
      </c>
      <c r="H1221">
        <v>487144.20665201498</v>
      </c>
      <c r="I1221">
        <v>3.51742958226771E-3</v>
      </c>
      <c r="J1221">
        <v>2.7625578794302998</v>
      </c>
      <c r="K1221">
        <v>2791.8090000000002</v>
      </c>
      <c r="L1221">
        <v>3108.1869999999999</v>
      </c>
      <c r="M1221">
        <v>2.36401055748571</v>
      </c>
      <c r="N1221">
        <v>3.3015663438945899</v>
      </c>
    </row>
    <row r="1222" spans="1:14" x14ac:dyDescent="0.25">
      <c r="A1222" s="1">
        <v>40554</v>
      </c>
      <c r="B1222">
        <v>0</v>
      </c>
      <c r="C1222">
        <v>0</v>
      </c>
      <c r="D1222">
        <v>17591801.3093553</v>
      </c>
      <c r="E1222">
        <v>120693525.816346</v>
      </c>
      <c r="F1222">
        <v>138285327.12570199</v>
      </c>
      <c r="G1222">
        <v>138494373.59253401</v>
      </c>
      <c r="H1222">
        <v>209046.466832012</v>
      </c>
      <c r="I1222">
        <v>1.50942208993305E-3</v>
      </c>
      <c r="J1222">
        <v>2.7681246972398501</v>
      </c>
      <c r="K1222">
        <v>2804.047</v>
      </c>
      <c r="L1222">
        <v>3124.922</v>
      </c>
      <c r="M1222">
        <v>2.3743732868853602</v>
      </c>
      <c r="N1222">
        <v>3.3193425307086701</v>
      </c>
    </row>
    <row r="1223" spans="1:14" x14ac:dyDescent="0.25">
      <c r="A1223" s="1">
        <v>40555</v>
      </c>
      <c r="B1223">
        <v>0</v>
      </c>
      <c r="C1223">
        <v>0</v>
      </c>
      <c r="D1223">
        <v>17717193.675089199</v>
      </c>
      <c r="E1223">
        <v>120693525.816346</v>
      </c>
      <c r="F1223">
        <v>138410719.491436</v>
      </c>
      <c r="G1223">
        <v>138494373.59253401</v>
      </c>
      <c r="H1223">
        <v>83654.101098001003</v>
      </c>
      <c r="I1223">
        <v>6.04025267799837E-4</v>
      </c>
      <c r="J1223">
        <v>2.77063473725384</v>
      </c>
      <c r="K1223">
        <v>2821.3049999999998</v>
      </c>
      <c r="L1223">
        <v>3142.337</v>
      </c>
      <c r="M1223">
        <v>2.3889867845139898</v>
      </c>
      <c r="N1223">
        <v>3.33784102448621</v>
      </c>
    </row>
    <row r="1224" spans="1:14" x14ac:dyDescent="0.25">
      <c r="A1224" s="1">
        <v>40556</v>
      </c>
      <c r="B1224">
        <v>0</v>
      </c>
      <c r="C1224">
        <v>0</v>
      </c>
      <c r="D1224">
        <v>17646522.075429499</v>
      </c>
      <c r="E1224">
        <v>120693525.816346</v>
      </c>
      <c r="F1224">
        <v>138340047.891776</v>
      </c>
      <c r="G1224">
        <v>138494373.59253401</v>
      </c>
      <c r="H1224">
        <v>154325.70075801</v>
      </c>
      <c r="I1224">
        <v>1.11431025502923E-3</v>
      </c>
      <c r="J1224">
        <v>2.76922006944723</v>
      </c>
      <c r="K1224">
        <v>2827.7130000000002</v>
      </c>
      <c r="L1224">
        <v>3141.2840000000001</v>
      </c>
      <c r="M1224">
        <v>2.39441286475529</v>
      </c>
      <c r="N1224">
        <v>3.33672251090896</v>
      </c>
    </row>
    <row r="1225" spans="1:14" x14ac:dyDescent="0.25">
      <c r="A1225" s="1">
        <v>40557</v>
      </c>
      <c r="B1225">
        <v>0</v>
      </c>
      <c r="C1225">
        <v>0</v>
      </c>
      <c r="D1225">
        <v>17302819.668293599</v>
      </c>
      <c r="E1225">
        <v>120693525.816346</v>
      </c>
      <c r="F1225">
        <v>137996345.48464</v>
      </c>
      <c r="G1225">
        <v>138494373.59253401</v>
      </c>
      <c r="H1225">
        <v>498028.10789400298</v>
      </c>
      <c r="I1225">
        <v>3.5960168992803898E-3</v>
      </c>
      <c r="J1225">
        <v>2.7623400110818901</v>
      </c>
      <c r="K1225">
        <v>2791.3440000000001</v>
      </c>
      <c r="L1225">
        <v>3091.8620000000001</v>
      </c>
      <c r="M1225">
        <v>2.3636168110262599</v>
      </c>
      <c r="N1225">
        <v>3.28422566569084</v>
      </c>
    </row>
    <row r="1226" spans="1:14" x14ac:dyDescent="0.25">
      <c r="A1226" s="1">
        <v>40560</v>
      </c>
      <c r="B1226">
        <v>0</v>
      </c>
      <c r="C1226">
        <v>0</v>
      </c>
      <c r="D1226">
        <v>16685578.1792507</v>
      </c>
      <c r="E1226">
        <v>120693525.816346</v>
      </c>
      <c r="F1226">
        <v>137379103.995597</v>
      </c>
      <c r="G1226">
        <v>138494373.59253401</v>
      </c>
      <c r="H1226">
        <v>1115269.5969370001</v>
      </c>
      <c r="I1226">
        <v>8.0528152011304695E-3</v>
      </c>
      <c r="J1226">
        <v>2.74998438778118</v>
      </c>
      <c r="K1226">
        <v>2706.66</v>
      </c>
      <c r="L1226">
        <v>2974.35</v>
      </c>
      <c r="M1226">
        <v>2.2919092300097499</v>
      </c>
      <c r="N1226">
        <v>3.1594025246752802</v>
      </c>
    </row>
    <row r="1227" spans="1:14" x14ac:dyDescent="0.25">
      <c r="A1227" s="1">
        <v>40561</v>
      </c>
      <c r="B1227">
        <v>0</v>
      </c>
      <c r="C1227">
        <v>0</v>
      </c>
      <c r="D1227">
        <v>16764564.372594001</v>
      </c>
      <c r="E1227">
        <v>120693525.816346</v>
      </c>
      <c r="F1227">
        <v>137458090.18893999</v>
      </c>
      <c r="G1227">
        <v>138494373.59253401</v>
      </c>
      <c r="H1227">
        <v>1036283.4035940201</v>
      </c>
      <c r="I1227">
        <v>7.4824946076356797E-3</v>
      </c>
      <c r="J1227">
        <v>2.7515654928563098</v>
      </c>
      <c r="K1227">
        <v>2708.9789999999998</v>
      </c>
      <c r="L1227">
        <v>2977.6480000000001</v>
      </c>
      <c r="M1227">
        <v>2.2938728817075602</v>
      </c>
      <c r="N1227">
        <v>3.16290571344808</v>
      </c>
    </row>
    <row r="1228" spans="1:14" x14ac:dyDescent="0.25">
      <c r="A1228" s="1">
        <v>40562</v>
      </c>
      <c r="B1228">
        <v>0</v>
      </c>
      <c r="C1228">
        <v>0</v>
      </c>
      <c r="D1228">
        <v>17132435.6873523</v>
      </c>
      <c r="E1228">
        <v>120693525.816346</v>
      </c>
      <c r="F1228">
        <v>137825961.503699</v>
      </c>
      <c r="G1228">
        <v>138494373.59253401</v>
      </c>
      <c r="H1228">
        <v>668412.08883500099</v>
      </c>
      <c r="I1228">
        <v>4.8262761258557997E-3</v>
      </c>
      <c r="J1228">
        <v>2.7589293520086602</v>
      </c>
      <c r="K1228">
        <v>2758.0970000000002</v>
      </c>
      <c r="L1228">
        <v>3044.8510000000001</v>
      </c>
      <c r="M1228">
        <v>2.33546436255835</v>
      </c>
      <c r="N1228">
        <v>3.23428982354466</v>
      </c>
    </row>
    <row r="1229" spans="1:14" x14ac:dyDescent="0.25">
      <c r="A1229" s="1">
        <v>40563</v>
      </c>
      <c r="B1229">
        <v>0</v>
      </c>
      <c r="C1229">
        <v>0</v>
      </c>
      <c r="D1229">
        <v>16672343.1420833</v>
      </c>
      <c r="E1229">
        <v>120693525.816346</v>
      </c>
      <c r="F1229">
        <v>137365868.95842999</v>
      </c>
      <c r="G1229">
        <v>138494373.59253401</v>
      </c>
      <c r="H1229">
        <v>1128504.63410401</v>
      </c>
      <c r="I1229">
        <v>8.1483789184403996E-3</v>
      </c>
      <c r="J1229">
        <v>2.7497194556006499</v>
      </c>
      <c r="K1229">
        <v>2677.652</v>
      </c>
      <c r="L1229">
        <v>2944.7130000000002</v>
      </c>
      <c r="M1229">
        <v>2.26734622507225</v>
      </c>
      <c r="N1229">
        <v>3.1279216254455999</v>
      </c>
    </row>
    <row r="1230" spans="1:14" x14ac:dyDescent="0.25">
      <c r="A1230" s="1">
        <v>40564</v>
      </c>
      <c r="B1230">
        <v>33538961.283629</v>
      </c>
      <c r="C1230">
        <v>-17030447.944023799</v>
      </c>
      <c r="D1230">
        <v>33538961.283629</v>
      </c>
      <c r="E1230">
        <v>104083873.65828601</v>
      </c>
      <c r="F1230">
        <v>137622834.94191501</v>
      </c>
      <c r="G1230">
        <v>138494373.59253401</v>
      </c>
      <c r="H1230">
        <v>871538.65061899996</v>
      </c>
      <c r="I1230">
        <v>6.2929534825953599E-3</v>
      </c>
      <c r="J1230">
        <v>2.7548632687587098</v>
      </c>
      <c r="K1230">
        <v>2715.2939999999999</v>
      </c>
      <c r="L1230">
        <v>2983.4560000000001</v>
      </c>
      <c r="M1230">
        <v>2.2992202126569601</v>
      </c>
      <c r="N1230">
        <v>3.1690750646889598</v>
      </c>
    </row>
    <row r="1231" spans="1:14" x14ac:dyDescent="0.25">
      <c r="A1231" s="1">
        <v>40567</v>
      </c>
      <c r="B1231">
        <v>43346020.458132803</v>
      </c>
      <c r="C1231">
        <v>0</v>
      </c>
      <c r="D1231">
        <v>76919895.6025718</v>
      </c>
      <c r="E1231">
        <v>60651161.159236804</v>
      </c>
      <c r="F1231">
        <v>137571056.76180899</v>
      </c>
      <c r="G1231">
        <v>138494373.59253401</v>
      </c>
      <c r="H1231">
        <v>923316.83072501398</v>
      </c>
      <c r="I1231">
        <v>6.6668183462926496E-3</v>
      </c>
      <c r="J1231">
        <v>2.75382679972682</v>
      </c>
      <c r="K1231">
        <v>2695.72</v>
      </c>
      <c r="L1231">
        <v>2954.232</v>
      </c>
      <c r="M1231">
        <v>2.28264560363026</v>
      </c>
      <c r="N1231">
        <v>3.1380328607179702</v>
      </c>
    </row>
    <row r="1232" spans="1:14" x14ac:dyDescent="0.25">
      <c r="A1232" s="1">
        <v>40568</v>
      </c>
      <c r="B1232">
        <v>27319283.1856617</v>
      </c>
      <c r="C1232">
        <v>0</v>
      </c>
      <c r="D1232">
        <v>103859160.382139</v>
      </c>
      <c r="E1232">
        <v>33277239.407203801</v>
      </c>
      <c r="F1232">
        <v>137136399.789343</v>
      </c>
      <c r="G1232">
        <v>138494373.59253401</v>
      </c>
      <c r="H1232">
        <v>1357973.8031910099</v>
      </c>
      <c r="I1232">
        <v>9.8052633328363E-3</v>
      </c>
      <c r="J1232">
        <v>2.7451260595592402</v>
      </c>
      <c r="K1232">
        <v>2677.4319999999998</v>
      </c>
      <c r="L1232">
        <v>2938.654</v>
      </c>
      <c r="M1232">
        <v>2.2671599364247701</v>
      </c>
      <c r="N1232">
        <v>3.1214856579579102</v>
      </c>
    </row>
    <row r="1233" spans="1:14" x14ac:dyDescent="0.25">
      <c r="A1233" s="1">
        <v>40569</v>
      </c>
      <c r="B1233">
        <v>38294437.719295897</v>
      </c>
      <c r="C1233">
        <v>-25755840.847888801</v>
      </c>
      <c r="D1233">
        <v>117400238.427944</v>
      </c>
      <c r="E1233">
        <v>20610541.978662301</v>
      </c>
      <c r="F1233">
        <v>138010780.40660599</v>
      </c>
      <c r="G1233">
        <v>138494373.59253401</v>
      </c>
      <c r="H1233">
        <v>483593.18592801702</v>
      </c>
      <c r="I1233">
        <v>3.4917894018626498E-3</v>
      </c>
      <c r="J1233">
        <v>2.7626289619404401</v>
      </c>
      <c r="K1233">
        <v>2708.8139999999999</v>
      </c>
      <c r="L1233">
        <v>2978.431</v>
      </c>
      <c r="M1233">
        <v>2.2937331652219402</v>
      </c>
      <c r="N1233">
        <v>3.16373742867219</v>
      </c>
    </row>
    <row r="1234" spans="1:14" x14ac:dyDescent="0.25">
      <c r="A1234" s="1">
        <v>40570</v>
      </c>
      <c r="B1234">
        <v>6675833.8190416703</v>
      </c>
      <c r="C1234">
        <v>-37606118.617922902</v>
      </c>
      <c r="D1234">
        <v>87496399.029008001</v>
      </c>
      <c r="E1234">
        <v>51452262.8726696</v>
      </c>
      <c r="F1234">
        <v>138948661.901678</v>
      </c>
      <c r="G1234">
        <v>138948661.901678</v>
      </c>
      <c r="H1234">
        <v>0</v>
      </c>
      <c r="I1234">
        <v>0</v>
      </c>
      <c r="J1234">
        <v>2.7814029922989398</v>
      </c>
      <c r="K1234">
        <v>2749.15</v>
      </c>
      <c r="L1234">
        <v>3026.4659999999999</v>
      </c>
      <c r="M1234">
        <v>2.32788834197176</v>
      </c>
      <c r="N1234">
        <v>3.2147609801280601</v>
      </c>
    </row>
    <row r="1235" spans="1:14" x14ac:dyDescent="0.25">
      <c r="A1235" s="1">
        <v>40571</v>
      </c>
      <c r="B1235">
        <v>1483101.6230361401</v>
      </c>
      <c r="C1235">
        <v>-41804967.184062503</v>
      </c>
      <c r="D1235">
        <v>47407523.403102703</v>
      </c>
      <c r="E1235">
        <v>91687552.296081796</v>
      </c>
      <c r="F1235">
        <v>139095075.699184</v>
      </c>
      <c r="G1235">
        <v>139095075.699184</v>
      </c>
      <c r="H1235">
        <v>0</v>
      </c>
      <c r="I1235">
        <v>0</v>
      </c>
      <c r="J1235">
        <v>2.7843338285439501</v>
      </c>
      <c r="K1235">
        <v>2752.75</v>
      </c>
      <c r="L1235">
        <v>3036.7350000000001</v>
      </c>
      <c r="M1235">
        <v>2.3309367016578801</v>
      </c>
      <c r="N1235">
        <v>3.22566887749249</v>
      </c>
    </row>
    <row r="1236" spans="1:14" x14ac:dyDescent="0.25">
      <c r="A1236" s="1">
        <v>40574</v>
      </c>
      <c r="B1236">
        <v>1384916.93065201</v>
      </c>
      <c r="C1236">
        <v>-39842962.7433488</v>
      </c>
      <c r="D1236">
        <v>9716324.7042303905</v>
      </c>
      <c r="E1236">
        <v>130063142.34943099</v>
      </c>
      <c r="F1236">
        <v>139779467.05366099</v>
      </c>
      <c r="G1236">
        <v>139779467.05366099</v>
      </c>
      <c r="H1236">
        <v>0</v>
      </c>
      <c r="I1236">
        <v>0</v>
      </c>
      <c r="J1236">
        <v>2.7980336233832301</v>
      </c>
      <c r="K1236">
        <v>2790.694</v>
      </c>
      <c r="L1236">
        <v>3076.5079999999998</v>
      </c>
      <c r="M1236">
        <v>2.3630664127496002</v>
      </c>
      <c r="N1236">
        <v>3.2679163993422802</v>
      </c>
    </row>
    <row r="1237" spans="1:14" x14ac:dyDescent="0.25">
      <c r="A1237" s="1">
        <v>40575</v>
      </c>
      <c r="B1237">
        <v>0</v>
      </c>
      <c r="C1237">
        <v>-5125640.5679981504</v>
      </c>
      <c r="D1237">
        <v>4595121.48490649</v>
      </c>
      <c r="E1237">
        <v>135178531.63629299</v>
      </c>
      <c r="F1237">
        <v>139773653.12119901</v>
      </c>
      <c r="G1237">
        <v>139779467.05366099</v>
      </c>
      <c r="H1237">
        <v>5813.9324619770096</v>
      </c>
      <c r="I1237">
        <v>4.1593608736146098E-5</v>
      </c>
      <c r="J1237">
        <v>2.7979172430674701</v>
      </c>
      <c r="K1237">
        <v>2798.96</v>
      </c>
      <c r="L1237">
        <v>3077.2829999999999</v>
      </c>
      <c r="M1237">
        <v>2.37006578529556</v>
      </c>
      <c r="N1237">
        <v>3.2687396168373999</v>
      </c>
    </row>
    <row r="1238" spans="1:14" x14ac:dyDescent="0.25">
      <c r="A1238" s="1">
        <v>40583</v>
      </c>
      <c r="B1238">
        <v>0</v>
      </c>
      <c r="C1238">
        <v>-1517169.8073325299</v>
      </c>
      <c r="D1238">
        <v>3167457.7214433099</v>
      </c>
      <c r="E1238">
        <v>136692667.104011</v>
      </c>
      <c r="F1238">
        <v>139860124.825454</v>
      </c>
      <c r="G1238">
        <v>139860124.825454</v>
      </c>
      <c r="H1238">
        <v>0</v>
      </c>
      <c r="I1238">
        <v>0</v>
      </c>
      <c r="J1238">
        <v>2.7996481892577498</v>
      </c>
      <c r="K1238">
        <v>2774.0650000000001</v>
      </c>
      <c r="L1238">
        <v>3040.9490000000001</v>
      </c>
      <c r="M1238">
        <v>2.3489855312994599</v>
      </c>
      <c r="N1238">
        <v>3.2301450562337202</v>
      </c>
    </row>
    <row r="1239" spans="1:14" x14ac:dyDescent="0.25">
      <c r="A1239" s="1">
        <v>40584</v>
      </c>
      <c r="B1239">
        <v>9033402.0744571593</v>
      </c>
      <c r="C1239">
        <v>-3220620.4541337001</v>
      </c>
      <c r="D1239">
        <v>9033402.0744571593</v>
      </c>
      <c r="E1239">
        <v>130855377.43863</v>
      </c>
      <c r="F1239">
        <v>139888779.513087</v>
      </c>
      <c r="G1239">
        <v>139888779.513087</v>
      </c>
      <c r="H1239">
        <v>0</v>
      </c>
      <c r="I1239">
        <v>0</v>
      </c>
      <c r="J1239">
        <v>2.8002217840864798</v>
      </c>
      <c r="K1239">
        <v>2818.163</v>
      </c>
      <c r="L1239">
        <v>3104.163</v>
      </c>
      <c r="M1239">
        <v>2.3863262439212698</v>
      </c>
      <c r="N1239">
        <v>3.2972919862166798</v>
      </c>
    </row>
    <row r="1240" spans="1:14" x14ac:dyDescent="0.25">
      <c r="A1240" s="1">
        <v>40585</v>
      </c>
      <c r="B1240">
        <v>10539028.6385596</v>
      </c>
      <c r="C1240">
        <v>0</v>
      </c>
      <c r="D1240">
        <v>19744182.138477899</v>
      </c>
      <c r="E1240">
        <v>120295270.74279299</v>
      </c>
      <c r="F1240">
        <v>140039452.881271</v>
      </c>
      <c r="G1240">
        <v>140039452.881271</v>
      </c>
      <c r="H1240">
        <v>0</v>
      </c>
      <c r="I1240">
        <v>0</v>
      </c>
      <c r="J1240">
        <v>2.8032378862309102</v>
      </c>
      <c r="K1240">
        <v>2827.328</v>
      </c>
      <c r="L1240">
        <v>3120.9560000000001</v>
      </c>
      <c r="M1240">
        <v>2.39408685962219</v>
      </c>
      <c r="N1240">
        <v>3.3151297815658798</v>
      </c>
    </row>
    <row r="1241" spans="1:14" x14ac:dyDescent="0.25">
      <c r="A1241" s="1">
        <v>40588</v>
      </c>
      <c r="B1241">
        <v>0</v>
      </c>
      <c r="C1241">
        <v>0</v>
      </c>
      <c r="D1241">
        <v>20178878.053077899</v>
      </c>
      <c r="E1241">
        <v>120295270.74279299</v>
      </c>
      <c r="F1241">
        <v>140474148.79587099</v>
      </c>
      <c r="G1241">
        <v>140474148.79587099</v>
      </c>
      <c r="H1241">
        <v>0</v>
      </c>
      <c r="I1241">
        <v>0</v>
      </c>
      <c r="J1241">
        <v>2.8119394059221499</v>
      </c>
      <c r="K1241">
        <v>2899.134</v>
      </c>
      <c r="L1241">
        <v>3219.143</v>
      </c>
      <c r="M1241">
        <v>2.45488978062818</v>
      </c>
      <c r="N1241">
        <v>3.4194255960094702</v>
      </c>
    </row>
    <row r="1242" spans="1:14" x14ac:dyDescent="0.25">
      <c r="A1242" s="1">
        <v>40589</v>
      </c>
      <c r="B1242">
        <v>0</v>
      </c>
      <c r="C1242">
        <v>-9457053.8563965298</v>
      </c>
      <c r="D1242">
        <v>10824477.682693699</v>
      </c>
      <c r="E1242">
        <v>129733410.491477</v>
      </c>
      <c r="F1242">
        <v>140557888.174171</v>
      </c>
      <c r="G1242">
        <v>140557888.174171</v>
      </c>
      <c r="H1242">
        <v>0</v>
      </c>
      <c r="I1242">
        <v>0</v>
      </c>
      <c r="J1242">
        <v>2.81361565781395</v>
      </c>
      <c r="K1242">
        <v>2899.2370000000001</v>
      </c>
      <c r="L1242">
        <v>3217.6709999999998</v>
      </c>
      <c r="M1242">
        <v>2.4549769975858702</v>
      </c>
      <c r="N1242">
        <v>3.4178620138767899</v>
      </c>
    </row>
    <row r="1243" spans="1:14" x14ac:dyDescent="0.25">
      <c r="A1243" s="1">
        <v>40590</v>
      </c>
      <c r="B1243">
        <v>0</v>
      </c>
      <c r="C1243">
        <v>0</v>
      </c>
      <c r="D1243">
        <v>10841202.054882601</v>
      </c>
      <c r="E1243">
        <v>129733410.491477</v>
      </c>
      <c r="F1243">
        <v>140574612.54635999</v>
      </c>
      <c r="G1243">
        <v>140574612.54635999</v>
      </c>
      <c r="H1243">
        <v>0</v>
      </c>
      <c r="I1243">
        <v>0</v>
      </c>
      <c r="J1243">
        <v>2.8139504377118998</v>
      </c>
      <c r="K1243">
        <v>2923.8960000000002</v>
      </c>
      <c r="L1243">
        <v>3248.527</v>
      </c>
      <c r="M1243">
        <v>2.4758574146692101</v>
      </c>
      <c r="N1243">
        <v>3.4506377545600899</v>
      </c>
    </row>
    <row r="1244" spans="1:14" x14ac:dyDescent="0.25">
      <c r="A1244" s="1">
        <v>40591</v>
      </c>
      <c r="B1244">
        <v>0</v>
      </c>
      <c r="C1244">
        <v>0</v>
      </c>
      <c r="D1244">
        <v>11079022.7195423</v>
      </c>
      <c r="E1244">
        <v>129733410.491477</v>
      </c>
      <c r="F1244">
        <v>140812433.21101901</v>
      </c>
      <c r="G1244">
        <v>140812433.21101901</v>
      </c>
      <c r="H1244">
        <v>0</v>
      </c>
      <c r="I1244">
        <v>0</v>
      </c>
      <c r="J1244">
        <v>2.8187110097048902</v>
      </c>
      <c r="K1244">
        <v>2926.9639999999999</v>
      </c>
      <c r="L1244">
        <v>3245.9070000000002</v>
      </c>
      <c r="M1244">
        <v>2.47845529453505</v>
      </c>
      <c r="N1244">
        <v>3.4478547483185098</v>
      </c>
    </row>
    <row r="1245" spans="1:14" x14ac:dyDescent="0.25">
      <c r="A1245" s="1">
        <v>40592</v>
      </c>
      <c r="B1245">
        <v>0</v>
      </c>
      <c r="C1245">
        <v>0</v>
      </c>
      <c r="D1245">
        <v>11031110.9310304</v>
      </c>
      <c r="E1245">
        <v>129733410.491477</v>
      </c>
      <c r="F1245">
        <v>140764521.42250699</v>
      </c>
      <c r="G1245">
        <v>140812433.21101901</v>
      </c>
      <c r="H1245">
        <v>47911.788512021303</v>
      </c>
      <c r="I1245">
        <v>3.4025254318431901E-4</v>
      </c>
      <c r="J1245">
        <v>2.8177519361153398</v>
      </c>
      <c r="K1245">
        <v>2899.7919999999999</v>
      </c>
      <c r="L1245">
        <v>3211.8760000000002</v>
      </c>
      <c r="M1245">
        <v>2.4554469530374798</v>
      </c>
      <c r="N1245">
        <v>3.4117064714455099</v>
      </c>
    </row>
    <row r="1246" spans="1:14" x14ac:dyDescent="0.25">
      <c r="A1246" s="1">
        <v>40595</v>
      </c>
      <c r="B1246">
        <v>7941039.5047490001</v>
      </c>
      <c r="C1246">
        <v>-11087061.376284299</v>
      </c>
      <c r="D1246">
        <v>7941039.5047490001</v>
      </c>
      <c r="E1246">
        <v>132841376.16125</v>
      </c>
      <c r="F1246">
        <v>140782415.665999</v>
      </c>
      <c r="G1246">
        <v>140812433.21101901</v>
      </c>
      <c r="H1246">
        <v>30017.545020014</v>
      </c>
      <c r="I1246">
        <v>2.13173967209488E-4</v>
      </c>
      <c r="J1246">
        <v>2.81811013389654</v>
      </c>
      <c r="K1246">
        <v>2932.2460000000001</v>
      </c>
      <c r="L1246">
        <v>3257.9079999999999</v>
      </c>
      <c r="M1246">
        <v>2.4829279156078599</v>
      </c>
      <c r="N1246">
        <v>3.4606024040075298</v>
      </c>
    </row>
    <row r="1247" spans="1:14" x14ac:dyDescent="0.25">
      <c r="A1247" s="1">
        <v>40596</v>
      </c>
      <c r="B1247">
        <v>16543588.9140686</v>
      </c>
      <c r="C1247">
        <v>0</v>
      </c>
      <c r="D1247">
        <v>24191658.029321998</v>
      </c>
      <c r="E1247">
        <v>116264700.069353</v>
      </c>
      <c r="F1247">
        <v>140456358.09867501</v>
      </c>
      <c r="G1247">
        <v>140812433.21101901</v>
      </c>
      <c r="H1247">
        <v>356075.112343997</v>
      </c>
      <c r="I1247">
        <v>2.52871926309511E-3</v>
      </c>
      <c r="J1247">
        <v>2.8115832808775498</v>
      </c>
      <c r="K1247">
        <v>2855.5160000000001</v>
      </c>
      <c r="L1247">
        <v>3163.578</v>
      </c>
      <c r="M1247">
        <v>2.4179555159645099</v>
      </c>
      <c r="N1247">
        <v>3.36040355714935</v>
      </c>
    </row>
    <row r="1248" spans="1:14" x14ac:dyDescent="0.25">
      <c r="A1248" s="1">
        <v>40597</v>
      </c>
      <c r="B1248">
        <v>42166171.934082299</v>
      </c>
      <c r="C1248">
        <v>0</v>
      </c>
      <c r="D1248">
        <v>66624261.877881303</v>
      </c>
      <c r="E1248">
        <v>74014195.791402996</v>
      </c>
      <c r="F1248">
        <v>140638457.66928399</v>
      </c>
      <c r="G1248">
        <v>140812433.21101901</v>
      </c>
      <c r="H1248">
        <v>173975.541735023</v>
      </c>
      <c r="I1248">
        <v>1.2355126444999801E-3</v>
      </c>
      <c r="J1248">
        <v>2.81522845661121</v>
      </c>
      <c r="K1248">
        <v>2862.634</v>
      </c>
      <c r="L1248">
        <v>3174.7420000000002</v>
      </c>
      <c r="M1248">
        <v>2.4239828004772401</v>
      </c>
      <c r="N1248">
        <v>3.3722621379436299</v>
      </c>
    </row>
    <row r="1249" spans="1:14" x14ac:dyDescent="0.25">
      <c r="A1249" s="1">
        <v>40598</v>
      </c>
      <c r="B1249">
        <v>82115679.226292506</v>
      </c>
      <c r="C1249">
        <v>-7578681.3914254997</v>
      </c>
      <c r="D1249">
        <v>141366819.85077301</v>
      </c>
      <c r="E1249">
        <v>-702190.76469941705</v>
      </c>
      <c r="F1249">
        <v>140664629.08607399</v>
      </c>
      <c r="G1249">
        <v>140812433.21101901</v>
      </c>
      <c r="H1249">
        <v>147804.12494501501</v>
      </c>
      <c r="I1249">
        <v>1.0496525170012401E-3</v>
      </c>
      <c r="J1249">
        <v>2.8157523425988602</v>
      </c>
      <c r="K1249">
        <v>2878.6030000000001</v>
      </c>
      <c r="L1249">
        <v>3190.9349999999999</v>
      </c>
      <c r="M1249">
        <v>2.4375048159849202</v>
      </c>
      <c r="N1249">
        <v>3.3894626036191799</v>
      </c>
    </row>
    <row r="1250" spans="1:14" x14ac:dyDescent="0.25">
      <c r="A1250" s="1">
        <v>40599</v>
      </c>
      <c r="B1250">
        <v>1963545.8207375801</v>
      </c>
      <c r="C1250">
        <v>0</v>
      </c>
      <c r="D1250">
        <v>142729793.97861701</v>
      </c>
      <c r="E1250">
        <v>-2669663.6770784701</v>
      </c>
      <c r="F1250">
        <v>140060130.30153799</v>
      </c>
      <c r="G1250">
        <v>140812433.21101901</v>
      </c>
      <c r="H1250">
        <v>752302.90948101901</v>
      </c>
      <c r="I1250">
        <v>5.3425886644088497E-3</v>
      </c>
      <c r="J1250">
        <v>2.8036517962162</v>
      </c>
      <c r="K1250">
        <v>2878.5650000000001</v>
      </c>
      <c r="L1250">
        <v>3197.6170000000002</v>
      </c>
      <c r="M1250">
        <v>2.4374726388549002</v>
      </c>
      <c r="N1250">
        <v>3.3965603317513402</v>
      </c>
    </row>
    <row r="1251" spans="1:14" x14ac:dyDescent="0.25">
      <c r="A1251" s="1">
        <v>40602</v>
      </c>
      <c r="B1251">
        <v>0</v>
      </c>
      <c r="C1251">
        <v>-6449392.1250209901</v>
      </c>
      <c r="D1251">
        <v>138163300.970431</v>
      </c>
      <c r="E1251">
        <v>3766829.6636924702</v>
      </c>
      <c r="F1251">
        <v>141930130.634123</v>
      </c>
      <c r="G1251">
        <v>141930130.634123</v>
      </c>
      <c r="H1251">
        <v>0</v>
      </c>
      <c r="I1251">
        <v>0</v>
      </c>
      <c r="J1251">
        <v>2.8410845030121301</v>
      </c>
      <c r="K1251">
        <v>2905.0529999999999</v>
      </c>
      <c r="L1251">
        <v>3239.5590000000002</v>
      </c>
      <c r="M1251">
        <v>2.45990179201211</v>
      </c>
      <c r="N1251">
        <v>3.4411118003713499</v>
      </c>
    </row>
    <row r="1252" spans="1:14" x14ac:dyDescent="0.25">
      <c r="A1252" s="1">
        <v>40603</v>
      </c>
      <c r="B1252">
        <v>0</v>
      </c>
      <c r="C1252">
        <v>-58560823.702125803</v>
      </c>
      <c r="D1252">
        <v>79906107.213502005</v>
      </c>
      <c r="E1252">
        <v>62210531.718414001</v>
      </c>
      <c r="F1252">
        <v>142116638.931916</v>
      </c>
      <c r="G1252">
        <v>142116638.931916</v>
      </c>
      <c r="H1252">
        <v>0</v>
      </c>
      <c r="I1252">
        <v>0</v>
      </c>
      <c r="J1252">
        <v>2.8448179303835799</v>
      </c>
      <c r="K1252">
        <v>2918.92</v>
      </c>
      <c r="L1252">
        <v>3254.893</v>
      </c>
      <c r="M1252">
        <v>2.47164390416973</v>
      </c>
      <c r="N1252">
        <v>3.45739982239746</v>
      </c>
    </row>
    <row r="1253" spans="1:14" x14ac:dyDescent="0.25">
      <c r="A1253" s="1">
        <v>40604</v>
      </c>
      <c r="B1253">
        <v>0</v>
      </c>
      <c r="C1253">
        <v>-13761176.708682699</v>
      </c>
      <c r="D1253">
        <v>65756896.794743501</v>
      </c>
      <c r="E1253">
        <v>75944186.073679402</v>
      </c>
      <c r="F1253">
        <v>141701082.86842301</v>
      </c>
      <c r="G1253">
        <v>142116638.931916</v>
      </c>
      <c r="H1253">
        <v>415556.06349298399</v>
      </c>
      <c r="I1253">
        <v>2.9240493345192601E-3</v>
      </c>
      <c r="J1253">
        <v>2.83649954240741</v>
      </c>
      <c r="K1253">
        <v>2913.808</v>
      </c>
      <c r="L1253">
        <v>3243.2979999999998</v>
      </c>
      <c r="M1253">
        <v>2.46731523341544</v>
      </c>
      <c r="N1253">
        <v>3.4450834264542798</v>
      </c>
    </row>
    <row r="1254" spans="1:14" x14ac:dyDescent="0.25">
      <c r="A1254" s="1">
        <v>40605</v>
      </c>
      <c r="B1254">
        <v>0</v>
      </c>
      <c r="C1254">
        <v>0</v>
      </c>
      <c r="D1254">
        <v>64420734.654026903</v>
      </c>
      <c r="E1254">
        <v>75944186.073679402</v>
      </c>
      <c r="F1254">
        <v>140364920.72770599</v>
      </c>
      <c r="G1254">
        <v>142116638.931916</v>
      </c>
      <c r="H1254">
        <v>1751718.2042100099</v>
      </c>
      <c r="I1254">
        <v>1.23259191701628E-2</v>
      </c>
      <c r="J1254">
        <v>2.8097529345198402</v>
      </c>
      <c r="K1254">
        <v>2902.9780000000001</v>
      </c>
      <c r="L1254">
        <v>3221.7179999999998</v>
      </c>
      <c r="M1254">
        <v>2.4581447513597001</v>
      </c>
      <c r="N1254">
        <v>3.4221608025255299</v>
      </c>
    </row>
    <row r="1255" spans="1:14" x14ac:dyDescent="0.25">
      <c r="A1255" s="1">
        <v>40606</v>
      </c>
      <c r="B1255">
        <v>0</v>
      </c>
      <c r="C1255">
        <v>-16021563.336530101</v>
      </c>
      <c r="D1255">
        <v>49019750.264418401</v>
      </c>
      <c r="E1255">
        <v>91933706.283536494</v>
      </c>
      <c r="F1255">
        <v>140953456.54795501</v>
      </c>
      <c r="G1255">
        <v>142116638.931916</v>
      </c>
      <c r="H1255">
        <v>1163182.38396099</v>
      </c>
      <c r="I1255">
        <v>8.1847023170751997E-3</v>
      </c>
      <c r="J1255">
        <v>2.8215339424771102</v>
      </c>
      <c r="K1255">
        <v>2942.306</v>
      </c>
      <c r="L1255">
        <v>3270.6660000000002</v>
      </c>
      <c r="M1255">
        <v>2.4914463873974002</v>
      </c>
      <c r="N1255">
        <v>3.4741541573014598</v>
      </c>
    </row>
    <row r="1256" spans="1:14" x14ac:dyDescent="0.25">
      <c r="A1256" s="1">
        <v>40609</v>
      </c>
      <c r="B1256">
        <v>5150318.9566984205</v>
      </c>
      <c r="C1256">
        <v>-27771730.2270317</v>
      </c>
      <c r="D1256">
        <v>27028562.690316699</v>
      </c>
      <c r="E1256">
        <v>114489273.455502</v>
      </c>
      <c r="F1256">
        <v>141517836.14581901</v>
      </c>
      <c r="G1256">
        <v>142116638.931916</v>
      </c>
      <c r="H1256">
        <v>598802.78609698999</v>
      </c>
      <c r="I1256">
        <v>4.21346008882084E-3</v>
      </c>
      <c r="J1256">
        <v>2.8328314035739401</v>
      </c>
      <c r="K1256">
        <v>2996.2109999999998</v>
      </c>
      <c r="L1256">
        <v>3334.51</v>
      </c>
      <c r="M1256">
        <v>2.5370913398641601</v>
      </c>
      <c r="N1256">
        <v>3.5419702834417501</v>
      </c>
    </row>
    <row r="1257" spans="1:14" x14ac:dyDescent="0.25">
      <c r="A1257" s="1">
        <v>40610</v>
      </c>
      <c r="B1257">
        <v>0</v>
      </c>
      <c r="C1257">
        <v>-22027644.4110815</v>
      </c>
      <c r="D1257">
        <v>5123433.1154888999</v>
      </c>
      <c r="E1257">
        <v>136472862.57776201</v>
      </c>
      <c r="F1257">
        <v>141596295.69325101</v>
      </c>
      <c r="G1257">
        <v>142116638.931916</v>
      </c>
      <c r="H1257">
        <v>520343.23866498499</v>
      </c>
      <c r="I1257">
        <v>3.66138154248262E-3</v>
      </c>
      <c r="J1257">
        <v>2.8344019665215501</v>
      </c>
      <c r="K1257">
        <v>2999.942</v>
      </c>
      <c r="L1257">
        <v>3337.4569999999999</v>
      </c>
      <c r="M1257">
        <v>2.54025062597219</v>
      </c>
      <c r="N1257">
        <v>3.5451006343554701</v>
      </c>
    </row>
    <row r="1258" spans="1:14" x14ac:dyDescent="0.25">
      <c r="A1258" s="1">
        <v>40611</v>
      </c>
      <c r="B1258">
        <v>0</v>
      </c>
      <c r="C1258">
        <v>0</v>
      </c>
      <c r="D1258">
        <v>5128474.2107156897</v>
      </c>
      <c r="E1258">
        <v>136472862.57776201</v>
      </c>
      <c r="F1258">
        <v>141601336.788477</v>
      </c>
      <c r="G1258">
        <v>142116638.931916</v>
      </c>
      <c r="H1258">
        <v>515302.143438995</v>
      </c>
      <c r="I1258">
        <v>3.6259100082282501E-3</v>
      </c>
      <c r="J1258">
        <v>2.8345028765782101</v>
      </c>
      <c r="K1258">
        <v>3002.154</v>
      </c>
      <c r="L1258">
        <v>3338.8580000000002</v>
      </c>
      <c r="M1258">
        <v>2.542123673646</v>
      </c>
      <c r="N1258">
        <v>3.5465887991434299</v>
      </c>
    </row>
    <row r="1259" spans="1:14" x14ac:dyDescent="0.25">
      <c r="A1259" s="1">
        <v>40612</v>
      </c>
      <c r="B1259">
        <v>0</v>
      </c>
      <c r="C1259">
        <v>0</v>
      </c>
      <c r="D1259">
        <v>4975560.9888365502</v>
      </c>
      <c r="E1259">
        <v>136472862.57776201</v>
      </c>
      <c r="F1259">
        <v>141448423.566598</v>
      </c>
      <c r="G1259">
        <v>142116638.931916</v>
      </c>
      <c r="H1259">
        <v>668215.36531799997</v>
      </c>
      <c r="I1259">
        <v>4.7018798807796401E-3</v>
      </c>
      <c r="J1259">
        <v>2.8314419381922198</v>
      </c>
      <c r="K1259">
        <v>2957.143</v>
      </c>
      <c r="L1259">
        <v>3280.259</v>
      </c>
      <c r="M1259">
        <v>2.5040098631371199</v>
      </c>
      <c r="N1259">
        <v>3.4843439965669201</v>
      </c>
    </row>
    <row r="1260" spans="1:14" x14ac:dyDescent="0.25">
      <c r="A1260" s="1">
        <v>40613</v>
      </c>
      <c r="B1260">
        <v>0</v>
      </c>
      <c r="C1260">
        <v>0</v>
      </c>
      <c r="D1260">
        <v>4920108.9413419198</v>
      </c>
      <c r="E1260">
        <v>136472862.57776201</v>
      </c>
      <c r="F1260">
        <v>141392971.519104</v>
      </c>
      <c r="G1260">
        <v>142116638.931916</v>
      </c>
      <c r="H1260">
        <v>723667.41281199502</v>
      </c>
      <c r="I1260">
        <v>5.0920667576347797E-3</v>
      </c>
      <c r="J1260">
        <v>2.83033192756875</v>
      </c>
      <c r="K1260">
        <v>2933.7959999999998</v>
      </c>
      <c r="L1260">
        <v>3247.3760000000002</v>
      </c>
      <c r="M1260">
        <v>2.4842404038060502</v>
      </c>
      <c r="N1260">
        <v>3.44941514380282</v>
      </c>
    </row>
    <row r="1261" spans="1:14" x14ac:dyDescent="0.25">
      <c r="A1261" s="1">
        <v>40616</v>
      </c>
      <c r="B1261">
        <v>0</v>
      </c>
      <c r="C1261">
        <v>0</v>
      </c>
      <c r="D1261">
        <v>4943634.05240025</v>
      </c>
      <c r="E1261">
        <v>136472862.57776201</v>
      </c>
      <c r="F1261">
        <v>141416496.630162</v>
      </c>
      <c r="G1261">
        <v>142116638.931916</v>
      </c>
      <c r="H1261">
        <v>700142.30175399804</v>
      </c>
      <c r="I1261">
        <v>4.92653293109061E-3</v>
      </c>
      <c r="J1261">
        <v>2.8308028411665802</v>
      </c>
      <c r="K1261">
        <v>2937.627</v>
      </c>
      <c r="L1261">
        <v>3262.92</v>
      </c>
      <c r="M1261">
        <v>2.4874843665720299</v>
      </c>
      <c r="N1261">
        <v>3.4659262312147101</v>
      </c>
    </row>
    <row r="1262" spans="1:14" x14ac:dyDescent="0.25">
      <c r="A1262" s="1">
        <v>40617</v>
      </c>
      <c r="B1262">
        <v>0</v>
      </c>
      <c r="C1262">
        <v>0</v>
      </c>
      <c r="D1262">
        <v>4819287.0368062202</v>
      </c>
      <c r="E1262">
        <v>136472862.57776201</v>
      </c>
      <c r="F1262">
        <v>141292149.614568</v>
      </c>
      <c r="G1262">
        <v>142116638.931916</v>
      </c>
      <c r="H1262">
        <v>824489.31734800304</v>
      </c>
      <c r="I1262">
        <v>5.8014974428363198E-3</v>
      </c>
      <c r="J1262">
        <v>2.8283137264351201</v>
      </c>
      <c r="K1262">
        <v>2896.2559999999999</v>
      </c>
      <c r="L1262">
        <v>3203.9609999999998</v>
      </c>
      <c r="M1262">
        <v>2.4524527864124401</v>
      </c>
      <c r="N1262">
        <v>3.4032990308340101</v>
      </c>
    </row>
    <row r="1263" spans="1:14" x14ac:dyDescent="0.25">
      <c r="A1263" s="1">
        <v>40618</v>
      </c>
      <c r="B1263">
        <v>0</v>
      </c>
      <c r="C1263">
        <v>0</v>
      </c>
      <c r="D1263">
        <v>4837771.0526377698</v>
      </c>
      <c r="E1263">
        <v>136472862.57776201</v>
      </c>
      <c r="F1263">
        <v>141310633.63039899</v>
      </c>
      <c r="G1263">
        <v>142116638.931916</v>
      </c>
      <c r="H1263">
        <v>806005.30151700997</v>
      </c>
      <c r="I1263">
        <v>5.6714351505536501E-3</v>
      </c>
      <c r="J1263">
        <v>2.8286837299762699</v>
      </c>
      <c r="K1263">
        <v>2930.8040000000001</v>
      </c>
      <c r="L1263">
        <v>3248.1950000000002</v>
      </c>
      <c r="M1263">
        <v>2.4817068782002498</v>
      </c>
      <c r="N1263">
        <v>3.4502850988073401</v>
      </c>
    </row>
    <row r="1264" spans="1:14" x14ac:dyDescent="0.25">
      <c r="A1264" s="1">
        <v>40619</v>
      </c>
      <c r="B1264">
        <v>0</v>
      </c>
      <c r="C1264">
        <v>0</v>
      </c>
      <c r="D1264">
        <v>4622684.3229616201</v>
      </c>
      <c r="E1264">
        <v>136472862.57776201</v>
      </c>
      <c r="F1264">
        <v>141095546.90072301</v>
      </c>
      <c r="G1264">
        <v>142116638.931916</v>
      </c>
      <c r="H1264">
        <v>1021092.03119299</v>
      </c>
      <c r="I1264">
        <v>7.18488727897769E-3</v>
      </c>
      <c r="J1264">
        <v>2.8243782342245498</v>
      </c>
      <c r="K1264">
        <v>2897.2979999999998</v>
      </c>
      <c r="L1264">
        <v>3197.1</v>
      </c>
      <c r="M1264">
        <v>2.45333511718826</v>
      </c>
      <c r="N1264">
        <v>3.3960111660158798</v>
      </c>
    </row>
    <row r="1265" spans="1:14" x14ac:dyDescent="0.25">
      <c r="A1265" s="1">
        <v>40620</v>
      </c>
      <c r="B1265">
        <v>0</v>
      </c>
      <c r="C1265">
        <v>0</v>
      </c>
      <c r="D1265">
        <v>4669734.5450782804</v>
      </c>
      <c r="E1265">
        <v>136472862.57776201</v>
      </c>
      <c r="F1265">
        <v>141142597.12283999</v>
      </c>
      <c r="G1265">
        <v>142116638.931916</v>
      </c>
      <c r="H1265">
        <v>974041.80907601095</v>
      </c>
      <c r="I1265">
        <v>6.8538196258824203E-3</v>
      </c>
      <c r="J1265">
        <v>2.8253200614202498</v>
      </c>
      <c r="K1265">
        <v>2906.886</v>
      </c>
      <c r="L1265">
        <v>3215.6849999999999</v>
      </c>
      <c r="M1265">
        <v>2.4614539151522998</v>
      </c>
      <c r="N1265">
        <v>3.41575245265703</v>
      </c>
    </row>
    <row r="1266" spans="1:14" x14ac:dyDescent="0.25">
      <c r="A1266" s="1">
        <v>40623</v>
      </c>
      <c r="B1266">
        <v>0</v>
      </c>
      <c r="C1266">
        <v>0</v>
      </c>
      <c r="D1266">
        <v>4713424.03704374</v>
      </c>
      <c r="E1266">
        <v>136472862.57776201</v>
      </c>
      <c r="F1266">
        <v>141186286.61480501</v>
      </c>
      <c r="G1266">
        <v>142116638.931916</v>
      </c>
      <c r="H1266">
        <v>930352.31711098598</v>
      </c>
      <c r="I1266">
        <v>6.54639966229915E-3</v>
      </c>
      <c r="J1266">
        <v>2.8261946152448099</v>
      </c>
      <c r="K1266">
        <v>2909.1370000000002</v>
      </c>
      <c r="L1266">
        <v>3207.11</v>
      </c>
      <c r="M1266">
        <v>2.4633599867227001</v>
      </c>
      <c r="N1266">
        <v>3.4066439494045202</v>
      </c>
    </row>
    <row r="1267" spans="1:14" x14ac:dyDescent="0.25">
      <c r="A1267" s="1">
        <v>40624</v>
      </c>
      <c r="B1267">
        <v>0</v>
      </c>
      <c r="C1267">
        <v>0</v>
      </c>
      <c r="D1267">
        <v>4649570.1641711397</v>
      </c>
      <c r="E1267">
        <v>136472862.57776201</v>
      </c>
      <c r="F1267">
        <v>141122432.74193299</v>
      </c>
      <c r="G1267">
        <v>142116638.931916</v>
      </c>
      <c r="H1267">
        <v>994206.18998300994</v>
      </c>
      <c r="I1267">
        <v>6.9957057629213004E-3</v>
      </c>
      <c r="J1267">
        <v>2.8249164211935298</v>
      </c>
      <c r="K1267">
        <v>2919.1419999999998</v>
      </c>
      <c r="L1267">
        <v>3222.9609999999998</v>
      </c>
      <c r="M1267">
        <v>2.4718318863503801</v>
      </c>
      <c r="N1267">
        <v>3.4234811371660898</v>
      </c>
    </row>
    <row r="1268" spans="1:14" x14ac:dyDescent="0.25">
      <c r="A1268" s="1">
        <v>40625</v>
      </c>
      <c r="B1268">
        <v>0</v>
      </c>
      <c r="C1268">
        <v>0</v>
      </c>
      <c r="D1268">
        <v>4731908.0528752897</v>
      </c>
      <c r="E1268">
        <v>136472862.57776201</v>
      </c>
      <c r="F1268">
        <v>141204770.63063699</v>
      </c>
      <c r="G1268">
        <v>142116638.931916</v>
      </c>
      <c r="H1268">
        <v>911868.30127900804</v>
      </c>
      <c r="I1268">
        <v>6.4163373700095597E-3</v>
      </c>
      <c r="J1268">
        <v>2.8265646187859801</v>
      </c>
      <c r="K1268">
        <v>2948.4769999999999</v>
      </c>
      <c r="L1268">
        <v>3264.9259999999999</v>
      </c>
      <c r="M1268">
        <v>2.4966717839593602</v>
      </c>
      <c r="N1268">
        <v>3.4680570367569299</v>
      </c>
    </row>
    <row r="1269" spans="1:14" x14ac:dyDescent="0.25">
      <c r="A1269" s="1">
        <v>40626</v>
      </c>
      <c r="B1269">
        <v>0</v>
      </c>
      <c r="C1269">
        <v>0</v>
      </c>
      <c r="D1269">
        <v>4765515.3543871902</v>
      </c>
      <c r="E1269">
        <v>136472862.57776201</v>
      </c>
      <c r="F1269">
        <v>141238377.93214899</v>
      </c>
      <c r="G1269">
        <v>142116638.931916</v>
      </c>
      <c r="H1269">
        <v>878260.99976700498</v>
      </c>
      <c r="I1269">
        <v>6.1798604749423803E-3</v>
      </c>
      <c r="J1269">
        <v>2.8272373524971899</v>
      </c>
      <c r="K1269">
        <v>2946.7060000000001</v>
      </c>
      <c r="L1269">
        <v>3251.3609999999999</v>
      </c>
      <c r="M1269">
        <v>2.49517216034711</v>
      </c>
      <c r="N1269">
        <v>3.45364807505194</v>
      </c>
    </row>
    <row r="1270" spans="1:14" x14ac:dyDescent="0.25">
      <c r="A1270" s="1">
        <v>40627</v>
      </c>
      <c r="B1270">
        <v>0</v>
      </c>
      <c r="C1270">
        <v>0</v>
      </c>
      <c r="D1270">
        <v>4800803.0209746799</v>
      </c>
      <c r="E1270">
        <v>136472862.57776201</v>
      </c>
      <c r="F1270">
        <v>141273665.59873599</v>
      </c>
      <c r="G1270">
        <v>142116638.931916</v>
      </c>
      <c r="H1270">
        <v>842973.33318000997</v>
      </c>
      <c r="I1270">
        <v>5.93155973512612E-3</v>
      </c>
      <c r="J1270">
        <v>2.8279437228939499</v>
      </c>
      <c r="K1270">
        <v>2977.8139999999999</v>
      </c>
      <c r="L1270">
        <v>3294.4839999999999</v>
      </c>
      <c r="M1270">
        <v>2.52151337510151</v>
      </c>
      <c r="N1270">
        <v>3.4994540209129101</v>
      </c>
    </row>
    <row r="1271" spans="1:14" x14ac:dyDescent="0.25">
      <c r="A1271" s="1">
        <v>40630</v>
      </c>
      <c r="B1271">
        <v>0</v>
      </c>
      <c r="C1271">
        <v>0</v>
      </c>
      <c r="D1271">
        <v>4894903.4652079903</v>
      </c>
      <c r="E1271">
        <v>136472862.57776201</v>
      </c>
      <c r="F1271">
        <v>141367766.04297</v>
      </c>
      <c r="G1271">
        <v>142116638.931916</v>
      </c>
      <c r="H1271">
        <v>748872.88894599699</v>
      </c>
      <c r="I1271">
        <v>5.2694244289351704E-3</v>
      </c>
      <c r="J1271">
        <v>2.8298273772853402</v>
      </c>
      <c r="K1271">
        <v>2984.0050000000001</v>
      </c>
      <c r="L1271">
        <v>3290.5709999999999</v>
      </c>
      <c r="M1271">
        <v>2.5267557069950501</v>
      </c>
      <c r="N1271">
        <v>3.4952975692246202</v>
      </c>
    </row>
    <row r="1272" spans="1:14" x14ac:dyDescent="0.25">
      <c r="A1272" s="1">
        <v>40631</v>
      </c>
      <c r="B1272">
        <v>0</v>
      </c>
      <c r="C1272">
        <v>0</v>
      </c>
      <c r="D1272">
        <v>4757113.5290092099</v>
      </c>
      <c r="E1272">
        <v>136472862.57776201</v>
      </c>
      <c r="F1272">
        <v>141229976.10677099</v>
      </c>
      <c r="G1272">
        <v>142116638.931916</v>
      </c>
      <c r="H1272">
        <v>886662.82514500595</v>
      </c>
      <c r="I1272">
        <v>6.2389796987091803E-3</v>
      </c>
      <c r="J1272">
        <v>2.8270691690693899</v>
      </c>
      <c r="K1272">
        <v>2958.0770000000002</v>
      </c>
      <c r="L1272">
        <v>3257.9789999999998</v>
      </c>
      <c r="M1272">
        <v>2.5048007431223498</v>
      </c>
      <c r="N1272">
        <v>3.46067782135224</v>
      </c>
    </row>
    <row r="1273" spans="1:14" x14ac:dyDescent="0.25">
      <c r="A1273" s="1">
        <v>40632</v>
      </c>
      <c r="B1273">
        <v>0</v>
      </c>
      <c r="C1273">
        <v>0</v>
      </c>
      <c r="D1273">
        <v>4553789.3548622299</v>
      </c>
      <c r="E1273">
        <v>136472862.57776201</v>
      </c>
      <c r="F1273">
        <v>141026651.93262401</v>
      </c>
      <c r="G1273">
        <v>142116638.931916</v>
      </c>
      <c r="H1273">
        <v>1089986.99929199</v>
      </c>
      <c r="I1273">
        <v>7.6696649138611296E-3</v>
      </c>
      <c r="J1273">
        <v>2.8229991301165902</v>
      </c>
      <c r="K1273">
        <v>2955.7710000000002</v>
      </c>
      <c r="L1273">
        <v>3256.08</v>
      </c>
      <c r="M1273">
        <v>2.5028480993900701</v>
      </c>
      <c r="N1273">
        <v>3.4586606729351601</v>
      </c>
    </row>
    <row r="1274" spans="1:14" x14ac:dyDescent="0.25">
      <c r="A1274" s="1">
        <v>40633</v>
      </c>
      <c r="B1274">
        <v>0</v>
      </c>
      <c r="C1274">
        <v>0</v>
      </c>
      <c r="D1274">
        <v>4523542.7835015198</v>
      </c>
      <c r="E1274">
        <v>136472862.57776201</v>
      </c>
      <c r="F1274">
        <v>140996405.36126301</v>
      </c>
      <c r="G1274">
        <v>142116638.931916</v>
      </c>
      <c r="H1274">
        <v>1120233.5706529899</v>
      </c>
      <c r="I1274">
        <v>7.88249411942301E-3</v>
      </c>
      <c r="J1274">
        <v>2.8223936697765</v>
      </c>
      <c r="K1274">
        <v>2928.1109999999999</v>
      </c>
      <c r="L1274">
        <v>3223.288</v>
      </c>
      <c r="M1274">
        <v>2.4794265358017098</v>
      </c>
      <c r="N1274">
        <v>3.4238284818382301</v>
      </c>
    </row>
    <row r="1275" spans="1:14" x14ac:dyDescent="0.25">
      <c r="A1275" s="1">
        <v>40634</v>
      </c>
      <c r="B1275">
        <v>0</v>
      </c>
      <c r="C1275">
        <v>0</v>
      </c>
      <c r="D1275">
        <v>4412638.6885122498</v>
      </c>
      <c r="E1275">
        <v>136472862.57776201</v>
      </c>
      <c r="F1275">
        <v>140885501.26627401</v>
      </c>
      <c r="G1275">
        <v>142116638.931916</v>
      </c>
      <c r="H1275">
        <v>1231137.66564199</v>
      </c>
      <c r="I1275">
        <v>8.6628678731404292E-3</v>
      </c>
      <c r="J1275">
        <v>2.8201736485295199</v>
      </c>
      <c r="K1275">
        <v>2967.41</v>
      </c>
      <c r="L1275">
        <v>3272.7289999999998</v>
      </c>
      <c r="M1275">
        <v>2.5127036156086202</v>
      </c>
      <c r="N1275">
        <v>3.4763455091626798</v>
      </c>
    </row>
    <row r="1276" spans="1:14" x14ac:dyDescent="0.25">
      <c r="A1276" s="1">
        <v>40639</v>
      </c>
      <c r="B1276">
        <v>0</v>
      </c>
      <c r="C1276">
        <v>0</v>
      </c>
      <c r="D1276">
        <v>4446245.9900241503</v>
      </c>
      <c r="E1276">
        <v>136472862.57776201</v>
      </c>
      <c r="F1276">
        <v>140919108.56778601</v>
      </c>
      <c r="G1276">
        <v>142116638.931916</v>
      </c>
      <c r="H1276">
        <v>1197530.3641299901</v>
      </c>
      <c r="I1276">
        <v>8.4263909780732497E-3</v>
      </c>
      <c r="J1276">
        <v>2.8208463822407301</v>
      </c>
      <c r="K1276">
        <v>3001.36</v>
      </c>
      <c r="L1276">
        <v>3311.067</v>
      </c>
      <c r="M1276">
        <v>2.5414513409818902</v>
      </c>
      <c r="N1276">
        <v>3.5170687508763301</v>
      </c>
    </row>
    <row r="1277" spans="1:14" x14ac:dyDescent="0.25">
      <c r="A1277" s="1">
        <v>40640</v>
      </c>
      <c r="B1277">
        <v>0</v>
      </c>
      <c r="C1277">
        <v>0</v>
      </c>
      <c r="D1277">
        <v>4484894.3867628304</v>
      </c>
      <c r="E1277">
        <v>136472862.57776201</v>
      </c>
      <c r="F1277">
        <v>140957756.964524</v>
      </c>
      <c r="G1277">
        <v>142116638.931916</v>
      </c>
      <c r="H1277">
        <v>1158881.9673919999</v>
      </c>
      <c r="I1277">
        <v>8.1544425487516999E-3</v>
      </c>
      <c r="J1277">
        <v>2.8216200260086</v>
      </c>
      <c r="K1277">
        <v>3007.9090000000001</v>
      </c>
      <c r="L1277">
        <v>3324.4189999999999</v>
      </c>
      <c r="M1277">
        <v>2.54699681531089</v>
      </c>
      <c r="N1277">
        <v>3.5312514605471699</v>
      </c>
    </row>
    <row r="1278" spans="1:14" x14ac:dyDescent="0.25">
      <c r="A1278" s="1">
        <v>40641</v>
      </c>
      <c r="B1278">
        <v>0</v>
      </c>
      <c r="C1278">
        <v>0</v>
      </c>
      <c r="D1278">
        <v>4553789.3548622299</v>
      </c>
      <c r="E1278">
        <v>136472862.57776201</v>
      </c>
      <c r="F1278">
        <v>141026651.93262401</v>
      </c>
      <c r="G1278">
        <v>142116638.931916</v>
      </c>
      <c r="H1278">
        <v>1089986.99929199</v>
      </c>
      <c r="I1278">
        <v>7.6696649138611296E-3</v>
      </c>
      <c r="J1278">
        <v>2.8229991301165902</v>
      </c>
      <c r="K1278">
        <v>3030.0210000000002</v>
      </c>
      <c r="L1278">
        <v>3353.3580000000002</v>
      </c>
      <c r="M1278">
        <v>2.5657205179163101</v>
      </c>
      <c r="N1278">
        <v>3.5619909329231798</v>
      </c>
    </row>
    <row r="1279" spans="1:14" x14ac:dyDescent="0.25">
      <c r="A1279" s="1">
        <v>40644</v>
      </c>
      <c r="B1279">
        <v>0</v>
      </c>
      <c r="C1279">
        <v>0</v>
      </c>
      <c r="D1279">
        <v>4481533.6566116503</v>
      </c>
      <c r="E1279">
        <v>136472862.57776201</v>
      </c>
      <c r="F1279">
        <v>140954396.234373</v>
      </c>
      <c r="G1279">
        <v>142116638.931916</v>
      </c>
      <c r="H1279">
        <v>1162242.6975430001</v>
      </c>
      <c r="I1279">
        <v>8.1780902382569895E-3</v>
      </c>
      <c r="J1279">
        <v>2.8215527526374902</v>
      </c>
      <c r="K1279">
        <v>3022.7460000000001</v>
      </c>
      <c r="L1279">
        <v>3333.4270000000001</v>
      </c>
      <c r="M1279">
        <v>2.5595602910506101</v>
      </c>
      <c r="N1279">
        <v>3.5408199033808199</v>
      </c>
    </row>
    <row r="1280" spans="1:14" x14ac:dyDescent="0.25">
      <c r="A1280" s="1">
        <v>40645</v>
      </c>
      <c r="B1280">
        <v>0</v>
      </c>
      <c r="C1280">
        <v>0</v>
      </c>
      <c r="D1280">
        <v>4498337.3073675903</v>
      </c>
      <c r="E1280">
        <v>136472862.57776201</v>
      </c>
      <c r="F1280">
        <v>140971199.885129</v>
      </c>
      <c r="G1280">
        <v>142116638.931916</v>
      </c>
      <c r="H1280">
        <v>1145439.04678699</v>
      </c>
      <c r="I1280">
        <v>8.0598517907233998E-3</v>
      </c>
      <c r="J1280">
        <v>2.8218891194930902</v>
      </c>
      <c r="K1280">
        <v>3021.3690000000001</v>
      </c>
      <c r="L1280">
        <v>3326.7710000000002</v>
      </c>
      <c r="M1280">
        <v>2.5583942934706698</v>
      </c>
      <c r="N1280">
        <v>3.5337497928678601</v>
      </c>
    </row>
    <row r="1281" spans="1:14" x14ac:dyDescent="0.25">
      <c r="A1281" s="1">
        <v>40646</v>
      </c>
      <c r="B1281">
        <v>0</v>
      </c>
      <c r="C1281">
        <v>0</v>
      </c>
      <c r="D1281">
        <v>4528583.8787283003</v>
      </c>
      <c r="E1281">
        <v>136472862.57776201</v>
      </c>
      <c r="F1281">
        <v>141001446.45649001</v>
      </c>
      <c r="G1281">
        <v>142116638.931916</v>
      </c>
      <c r="H1281">
        <v>1115192.4754259901</v>
      </c>
      <c r="I1281">
        <v>7.8470225851615099E-3</v>
      </c>
      <c r="J1281">
        <v>2.82249457983318</v>
      </c>
      <c r="K1281">
        <v>3050.3980000000001</v>
      </c>
      <c r="L1281">
        <v>3372.0309999999999</v>
      </c>
      <c r="M1281">
        <v>2.5829750805063298</v>
      </c>
      <c r="N1281">
        <v>3.5818256945831202</v>
      </c>
    </row>
    <row r="1282" spans="1:14" x14ac:dyDescent="0.25">
      <c r="A1282" s="1">
        <v>40647</v>
      </c>
      <c r="B1282">
        <v>9574286.8602782506</v>
      </c>
      <c r="C1282">
        <v>-4483214.0216872403</v>
      </c>
      <c r="D1282">
        <v>9574286.8602782506</v>
      </c>
      <c r="E1282">
        <v>131353674.737407</v>
      </c>
      <c r="F1282">
        <v>140927961.59768501</v>
      </c>
      <c r="G1282">
        <v>142116638.931916</v>
      </c>
      <c r="H1282">
        <v>1188677.3342309899</v>
      </c>
      <c r="I1282">
        <v>8.3640968655362795E-3</v>
      </c>
      <c r="J1282">
        <v>2.8210235976490301</v>
      </c>
      <c r="K1282">
        <v>3042.6350000000002</v>
      </c>
      <c r="L1282">
        <v>3353.56</v>
      </c>
      <c r="M1282">
        <v>2.5764016315498499</v>
      </c>
      <c r="N1282">
        <v>3.56220550057997</v>
      </c>
    </row>
    <row r="1283" spans="1:14" x14ac:dyDescent="0.25">
      <c r="A1283" s="1">
        <v>40648</v>
      </c>
      <c r="B1283">
        <v>0</v>
      </c>
      <c r="C1283">
        <v>0</v>
      </c>
      <c r="D1283">
        <v>9511607.4045644794</v>
      </c>
      <c r="E1283">
        <v>131353674.737407</v>
      </c>
      <c r="F1283">
        <v>140865282.14197099</v>
      </c>
      <c r="G1283">
        <v>142116638.931916</v>
      </c>
      <c r="H1283">
        <v>1251356.7899450101</v>
      </c>
      <c r="I1283">
        <v>8.8051392106486201E-3</v>
      </c>
      <c r="J1283">
        <v>2.8197689124776</v>
      </c>
      <c r="K1283">
        <v>3050.5259999999998</v>
      </c>
      <c r="L1283">
        <v>3358.944</v>
      </c>
      <c r="M1283">
        <v>2.5830834666285098</v>
      </c>
      <c r="N1283">
        <v>3.56792447218481</v>
      </c>
    </row>
    <row r="1284" spans="1:14" x14ac:dyDescent="0.25">
      <c r="A1284" s="1">
        <v>40651</v>
      </c>
      <c r="B1284">
        <v>0</v>
      </c>
      <c r="C1284">
        <v>0</v>
      </c>
      <c r="D1284">
        <v>10107062.233845299</v>
      </c>
      <c r="E1284">
        <v>131353674.737407</v>
      </c>
      <c r="F1284">
        <v>141460736.97125199</v>
      </c>
      <c r="G1284">
        <v>142116638.931916</v>
      </c>
      <c r="H1284">
        <v>655901.96066400397</v>
      </c>
      <c r="I1284">
        <v>4.6152369320965102E-3</v>
      </c>
      <c r="J1284">
        <v>2.83168842160618</v>
      </c>
      <c r="K1284">
        <v>3057.3290000000002</v>
      </c>
      <c r="L1284">
        <v>3359.4380000000001</v>
      </c>
      <c r="M1284">
        <v>2.5888440196686902</v>
      </c>
      <c r="N1284">
        <v>3.56844920694944</v>
      </c>
    </row>
    <row r="1285" spans="1:14" x14ac:dyDescent="0.25">
      <c r="A1285" s="1">
        <v>40652</v>
      </c>
      <c r="B1285">
        <v>0</v>
      </c>
      <c r="C1285">
        <v>0</v>
      </c>
      <c r="D1285">
        <v>10067887.5740242</v>
      </c>
      <c r="E1285">
        <v>131353674.737407</v>
      </c>
      <c r="F1285">
        <v>141421562.31143099</v>
      </c>
      <c r="G1285">
        <v>142116638.931916</v>
      </c>
      <c r="H1285">
        <v>695076.620485008</v>
      </c>
      <c r="I1285">
        <v>4.8908883977899203E-3</v>
      </c>
      <c r="J1285">
        <v>2.8309042433740399</v>
      </c>
      <c r="K1285">
        <v>2999.0410000000002</v>
      </c>
      <c r="L1285">
        <v>3295.8119999999999</v>
      </c>
      <c r="M1285">
        <v>2.5394876892840799</v>
      </c>
      <c r="N1285">
        <v>3.5008646439239102</v>
      </c>
    </row>
    <row r="1286" spans="1:14" x14ac:dyDescent="0.25">
      <c r="A1286" s="1">
        <v>40653</v>
      </c>
      <c r="B1286">
        <v>0</v>
      </c>
      <c r="C1286">
        <v>0</v>
      </c>
      <c r="D1286">
        <v>10067887.5740242</v>
      </c>
      <c r="E1286">
        <v>131353674.737407</v>
      </c>
      <c r="F1286">
        <v>141421562.31143099</v>
      </c>
      <c r="G1286">
        <v>142116638.931916</v>
      </c>
      <c r="H1286">
        <v>695076.620485008</v>
      </c>
      <c r="I1286">
        <v>4.8908883977899203E-3</v>
      </c>
      <c r="J1286">
        <v>2.8309042433740399</v>
      </c>
      <c r="K1286">
        <v>3007.0369999999998</v>
      </c>
      <c r="L1286">
        <v>3295.7579999999998</v>
      </c>
      <c r="M1286">
        <v>2.5462584348535899</v>
      </c>
      <c r="N1286">
        <v>3.50080728425328</v>
      </c>
    </row>
    <row r="1287" spans="1:14" x14ac:dyDescent="0.25">
      <c r="A1287" s="1">
        <v>40654</v>
      </c>
      <c r="B1287">
        <v>0</v>
      </c>
      <c r="C1287">
        <v>0</v>
      </c>
      <c r="D1287">
        <v>9966033.45848931</v>
      </c>
      <c r="E1287">
        <v>131353674.737407</v>
      </c>
      <c r="F1287">
        <v>141319708.195896</v>
      </c>
      <c r="G1287">
        <v>142116638.931916</v>
      </c>
      <c r="H1287">
        <v>796930.73601999902</v>
      </c>
      <c r="I1287">
        <v>5.6075822085954697E-3</v>
      </c>
      <c r="J1287">
        <v>2.8288653799704599</v>
      </c>
      <c r="K1287">
        <v>3026.6680000000001</v>
      </c>
      <c r="L1287">
        <v>3317.3670000000002</v>
      </c>
      <c r="M1287">
        <v>2.56288130957532</v>
      </c>
      <c r="N1287">
        <v>3.5237607124496</v>
      </c>
    </row>
    <row r="1288" spans="1:14" x14ac:dyDescent="0.25">
      <c r="A1288" s="1">
        <v>40655</v>
      </c>
      <c r="B1288">
        <v>0</v>
      </c>
      <c r="C1288">
        <v>0</v>
      </c>
      <c r="D1288">
        <v>9472432.7447433807</v>
      </c>
      <c r="E1288">
        <v>131353674.737407</v>
      </c>
      <c r="F1288">
        <v>140826107.48214999</v>
      </c>
      <c r="G1288">
        <v>142116638.931916</v>
      </c>
      <c r="H1288">
        <v>1290531.44976601</v>
      </c>
      <c r="I1288">
        <v>9.0807906763420293E-3</v>
      </c>
      <c r="J1288">
        <v>2.8189847342454599</v>
      </c>
      <c r="K1288">
        <v>3010.5169999999998</v>
      </c>
      <c r="L1288">
        <v>3299.942</v>
      </c>
      <c r="M1288">
        <v>2.5492051825501698</v>
      </c>
      <c r="N1288">
        <v>3.50525159651083</v>
      </c>
    </row>
    <row r="1289" spans="1:14" x14ac:dyDescent="0.25">
      <c r="A1289" s="1">
        <v>40658</v>
      </c>
      <c r="B1289">
        <v>0</v>
      </c>
      <c r="C1289">
        <v>0</v>
      </c>
      <c r="D1289">
        <v>9135530.6702818591</v>
      </c>
      <c r="E1289">
        <v>131353674.737407</v>
      </c>
      <c r="F1289">
        <v>140489205.40768901</v>
      </c>
      <c r="G1289">
        <v>142116638.931916</v>
      </c>
      <c r="H1289">
        <v>1627433.5242269901</v>
      </c>
      <c r="I1289">
        <v>1.1451393281307801E-2</v>
      </c>
      <c r="J1289">
        <v>2.8122408014490401</v>
      </c>
      <c r="K1289">
        <v>2964.951</v>
      </c>
      <c r="L1289">
        <v>3249.5740000000001</v>
      </c>
      <c r="M1289">
        <v>2.5106214165896801</v>
      </c>
      <c r="N1289">
        <v>3.4517498948405998</v>
      </c>
    </row>
    <row r="1290" spans="1:14" x14ac:dyDescent="0.25">
      <c r="A1290" s="1">
        <v>40659</v>
      </c>
      <c r="B1290">
        <v>0</v>
      </c>
      <c r="C1290">
        <v>0</v>
      </c>
      <c r="D1290">
        <v>9347073.83331584</v>
      </c>
      <c r="E1290">
        <v>131353674.737407</v>
      </c>
      <c r="F1290">
        <v>140700748.570723</v>
      </c>
      <c r="G1290">
        <v>142116638.931916</v>
      </c>
      <c r="H1290">
        <v>1415890.3611930001</v>
      </c>
      <c r="I1290">
        <v>9.96287536655939E-3</v>
      </c>
      <c r="J1290">
        <v>2.8164753639026099</v>
      </c>
      <c r="K1290">
        <v>2938.9810000000002</v>
      </c>
      <c r="L1290">
        <v>3230.96</v>
      </c>
      <c r="M1290">
        <v>2.4886308885206399</v>
      </c>
      <c r="N1290">
        <v>3.4319778039319</v>
      </c>
    </row>
    <row r="1291" spans="1:14" x14ac:dyDescent="0.25">
      <c r="A1291" s="1">
        <v>40660</v>
      </c>
      <c r="B1291">
        <v>0</v>
      </c>
      <c r="C1291">
        <v>0</v>
      </c>
      <c r="D1291">
        <v>9472432.7447433807</v>
      </c>
      <c r="E1291">
        <v>131353674.737407</v>
      </c>
      <c r="F1291">
        <v>140826107.48214999</v>
      </c>
      <c r="G1291">
        <v>142116638.931916</v>
      </c>
      <c r="H1291">
        <v>1290531.44976601</v>
      </c>
      <c r="I1291">
        <v>9.0807906763420293E-3</v>
      </c>
      <c r="J1291">
        <v>2.8189847342454599</v>
      </c>
      <c r="K1291">
        <v>2925.4079999999999</v>
      </c>
      <c r="L1291">
        <v>3209.5030000000002</v>
      </c>
      <c r="M1291">
        <v>2.4771377257373901</v>
      </c>
      <c r="N1291">
        <v>3.4091858325862399</v>
      </c>
    </row>
    <row r="1292" spans="1:14" x14ac:dyDescent="0.25">
      <c r="A1292" s="1">
        <v>40661</v>
      </c>
      <c r="B1292">
        <v>0</v>
      </c>
      <c r="C1292">
        <v>0</v>
      </c>
      <c r="D1292">
        <v>9464597.8127791509</v>
      </c>
      <c r="E1292">
        <v>131353674.737407</v>
      </c>
      <c r="F1292">
        <v>140818272.55018601</v>
      </c>
      <c r="G1292">
        <v>142116638.931916</v>
      </c>
      <c r="H1292">
        <v>1298366.38172999</v>
      </c>
      <c r="I1292">
        <v>9.1359209694791606E-3</v>
      </c>
      <c r="J1292">
        <v>2.81882789859903</v>
      </c>
      <c r="K1292">
        <v>2887.0439999999999</v>
      </c>
      <c r="L1292">
        <v>3161.7759999999998</v>
      </c>
      <c r="M1292">
        <v>2.44465237268229</v>
      </c>
      <c r="N1292">
        <v>3.3584894436961701</v>
      </c>
    </row>
    <row r="1293" spans="1:14" x14ac:dyDescent="0.25">
      <c r="A1293" s="1">
        <v>40662</v>
      </c>
      <c r="B1293">
        <v>27018648.568924502</v>
      </c>
      <c r="C1293">
        <v>-9276559.4456378501</v>
      </c>
      <c r="D1293">
        <v>27018648.568924502</v>
      </c>
      <c r="E1293">
        <v>113538995.198091</v>
      </c>
      <c r="F1293">
        <v>140557643.76701501</v>
      </c>
      <c r="G1293">
        <v>142116638.931916</v>
      </c>
      <c r="H1293">
        <v>1558995.16490099</v>
      </c>
      <c r="I1293">
        <v>1.09698285620719E-2</v>
      </c>
      <c r="J1293">
        <v>2.8136107653969602</v>
      </c>
      <c r="K1293">
        <v>2911.511</v>
      </c>
      <c r="L1293">
        <v>3192.723</v>
      </c>
      <c r="M1293">
        <v>2.46537021058238</v>
      </c>
      <c r="N1293">
        <v>3.3913618460466401</v>
      </c>
    </row>
    <row r="1294" spans="1:14" x14ac:dyDescent="0.25">
      <c r="A1294" s="1">
        <v>40666</v>
      </c>
      <c r="B1294">
        <v>61992969.361672796</v>
      </c>
      <c r="C1294">
        <v>0</v>
      </c>
      <c r="D1294">
        <v>90375419.251880005</v>
      </c>
      <c r="E1294">
        <v>51422039.897694699</v>
      </c>
      <c r="F1294">
        <v>141797459.149575</v>
      </c>
      <c r="G1294">
        <v>142116638.931916</v>
      </c>
      <c r="H1294">
        <v>319179.78234100301</v>
      </c>
      <c r="I1294">
        <v>2.2459001615842702E-3</v>
      </c>
      <c r="J1294">
        <v>2.8384287533340502</v>
      </c>
      <c r="K1294">
        <v>2932.1880000000001</v>
      </c>
      <c r="L1294">
        <v>3211.1320000000001</v>
      </c>
      <c r="M1294">
        <v>2.4828788031462499</v>
      </c>
      <c r="N1294">
        <v>3.4109161826501899</v>
      </c>
    </row>
    <row r="1295" spans="1:14" x14ac:dyDescent="0.25">
      <c r="A1295" s="1">
        <v>40667</v>
      </c>
      <c r="B1295">
        <v>5076389.0905201295</v>
      </c>
      <c r="C1295">
        <v>0</v>
      </c>
      <c r="D1295">
        <v>93674379.586329505</v>
      </c>
      <c r="E1295">
        <v>46335498.028993502</v>
      </c>
      <c r="F1295">
        <v>140009877.61532301</v>
      </c>
      <c r="G1295">
        <v>142116638.931916</v>
      </c>
      <c r="H1295">
        <v>2106761.31659299</v>
      </c>
      <c r="I1295">
        <v>1.4824170712356101E-2</v>
      </c>
      <c r="J1295">
        <v>2.8026458637379998</v>
      </c>
      <c r="K1295">
        <v>2866.0169999999998</v>
      </c>
      <c r="L1295">
        <v>3129.0279999999998</v>
      </c>
      <c r="M1295">
        <v>2.42684741181561</v>
      </c>
      <c r="N1295">
        <v>3.32370399010864</v>
      </c>
    </row>
    <row r="1296" spans="1:14" x14ac:dyDescent="0.25">
      <c r="A1296" s="1">
        <v>40668</v>
      </c>
      <c r="B1296">
        <v>4866529.2807949204</v>
      </c>
      <c r="C1296">
        <v>-27855469.092229001</v>
      </c>
      <c r="D1296">
        <v>71516589.062458098</v>
      </c>
      <c r="E1296">
        <v>69258993.843681499</v>
      </c>
      <c r="F1296">
        <v>140775582.90614</v>
      </c>
      <c r="G1296">
        <v>142116638.931916</v>
      </c>
      <c r="H1296">
        <v>1341056.025776</v>
      </c>
      <c r="I1296">
        <v>9.4363055294212298E-3</v>
      </c>
      <c r="J1296">
        <v>2.8179733592169001</v>
      </c>
      <c r="K1296">
        <v>2872.404</v>
      </c>
      <c r="L1296">
        <v>3126.1170000000002</v>
      </c>
      <c r="M1296">
        <v>2.4322557099587399</v>
      </c>
      <c r="N1296">
        <v>3.32061187897534</v>
      </c>
    </row>
    <row r="1297" spans="1:14" x14ac:dyDescent="0.25">
      <c r="A1297" s="1">
        <v>40669</v>
      </c>
      <c r="B1297">
        <v>4553792.64672055</v>
      </c>
      <c r="C1297">
        <v>-61557217.886111699</v>
      </c>
      <c r="D1297">
        <v>14649364.881325601</v>
      </c>
      <c r="E1297">
        <v>126130197.062007</v>
      </c>
      <c r="F1297">
        <v>140779561.943333</v>
      </c>
      <c r="G1297">
        <v>142116638.931916</v>
      </c>
      <c r="H1297">
        <v>1337076.9885829999</v>
      </c>
      <c r="I1297">
        <v>9.4083071386423193E-3</v>
      </c>
      <c r="J1297">
        <v>2.8180530095410101</v>
      </c>
      <c r="K1297">
        <v>2863.886</v>
      </c>
      <c r="L1297">
        <v>3121.3960000000002</v>
      </c>
      <c r="M1297">
        <v>2.4250429522347399</v>
      </c>
      <c r="N1297">
        <v>3.3155971566598801</v>
      </c>
    </row>
    <row r="1298" spans="1:14" x14ac:dyDescent="0.25">
      <c r="A1298" s="1">
        <v>40672</v>
      </c>
      <c r="B1298">
        <v>4372776.3124741903</v>
      </c>
      <c r="C1298">
        <v>-5107736.2080424102</v>
      </c>
      <c r="D1298">
        <v>13968712.375729799</v>
      </c>
      <c r="E1298">
        <v>126846195.93253399</v>
      </c>
      <c r="F1298">
        <v>140814908.30826399</v>
      </c>
      <c r="G1298">
        <v>142116638.931916</v>
      </c>
      <c r="H1298">
        <v>1301730.62365201</v>
      </c>
      <c r="I1298">
        <v>9.1595933694690896E-3</v>
      </c>
      <c r="J1298">
        <v>2.8187605549310901</v>
      </c>
      <c r="K1298">
        <v>2872.46</v>
      </c>
      <c r="L1298">
        <v>3129.759</v>
      </c>
      <c r="M1298">
        <v>2.4323031288871899</v>
      </c>
      <c r="N1298">
        <v>3.32448047009437</v>
      </c>
    </row>
    <row r="1299" spans="1:14" x14ac:dyDescent="0.25">
      <c r="A1299" s="1">
        <v>40673</v>
      </c>
      <c r="B1299">
        <v>3915426.8501514201</v>
      </c>
      <c r="C1299">
        <v>-4871067.5424804604</v>
      </c>
      <c r="D1299">
        <v>13634786.026847599</v>
      </c>
      <c r="E1299">
        <v>127784263.636078</v>
      </c>
      <c r="F1299">
        <v>141419049.66292599</v>
      </c>
      <c r="G1299">
        <v>142116638.931916</v>
      </c>
      <c r="H1299">
        <v>697589.26899001002</v>
      </c>
      <c r="I1299">
        <v>4.9085685830510296E-3</v>
      </c>
      <c r="J1299">
        <v>2.8308539464659899</v>
      </c>
      <c r="K1299">
        <v>2890.634</v>
      </c>
      <c r="L1299">
        <v>3153.221</v>
      </c>
      <c r="M1299">
        <v>2.4476922647026198</v>
      </c>
      <c r="N1299">
        <v>3.3494021847661202</v>
      </c>
    </row>
    <row r="1300" spans="1:14" x14ac:dyDescent="0.25">
      <c r="A1300" s="1">
        <v>40674</v>
      </c>
      <c r="B1300">
        <v>0</v>
      </c>
      <c r="C1300">
        <v>-5304450.0308547802</v>
      </c>
      <c r="D1300">
        <v>8539638.5832467899</v>
      </c>
      <c r="E1300">
        <v>133078104.76687101</v>
      </c>
      <c r="F1300">
        <v>141617743.35011801</v>
      </c>
      <c r="G1300">
        <v>142116638.931916</v>
      </c>
      <c r="H1300">
        <v>498895.58179798699</v>
      </c>
      <c r="I1300">
        <v>3.5104656678307299E-3</v>
      </c>
      <c r="J1300">
        <v>2.8348312947077301</v>
      </c>
      <c r="K1300">
        <v>2883.42</v>
      </c>
      <c r="L1300">
        <v>3145.085</v>
      </c>
      <c r="M1300">
        <v>2.4415836905982702</v>
      </c>
      <c r="N1300">
        <v>3.3407599943915001</v>
      </c>
    </row>
    <row r="1301" spans="1:14" x14ac:dyDescent="0.25">
      <c r="A1301" s="1">
        <v>40675</v>
      </c>
      <c r="B1301">
        <v>0</v>
      </c>
      <c r="C1301">
        <v>-4663427.1189580904</v>
      </c>
      <c r="D1301">
        <v>3852788.81185262</v>
      </c>
      <c r="E1301">
        <v>137732205.031591</v>
      </c>
      <c r="F1301">
        <v>141584993.84344399</v>
      </c>
      <c r="G1301">
        <v>142116638.931916</v>
      </c>
      <c r="H1301">
        <v>531645.08847200905</v>
      </c>
      <c r="I1301">
        <v>3.7409067120332401E-3</v>
      </c>
      <c r="J1301">
        <v>2.8341757318932901</v>
      </c>
      <c r="K1301">
        <v>2844.0830000000001</v>
      </c>
      <c r="L1301">
        <v>3101.6030000000001</v>
      </c>
      <c r="M1301">
        <v>2.4082744336613402</v>
      </c>
      <c r="N1301">
        <v>3.29457271294247</v>
      </c>
    </row>
    <row r="1302" spans="1:14" x14ac:dyDescent="0.25">
      <c r="A1302" s="1">
        <v>40676</v>
      </c>
      <c r="B1302">
        <v>7688961.8669771198</v>
      </c>
      <c r="C1302">
        <v>-3931910.5444405801</v>
      </c>
      <c r="D1302">
        <v>7688961.8669771198</v>
      </c>
      <c r="E1302">
        <v>133951911.964232</v>
      </c>
      <c r="F1302">
        <v>141640873.831209</v>
      </c>
      <c r="G1302">
        <v>142116638.931916</v>
      </c>
      <c r="H1302">
        <v>475765.100706995</v>
      </c>
      <c r="I1302">
        <v>3.3477086446923399E-3</v>
      </c>
      <c r="J1302">
        <v>2.8352943088054499</v>
      </c>
      <c r="K1302">
        <v>2871.0309999999999</v>
      </c>
      <c r="L1302">
        <v>3128.0929999999998</v>
      </c>
      <c r="M1302">
        <v>2.4310930994451101</v>
      </c>
      <c r="N1302">
        <v>3.32271081803388</v>
      </c>
    </row>
    <row r="1303" spans="1:14" x14ac:dyDescent="0.25">
      <c r="A1303" s="1">
        <v>40679</v>
      </c>
      <c r="B1303">
        <v>0</v>
      </c>
      <c r="C1303">
        <v>0</v>
      </c>
      <c r="D1303">
        <v>7454972.7180160703</v>
      </c>
      <c r="E1303">
        <v>133951911.964232</v>
      </c>
      <c r="F1303">
        <v>141406884.682248</v>
      </c>
      <c r="G1303">
        <v>142116638.931916</v>
      </c>
      <c r="H1303">
        <v>709754.24966800201</v>
      </c>
      <c r="I1303">
        <v>4.9941671503223803E-3</v>
      </c>
      <c r="J1303">
        <v>2.83061043412701</v>
      </c>
      <c r="K1303">
        <v>2849.067</v>
      </c>
      <c r="L1303">
        <v>3100.4630000000002</v>
      </c>
      <c r="M1303">
        <v>2.41249471829346</v>
      </c>
      <c r="N1303">
        <v>3.29336178656254</v>
      </c>
    </row>
    <row r="1304" spans="1:14" x14ac:dyDescent="0.25">
      <c r="A1304" s="1">
        <v>40680</v>
      </c>
      <c r="B1304">
        <v>0</v>
      </c>
      <c r="C1304">
        <v>0</v>
      </c>
      <c r="D1304">
        <v>7439286.2946220301</v>
      </c>
      <c r="E1304">
        <v>133951911.964232</v>
      </c>
      <c r="F1304">
        <v>141391198.258854</v>
      </c>
      <c r="G1304">
        <v>142116638.931916</v>
      </c>
      <c r="H1304">
        <v>725440.67306199705</v>
      </c>
      <c r="I1304">
        <v>5.1045442568447901E-3</v>
      </c>
      <c r="J1304">
        <v>2.8302964313552699</v>
      </c>
      <c r="K1304">
        <v>2852.7730000000001</v>
      </c>
      <c r="L1304">
        <v>3116.0279999999998</v>
      </c>
      <c r="M1304">
        <v>2.4156328352370098</v>
      </c>
      <c r="N1304">
        <v>3.3098951805130099</v>
      </c>
    </row>
    <row r="1305" spans="1:14" x14ac:dyDescent="0.25">
      <c r="A1305" s="1">
        <v>40681</v>
      </c>
      <c r="B1305">
        <v>8640746.9806747995</v>
      </c>
      <c r="C1305">
        <v>-7432750.28487451</v>
      </c>
      <c r="D1305">
        <v>8640746.9806747995</v>
      </c>
      <c r="E1305">
        <v>132711768.2739</v>
      </c>
      <c r="F1305">
        <v>141352515.25457501</v>
      </c>
      <c r="G1305">
        <v>142116638.931916</v>
      </c>
      <c r="H1305">
        <v>764123.677340984</v>
      </c>
      <c r="I1305">
        <v>5.37673620122028E-3</v>
      </c>
      <c r="J1305">
        <v>2.8295220948313999</v>
      </c>
      <c r="K1305">
        <v>2872.7710000000002</v>
      </c>
      <c r="L1305">
        <v>3139.3789999999999</v>
      </c>
      <c r="M1305">
        <v>2.4325664732934098</v>
      </c>
      <c r="N1305">
        <v>3.33469898919514</v>
      </c>
    </row>
    <row r="1306" spans="1:14" x14ac:dyDescent="0.25">
      <c r="A1306" s="1">
        <v>40682</v>
      </c>
      <c r="B1306">
        <v>0</v>
      </c>
      <c r="C1306">
        <v>0</v>
      </c>
      <c r="D1306">
        <v>8534290.1390237696</v>
      </c>
      <c r="E1306">
        <v>132711768.2739</v>
      </c>
      <c r="F1306">
        <v>141246058.41292399</v>
      </c>
      <c r="G1306">
        <v>142116638.931916</v>
      </c>
      <c r="H1306">
        <v>870580.51899200701</v>
      </c>
      <c r="I1306">
        <v>6.1258169735429599E-3</v>
      </c>
      <c r="J1306">
        <v>2.8273910964189901</v>
      </c>
      <c r="K1306">
        <v>2859.5740000000001</v>
      </c>
      <c r="L1306">
        <v>3120.6390000000001</v>
      </c>
      <c r="M1306">
        <v>2.4213916947440399</v>
      </c>
      <c r="N1306">
        <v>3.3147930590549701</v>
      </c>
    </row>
    <row r="1307" spans="1:14" x14ac:dyDescent="0.25">
      <c r="A1307" s="1">
        <v>40683</v>
      </c>
      <c r="B1307">
        <v>0</v>
      </c>
      <c r="C1307">
        <v>0</v>
      </c>
      <c r="D1307">
        <v>8339119.26266356</v>
      </c>
      <c r="E1307">
        <v>132711768.2739</v>
      </c>
      <c r="F1307">
        <v>141050887.53656399</v>
      </c>
      <c r="G1307">
        <v>142116638.931916</v>
      </c>
      <c r="H1307">
        <v>1065751.3953520099</v>
      </c>
      <c r="I1307">
        <v>7.4991317227997298E-3</v>
      </c>
      <c r="J1307">
        <v>2.82348426599625</v>
      </c>
      <c r="K1307">
        <v>2858.4589999999998</v>
      </c>
      <c r="L1307">
        <v>3121.596</v>
      </c>
      <c r="M1307">
        <v>2.4204475500079199</v>
      </c>
      <c r="N1307">
        <v>3.3158095998844299</v>
      </c>
    </row>
    <row r="1308" spans="1:14" x14ac:dyDescent="0.25">
      <c r="A1308" s="1">
        <v>40686</v>
      </c>
      <c r="B1308">
        <v>0</v>
      </c>
      <c r="C1308">
        <v>0</v>
      </c>
      <c r="D1308">
        <v>8179434.0001870301</v>
      </c>
      <c r="E1308">
        <v>132711768.2739</v>
      </c>
      <c r="F1308">
        <v>140891202.27408701</v>
      </c>
      <c r="G1308">
        <v>142116638.931916</v>
      </c>
      <c r="H1308">
        <v>1225436.6578289899</v>
      </c>
      <c r="I1308">
        <v>8.6227528812868898E-3</v>
      </c>
      <c r="J1308">
        <v>2.8202877683776202</v>
      </c>
      <c r="K1308">
        <v>2774.569</v>
      </c>
      <c r="L1308">
        <v>3022.98</v>
      </c>
      <c r="M1308">
        <v>2.34941230165551</v>
      </c>
      <c r="N1308">
        <v>3.21105809472418</v>
      </c>
    </row>
    <row r="1309" spans="1:14" x14ac:dyDescent="0.25">
      <c r="A1309" s="1">
        <v>40687</v>
      </c>
      <c r="B1309">
        <v>8561327.7911820896</v>
      </c>
      <c r="C1309">
        <v>0</v>
      </c>
      <c r="D1309">
        <v>16705276.177485401</v>
      </c>
      <c r="E1309">
        <v>124133317.827136</v>
      </c>
      <c r="F1309">
        <v>140838594.004621</v>
      </c>
      <c r="G1309">
        <v>142116638.931916</v>
      </c>
      <c r="H1309">
        <v>1278044.9272950001</v>
      </c>
      <c r="I1309">
        <v>8.9929295886829602E-3</v>
      </c>
      <c r="J1309">
        <v>2.8192346830430099</v>
      </c>
      <c r="K1309">
        <v>2767.056</v>
      </c>
      <c r="L1309">
        <v>3026.223</v>
      </c>
      <c r="M1309">
        <v>2.3430505443439</v>
      </c>
      <c r="N1309">
        <v>3.2145028616102298</v>
      </c>
    </row>
    <row r="1310" spans="1:14" x14ac:dyDescent="0.25">
      <c r="A1310" s="1">
        <v>40688</v>
      </c>
      <c r="B1310">
        <v>31706312.161110301</v>
      </c>
      <c r="C1310">
        <v>-8002005.93076865</v>
      </c>
      <c r="D1310">
        <v>40369835.2397497</v>
      </c>
      <c r="E1310">
        <v>100349594.960611</v>
      </c>
      <c r="F1310">
        <v>140719430.20036</v>
      </c>
      <c r="G1310">
        <v>142116638.931916</v>
      </c>
      <c r="H1310">
        <v>1397208.731556</v>
      </c>
      <c r="I1310">
        <v>9.8314225699171007E-3</v>
      </c>
      <c r="J1310">
        <v>2.8168493231755001</v>
      </c>
      <c r="K1310">
        <v>2741.741</v>
      </c>
      <c r="L1310">
        <v>2990.3429999999998</v>
      </c>
      <c r="M1310">
        <v>2.32161464838441</v>
      </c>
      <c r="N1310">
        <v>3.1763905471262799</v>
      </c>
    </row>
    <row r="1311" spans="1:14" x14ac:dyDescent="0.25">
      <c r="A1311" s="1">
        <v>40689</v>
      </c>
      <c r="B1311">
        <v>0</v>
      </c>
      <c r="C1311">
        <v>0</v>
      </c>
      <c r="D1311">
        <v>40082589.180310197</v>
      </c>
      <c r="E1311">
        <v>100349594.960611</v>
      </c>
      <c r="F1311">
        <v>140432184.140921</v>
      </c>
      <c r="G1311">
        <v>142116638.931916</v>
      </c>
      <c r="H1311">
        <v>1684454.7909949999</v>
      </c>
      <c r="I1311">
        <v>1.18526219284005E-2</v>
      </c>
      <c r="J1311">
        <v>2.8110993789996002</v>
      </c>
      <c r="K1311">
        <v>2736.527</v>
      </c>
      <c r="L1311">
        <v>2978.3809999999999</v>
      </c>
      <c r="M1311">
        <v>2.3171996074390102</v>
      </c>
      <c r="N1311">
        <v>3.1636843178660499</v>
      </c>
    </row>
    <row r="1312" spans="1:14" x14ac:dyDescent="0.25">
      <c r="A1312" s="1">
        <v>40690</v>
      </c>
      <c r="B1312">
        <v>0</v>
      </c>
      <c r="C1312">
        <v>-8765718.3660967201</v>
      </c>
      <c r="D1312">
        <v>30375076.425147399</v>
      </c>
      <c r="E1312">
        <v>109097781.889975</v>
      </c>
      <c r="F1312">
        <v>139472858.31512299</v>
      </c>
      <c r="G1312">
        <v>142116638.931916</v>
      </c>
      <c r="H1312">
        <v>2643780.6167930099</v>
      </c>
      <c r="I1312">
        <v>1.8602892924167499E-2</v>
      </c>
      <c r="J1312">
        <v>2.7918960870359002</v>
      </c>
      <c r="K1312">
        <v>2709.9470000000001</v>
      </c>
      <c r="L1312">
        <v>2963.308</v>
      </c>
      <c r="M1312">
        <v>2.2946925517564898</v>
      </c>
      <c r="N1312">
        <v>3.14767353424797</v>
      </c>
    </row>
    <row r="1313" spans="1:14" x14ac:dyDescent="0.25">
      <c r="A1313" s="1">
        <v>40693</v>
      </c>
      <c r="B1313">
        <v>59255415.195736498</v>
      </c>
      <c r="C1313">
        <v>-15773013.5024116</v>
      </c>
      <c r="D1313">
        <v>73236877.129635498</v>
      </c>
      <c r="E1313">
        <v>65465323.339253902</v>
      </c>
      <c r="F1313">
        <v>138702200.468889</v>
      </c>
      <c r="G1313">
        <v>142116638.931916</v>
      </c>
      <c r="H1313">
        <v>3414438.463027</v>
      </c>
      <c r="I1313">
        <v>2.4025606633314499E-2</v>
      </c>
      <c r="J1313">
        <v>2.7764694538447801</v>
      </c>
      <c r="K1313">
        <v>2706.3609999999999</v>
      </c>
      <c r="L1313">
        <v>2954.5059999999999</v>
      </c>
      <c r="M1313">
        <v>2.2916560468024798</v>
      </c>
      <c r="N1313">
        <v>3.1383239079355998</v>
      </c>
    </row>
    <row r="1314" spans="1:14" x14ac:dyDescent="0.25">
      <c r="A1314" s="1">
        <v>40694</v>
      </c>
      <c r="B1314">
        <v>71622569.091959894</v>
      </c>
      <c r="C1314">
        <v>-7040195.1282287901</v>
      </c>
      <c r="D1314">
        <v>138725761.67583701</v>
      </c>
      <c r="E1314">
        <v>725623.84708241501</v>
      </c>
      <c r="F1314">
        <v>139451385.52292001</v>
      </c>
      <c r="G1314">
        <v>142116638.931916</v>
      </c>
      <c r="H1314">
        <v>2665253.4089959902</v>
      </c>
      <c r="I1314">
        <v>1.8753985662951299E-2</v>
      </c>
      <c r="J1314">
        <v>2.7914662557034502</v>
      </c>
      <c r="K1314">
        <v>2743.4720000000002</v>
      </c>
      <c r="L1314">
        <v>3001.556</v>
      </c>
      <c r="M1314">
        <v>2.32308040133349</v>
      </c>
      <c r="N1314">
        <v>3.18830117651058</v>
      </c>
    </row>
    <row r="1315" spans="1:14" x14ac:dyDescent="0.25">
      <c r="A1315" s="1">
        <v>40695</v>
      </c>
      <c r="B1315">
        <v>15785926.972239099</v>
      </c>
      <c r="C1315">
        <v>-7098328.7824169798</v>
      </c>
      <c r="D1315">
        <v>148499716.72493699</v>
      </c>
      <c r="E1315">
        <v>-8007742.8542490099</v>
      </c>
      <c r="F1315">
        <v>140491973.87068799</v>
      </c>
      <c r="G1315">
        <v>142116638.931916</v>
      </c>
      <c r="H1315">
        <v>1624665.0612280101</v>
      </c>
      <c r="I1315">
        <v>1.1431913064073601E-2</v>
      </c>
      <c r="J1315">
        <v>2.8122962191203098</v>
      </c>
      <c r="K1315">
        <v>2743.5720000000001</v>
      </c>
      <c r="L1315">
        <v>3004.1729999999998</v>
      </c>
      <c r="M1315">
        <v>2.3231650779914399</v>
      </c>
      <c r="N1315">
        <v>3.19108099610379</v>
      </c>
    </row>
    <row r="1316" spans="1:14" x14ac:dyDescent="0.25">
      <c r="A1316" s="1">
        <v>40696</v>
      </c>
      <c r="B1316">
        <v>240730.942689855</v>
      </c>
      <c r="C1316">
        <v>-59341680.762220897</v>
      </c>
      <c r="D1316">
        <v>87168537.068218902</v>
      </c>
      <c r="E1316">
        <v>50974042.141872197</v>
      </c>
      <c r="F1316">
        <v>138142579.21009099</v>
      </c>
      <c r="G1316">
        <v>142116638.931916</v>
      </c>
      <c r="H1316">
        <v>3974059.7218249999</v>
      </c>
      <c r="I1316">
        <v>2.7963366933613301E-2</v>
      </c>
      <c r="J1316">
        <v>2.76526724273694</v>
      </c>
      <c r="K1316">
        <v>2705.181</v>
      </c>
      <c r="L1316">
        <v>2955.7049999999999</v>
      </c>
      <c r="M1316">
        <v>2.2906568622386998</v>
      </c>
      <c r="N1316">
        <v>3.1395975050667699</v>
      </c>
    </row>
    <row r="1317" spans="1:14" x14ac:dyDescent="0.25">
      <c r="A1317" s="1">
        <v>40697</v>
      </c>
      <c r="B1317">
        <v>1297019.9638336799</v>
      </c>
      <c r="C1317">
        <v>-67815745.120910704</v>
      </c>
      <c r="D1317">
        <v>22070454.425649598</v>
      </c>
      <c r="E1317">
        <v>117354541.76877999</v>
      </c>
      <c r="F1317">
        <v>139424996.19442901</v>
      </c>
      <c r="G1317">
        <v>142116638.931916</v>
      </c>
      <c r="H1317">
        <v>2691642.7374869902</v>
      </c>
      <c r="I1317">
        <v>1.8939673480291599E-2</v>
      </c>
      <c r="J1317">
        <v>2.79093800767123</v>
      </c>
      <c r="K1317">
        <v>2728.02</v>
      </c>
      <c r="L1317">
        <v>2986.3490000000002</v>
      </c>
      <c r="M1317">
        <v>2.3099961641474001</v>
      </c>
      <c r="N1317">
        <v>3.1721480559320501</v>
      </c>
    </row>
    <row r="1318" spans="1:14" x14ac:dyDescent="0.25">
      <c r="A1318" s="1">
        <v>40701</v>
      </c>
      <c r="B1318">
        <v>7317587.4659022801</v>
      </c>
      <c r="C1318">
        <v>-20439473.243096899</v>
      </c>
      <c r="D1318">
        <v>9226365.7005381007</v>
      </c>
      <c r="E1318">
        <v>130420913.424556</v>
      </c>
      <c r="F1318">
        <v>139647279.125094</v>
      </c>
      <c r="G1318">
        <v>142116638.931916</v>
      </c>
      <c r="H1318">
        <v>2469359.8068220001</v>
      </c>
      <c r="I1318">
        <v>1.73755854724724E-2</v>
      </c>
      <c r="J1318">
        <v>2.7953875532805701</v>
      </c>
      <c r="K1318">
        <v>2744.3</v>
      </c>
      <c r="L1318">
        <v>3004.2620000000002</v>
      </c>
      <c r="M1318">
        <v>2.3237815240613</v>
      </c>
      <c r="N1318">
        <v>3.1911755333387202</v>
      </c>
    </row>
    <row r="1319" spans="1:14" x14ac:dyDescent="0.25">
      <c r="A1319" s="1">
        <v>40702</v>
      </c>
      <c r="B1319">
        <v>0</v>
      </c>
      <c r="C1319">
        <v>-503467.51117345301</v>
      </c>
      <c r="D1319">
        <v>8796107.3669010494</v>
      </c>
      <c r="E1319">
        <v>130923374.000707</v>
      </c>
      <c r="F1319">
        <v>139719481.36760899</v>
      </c>
      <c r="G1319">
        <v>142116638.931916</v>
      </c>
      <c r="H1319">
        <v>2397157.564307</v>
      </c>
      <c r="I1319">
        <v>1.6867536287959999E-2</v>
      </c>
      <c r="J1319">
        <v>2.79683286071019</v>
      </c>
      <c r="K1319">
        <v>2750.288</v>
      </c>
      <c r="L1319">
        <v>3008.652</v>
      </c>
      <c r="M1319">
        <v>2.3288519623392099</v>
      </c>
      <c r="N1319">
        <v>3.1958386621175499</v>
      </c>
    </row>
    <row r="1320" spans="1:14" x14ac:dyDescent="0.25">
      <c r="A1320" s="1">
        <v>40703</v>
      </c>
      <c r="B1320">
        <v>0</v>
      </c>
      <c r="C1320">
        <v>-1438200.8601148201</v>
      </c>
      <c r="D1320">
        <v>7308739.8612936996</v>
      </c>
      <c r="E1320">
        <v>132358698.459102</v>
      </c>
      <c r="F1320">
        <v>139667438.32039601</v>
      </c>
      <c r="G1320">
        <v>142116638.931916</v>
      </c>
      <c r="H1320">
        <v>2449200.61151999</v>
      </c>
      <c r="I1320">
        <v>1.7233735823806901E-2</v>
      </c>
      <c r="J1320">
        <v>2.7957910897045202</v>
      </c>
      <c r="K1320">
        <v>2703.3449999999998</v>
      </c>
      <c r="L1320">
        <v>2951.8890000000001</v>
      </c>
      <c r="M1320">
        <v>2.2891021987987799</v>
      </c>
      <c r="N1320">
        <v>3.1355440883423902</v>
      </c>
    </row>
    <row r="1321" spans="1:14" x14ac:dyDescent="0.25">
      <c r="A1321" s="1">
        <v>40704</v>
      </c>
      <c r="B1321">
        <v>0</v>
      </c>
      <c r="C1321">
        <v>0</v>
      </c>
      <c r="D1321">
        <v>7291469.7719837697</v>
      </c>
      <c r="E1321">
        <v>132358698.459102</v>
      </c>
      <c r="F1321">
        <v>139650168.23108599</v>
      </c>
      <c r="G1321">
        <v>142116638.931916</v>
      </c>
      <c r="H1321">
        <v>2466470.7008300102</v>
      </c>
      <c r="I1321">
        <v>1.7355256353984199E-2</v>
      </c>
      <c r="J1321">
        <v>2.7954453859213602</v>
      </c>
      <c r="K1321">
        <v>2705.143</v>
      </c>
      <c r="L1321">
        <v>2961.9319999999998</v>
      </c>
      <c r="M1321">
        <v>2.2906246851086798</v>
      </c>
      <c r="N1321">
        <v>3.14621192486308</v>
      </c>
    </row>
    <row r="1322" spans="1:14" x14ac:dyDescent="0.25">
      <c r="A1322" s="1">
        <v>40707</v>
      </c>
      <c r="B1322">
        <v>0</v>
      </c>
      <c r="C1322">
        <v>0</v>
      </c>
      <c r="D1322">
        <v>7200233.09608908</v>
      </c>
      <c r="E1322">
        <v>132358698.459102</v>
      </c>
      <c r="F1322">
        <v>139558931.55519101</v>
      </c>
      <c r="G1322">
        <v>142116638.931916</v>
      </c>
      <c r="H1322">
        <v>2557707.3767249901</v>
      </c>
      <c r="I1322">
        <v>1.7997240829417002E-2</v>
      </c>
      <c r="J1322">
        <v>2.7936190569746202</v>
      </c>
      <c r="K1322">
        <v>2700.3789999999999</v>
      </c>
      <c r="L1322">
        <v>2950.348</v>
      </c>
      <c r="M1322">
        <v>2.2865906891240502</v>
      </c>
      <c r="N1322">
        <v>3.1339072132972499</v>
      </c>
    </row>
    <row r="1323" spans="1:14" x14ac:dyDescent="0.25">
      <c r="A1323" s="1">
        <v>40708</v>
      </c>
      <c r="B1323">
        <v>0</v>
      </c>
      <c r="C1323">
        <v>0</v>
      </c>
      <c r="D1323">
        <v>7350210.98618217</v>
      </c>
      <c r="E1323">
        <v>132358698.459102</v>
      </c>
      <c r="F1323">
        <v>139708909.44528401</v>
      </c>
      <c r="G1323">
        <v>142116638.931916</v>
      </c>
      <c r="H1323">
        <v>2407729.4866319899</v>
      </c>
      <c r="I1323">
        <v>1.6941925341940198E-2</v>
      </c>
      <c r="J1323">
        <v>2.7966212373956001</v>
      </c>
      <c r="K1323">
        <v>2730.04</v>
      </c>
      <c r="L1323">
        <v>2993.5590000000002</v>
      </c>
      <c r="M1323">
        <v>2.3117066326379399</v>
      </c>
      <c r="N1323">
        <v>3.1798066341770199</v>
      </c>
    </row>
    <row r="1324" spans="1:14" x14ac:dyDescent="0.25">
      <c r="A1324" s="1">
        <v>40709</v>
      </c>
      <c r="B1324">
        <v>8983905.4740500599</v>
      </c>
      <c r="C1324">
        <v>-7308156.6610212903</v>
      </c>
      <c r="D1324">
        <v>8983905.4740500599</v>
      </c>
      <c r="E1324">
        <v>130650365.52180301</v>
      </c>
      <c r="F1324">
        <v>139634270.99585301</v>
      </c>
      <c r="G1324">
        <v>142116638.931916</v>
      </c>
      <c r="H1324">
        <v>2482367.9360629902</v>
      </c>
      <c r="I1324">
        <v>1.74671168324789E-2</v>
      </c>
      <c r="J1324">
        <v>2.7951271632264301</v>
      </c>
      <c r="K1324">
        <v>2705.431</v>
      </c>
      <c r="L1324">
        <v>2963.1190000000001</v>
      </c>
      <c r="M1324">
        <v>2.2908685538835698</v>
      </c>
      <c r="N1324">
        <v>3.1474727754007699</v>
      </c>
    </row>
    <row r="1325" spans="1:14" x14ac:dyDescent="0.25">
      <c r="A1325" s="1">
        <v>40710</v>
      </c>
      <c r="B1325">
        <v>0</v>
      </c>
      <c r="C1325">
        <v>0</v>
      </c>
      <c r="D1325">
        <v>8752014.4917889796</v>
      </c>
      <c r="E1325">
        <v>130650365.52180301</v>
      </c>
      <c r="F1325">
        <v>139402380.013592</v>
      </c>
      <c r="G1325">
        <v>142116638.931916</v>
      </c>
      <c r="H1325">
        <v>2714258.91832399</v>
      </c>
      <c r="I1325">
        <v>1.9098811643190602E-2</v>
      </c>
      <c r="J1325">
        <v>2.7904852885720102</v>
      </c>
      <c r="K1325">
        <v>2664.2829999999999</v>
      </c>
      <c r="L1325">
        <v>2917.578</v>
      </c>
      <c r="M1325">
        <v>2.2560258026712101</v>
      </c>
      <c r="N1325">
        <v>3.09909839095502</v>
      </c>
    </row>
    <row r="1326" spans="1:14" x14ac:dyDescent="0.25">
      <c r="A1326" s="1">
        <v>40711</v>
      </c>
      <c r="B1326">
        <v>0</v>
      </c>
      <c r="C1326">
        <v>0</v>
      </c>
      <c r="D1326">
        <v>8624848.4692587107</v>
      </c>
      <c r="E1326">
        <v>130650365.52180301</v>
      </c>
      <c r="F1326">
        <v>139275213.99106199</v>
      </c>
      <c r="G1326">
        <v>142116638.931916</v>
      </c>
      <c r="H1326">
        <v>2841424.9408540102</v>
      </c>
      <c r="I1326">
        <v>1.9993612023256901E-2</v>
      </c>
      <c r="J1326">
        <v>2.78793974440668</v>
      </c>
      <c r="K1326">
        <v>2642.8180000000002</v>
      </c>
      <c r="L1326">
        <v>2892.1570000000002</v>
      </c>
      <c r="M1326">
        <v>2.23784995804272</v>
      </c>
      <c r="N1326">
        <v>3.0720957948988099</v>
      </c>
    </row>
    <row r="1327" spans="1:14" x14ac:dyDescent="0.25">
      <c r="A1327" s="1">
        <v>40714</v>
      </c>
      <c r="B1327">
        <v>0</v>
      </c>
      <c r="C1327">
        <v>0</v>
      </c>
      <c r="D1327">
        <v>8505162.8009949308</v>
      </c>
      <c r="E1327">
        <v>130650365.52180301</v>
      </c>
      <c r="F1327">
        <v>139155528.32279801</v>
      </c>
      <c r="G1327">
        <v>142116638.931916</v>
      </c>
      <c r="H1327">
        <v>2961110.6091179801</v>
      </c>
      <c r="I1327">
        <v>2.0835777086851699E-2</v>
      </c>
      <c r="J1327">
        <v>2.7855439381334199</v>
      </c>
      <c r="K1327">
        <v>2621.2530000000002</v>
      </c>
      <c r="L1327">
        <v>2874.8960000000002</v>
      </c>
      <c r="M1327">
        <v>2.2195894367562699</v>
      </c>
      <c r="N1327">
        <v>3.05376088240418</v>
      </c>
    </row>
    <row r="1328" spans="1:14" x14ac:dyDescent="0.25">
      <c r="A1328" s="1">
        <v>40715</v>
      </c>
      <c r="B1328">
        <v>9062785.4408344999</v>
      </c>
      <c r="C1328">
        <v>-8452800.3211295307</v>
      </c>
      <c r="D1328">
        <v>9062785.4408344999</v>
      </c>
      <c r="E1328">
        <v>130005349.230574</v>
      </c>
      <c r="F1328">
        <v>139068134.67140901</v>
      </c>
      <c r="G1328">
        <v>142116638.931916</v>
      </c>
      <c r="H1328">
        <v>3048504.2605069899</v>
      </c>
      <c r="I1328">
        <v>2.14507202212081E-2</v>
      </c>
      <c r="J1328">
        <v>2.7837945368786401</v>
      </c>
      <c r="K1328">
        <v>2646.4830000000002</v>
      </c>
      <c r="L1328">
        <v>2909.0729999999999</v>
      </c>
      <c r="M1328">
        <v>2.2409533575565002</v>
      </c>
      <c r="N1328">
        <v>3.0900642428311</v>
      </c>
    </row>
    <row r="1329" spans="1:14" x14ac:dyDescent="0.25">
      <c r="A1329" s="1">
        <v>40716</v>
      </c>
      <c r="B1329">
        <v>0</v>
      </c>
      <c r="C1329">
        <v>0</v>
      </c>
      <c r="D1329">
        <v>9129669.4662281107</v>
      </c>
      <c r="E1329">
        <v>130005349.230574</v>
      </c>
      <c r="F1329">
        <v>139135018.69680199</v>
      </c>
      <c r="G1329">
        <v>142116638.931916</v>
      </c>
      <c r="H1329">
        <v>2981620.2351140101</v>
      </c>
      <c r="I1329">
        <v>2.09800925318985E-2</v>
      </c>
      <c r="J1329">
        <v>2.7851333869677202</v>
      </c>
      <c r="K1329">
        <v>2649.3209999999999</v>
      </c>
      <c r="L1329">
        <v>2908.5819999999999</v>
      </c>
      <c r="M1329">
        <v>2.2433564811090601</v>
      </c>
      <c r="N1329">
        <v>3.0895426947148401</v>
      </c>
    </row>
    <row r="1330" spans="1:14" x14ac:dyDescent="0.25">
      <c r="A1330" s="1">
        <v>40717</v>
      </c>
      <c r="B1330">
        <v>0</v>
      </c>
      <c r="C1330">
        <v>0</v>
      </c>
      <c r="D1330">
        <v>9213274.4979701303</v>
      </c>
      <c r="E1330">
        <v>130005349.230574</v>
      </c>
      <c r="F1330">
        <v>139218623.728544</v>
      </c>
      <c r="G1330">
        <v>142116638.931916</v>
      </c>
      <c r="H1330">
        <v>2898015.2033719998</v>
      </c>
      <c r="I1330">
        <v>2.0391807920256001E-2</v>
      </c>
      <c r="J1330">
        <v>2.7868069495790899</v>
      </c>
      <c r="K1330">
        <v>2688.2489999999998</v>
      </c>
      <c r="L1330">
        <v>2957.6289999999999</v>
      </c>
      <c r="M1330">
        <v>2.2763194105149802</v>
      </c>
      <c r="N1330">
        <v>3.1416412088869201</v>
      </c>
    </row>
    <row r="1331" spans="1:14" x14ac:dyDescent="0.25">
      <c r="A1331" s="1">
        <v>40718</v>
      </c>
      <c r="B1331">
        <v>0</v>
      </c>
      <c r="C1331">
        <v>0</v>
      </c>
      <c r="D1331">
        <v>9397205.5678025596</v>
      </c>
      <c r="E1331">
        <v>130005349.230574</v>
      </c>
      <c r="F1331">
        <v>139402554.79837701</v>
      </c>
      <c r="G1331">
        <v>142116638.931916</v>
      </c>
      <c r="H1331">
        <v>2714084.1335389898</v>
      </c>
      <c r="I1331">
        <v>1.90975817746382E-2</v>
      </c>
      <c r="J1331">
        <v>2.79048878732412</v>
      </c>
      <c r="K1331">
        <v>2746.2109999999998</v>
      </c>
      <c r="L1331">
        <v>3027.47</v>
      </c>
      <c r="M1331">
        <v>2.32539969499468</v>
      </c>
      <c r="N1331">
        <v>3.21582744511529</v>
      </c>
    </row>
    <row r="1332" spans="1:14" x14ac:dyDescent="0.25">
      <c r="A1332" s="1">
        <v>40721</v>
      </c>
      <c r="B1332">
        <v>8949922.1040372998</v>
      </c>
      <c r="C1332">
        <v>-9447368.5868477691</v>
      </c>
      <c r="D1332">
        <v>8949922.1040372998</v>
      </c>
      <c r="E1332">
        <v>130466001.13200299</v>
      </c>
      <c r="F1332">
        <v>139415923.23604</v>
      </c>
      <c r="G1332">
        <v>142116638.931916</v>
      </c>
      <c r="H1332">
        <v>2700715.695876</v>
      </c>
      <c r="I1332">
        <v>1.9003515113876501E-2</v>
      </c>
      <c r="J1332">
        <v>2.7907563898472998</v>
      </c>
      <c r="K1332">
        <v>2758.23</v>
      </c>
      <c r="L1332">
        <v>3036.491</v>
      </c>
      <c r="M1332">
        <v>2.3355769825134201</v>
      </c>
      <c r="N1332">
        <v>3.2254096967585402</v>
      </c>
    </row>
    <row r="1333" spans="1:14" x14ac:dyDescent="0.25">
      <c r="A1333" s="1">
        <v>40722</v>
      </c>
      <c r="B1333">
        <v>8448307.9305932</v>
      </c>
      <c r="C1333">
        <v>0</v>
      </c>
      <c r="D1333">
        <v>17421401.353993699</v>
      </c>
      <c r="E1333">
        <v>122000796.585549</v>
      </c>
      <c r="F1333">
        <v>139422197.939542</v>
      </c>
      <c r="G1333">
        <v>142116638.931916</v>
      </c>
      <c r="H1333">
        <v>2694440.9923740001</v>
      </c>
      <c r="I1333">
        <v>1.8959363327364E-2</v>
      </c>
      <c r="J1333">
        <v>2.7908819936412299</v>
      </c>
      <c r="K1333">
        <v>2759.2020000000002</v>
      </c>
      <c r="L1333">
        <v>3041.7339999999999</v>
      </c>
      <c r="M1333">
        <v>2.3364000396286801</v>
      </c>
      <c r="N1333">
        <v>3.23097889589007</v>
      </c>
    </row>
    <row r="1334" spans="1:14" x14ac:dyDescent="0.25">
      <c r="A1334" s="1">
        <v>40723</v>
      </c>
      <c r="B1334">
        <v>0</v>
      </c>
      <c r="C1334">
        <v>0</v>
      </c>
      <c r="D1334">
        <v>17184691.927807901</v>
      </c>
      <c r="E1334">
        <v>122000796.585549</v>
      </c>
      <c r="F1334">
        <v>139185488.513356</v>
      </c>
      <c r="G1334">
        <v>142116638.931916</v>
      </c>
      <c r="H1334">
        <v>2931150.4185600001</v>
      </c>
      <c r="I1334">
        <v>2.0624962992294198E-2</v>
      </c>
      <c r="J1334">
        <v>2.7861436658495999</v>
      </c>
      <c r="K1334">
        <v>2728.4830000000002</v>
      </c>
      <c r="L1334">
        <v>3000.1689999999999</v>
      </c>
      <c r="M1334">
        <v>2.3103882170736898</v>
      </c>
      <c r="N1334">
        <v>3.1868278827483398</v>
      </c>
    </row>
    <row r="1335" spans="1:14" x14ac:dyDescent="0.25">
      <c r="A1335" s="1">
        <v>40724</v>
      </c>
      <c r="B1335">
        <v>0</v>
      </c>
      <c r="C1335">
        <v>-9181635.2976693306</v>
      </c>
      <c r="D1335">
        <v>8388952.1371698305</v>
      </c>
      <c r="E1335">
        <v>131164068.61262301</v>
      </c>
      <c r="F1335">
        <v>139553020.74979201</v>
      </c>
      <c r="G1335">
        <v>142116638.931916</v>
      </c>
      <c r="H1335">
        <v>2563618.1821239898</v>
      </c>
      <c r="I1335">
        <v>1.8038832056478198E-2</v>
      </c>
      <c r="J1335">
        <v>2.7935007375061298</v>
      </c>
      <c r="K1335">
        <v>2762.076</v>
      </c>
      <c r="L1335">
        <v>3044.0889999999999</v>
      </c>
      <c r="M1335">
        <v>2.3388336467781001</v>
      </c>
      <c r="N1335">
        <v>3.2334804148591298</v>
      </c>
    </row>
    <row r="1336" spans="1:14" x14ac:dyDescent="0.25">
      <c r="A1336" s="1">
        <v>40725</v>
      </c>
      <c r="B1336">
        <v>16699178</v>
      </c>
      <c r="C1336">
        <v>-8468093.1950676609</v>
      </c>
      <c r="D1336">
        <v>16699178</v>
      </c>
      <c r="E1336">
        <v>122882649.26530001</v>
      </c>
      <c r="F1336">
        <v>139581827.26530001</v>
      </c>
      <c r="G1336">
        <v>142116638.931916</v>
      </c>
      <c r="H1336">
        <v>2534811.66661599</v>
      </c>
      <c r="I1336">
        <v>1.78361357661318E-2</v>
      </c>
      <c r="J1336">
        <v>2.7940773715473299</v>
      </c>
      <c r="K1336">
        <v>2759.3620000000001</v>
      </c>
      <c r="L1336">
        <v>3049.7449999999999</v>
      </c>
      <c r="M1336">
        <v>2.3365355222813902</v>
      </c>
      <c r="N1336">
        <v>3.2394883092493498</v>
      </c>
    </row>
    <row r="1337" spans="1:14" x14ac:dyDescent="0.25">
      <c r="A1337" s="1">
        <v>40728</v>
      </c>
      <c r="B1337">
        <v>40983938.853908002</v>
      </c>
      <c r="C1337">
        <v>0</v>
      </c>
      <c r="D1337">
        <v>58329708.853908002</v>
      </c>
      <c r="E1337">
        <v>81816742.533684298</v>
      </c>
      <c r="F1337">
        <v>140146451.38759199</v>
      </c>
      <c r="G1337">
        <v>142116638.931916</v>
      </c>
      <c r="H1337">
        <v>1970187.5443240099</v>
      </c>
      <c r="I1337">
        <v>1.38631729481575E-2</v>
      </c>
      <c r="J1337">
        <v>2.80537972740865</v>
      </c>
      <c r="K1337">
        <v>2812.8180000000002</v>
      </c>
      <c r="L1337">
        <v>3121.98</v>
      </c>
      <c r="M1337">
        <v>2.3818002765539701</v>
      </c>
      <c r="N1337">
        <v>3.3162174908755602</v>
      </c>
    </row>
    <row r="1338" spans="1:14" x14ac:dyDescent="0.25">
      <c r="A1338" s="1">
        <v>40729</v>
      </c>
      <c r="B1338">
        <v>5598696.4868825702</v>
      </c>
      <c r="C1338">
        <v>0</v>
      </c>
      <c r="D1338">
        <v>64599381.521012798</v>
      </c>
      <c r="E1338">
        <v>76206848.653827906</v>
      </c>
      <c r="F1338">
        <v>140806230.17484099</v>
      </c>
      <c r="G1338">
        <v>142116638.931916</v>
      </c>
      <c r="H1338">
        <v>1310408.7570750101</v>
      </c>
      <c r="I1338">
        <v>9.2206568275428405E-3</v>
      </c>
      <c r="J1338">
        <v>2.8185868405106702</v>
      </c>
      <c r="K1338">
        <v>2816.355</v>
      </c>
      <c r="L1338">
        <v>3122.5</v>
      </c>
      <c r="M1338">
        <v>2.38479528994558</v>
      </c>
      <c r="N1338">
        <v>3.3167698432593902</v>
      </c>
    </row>
    <row r="1339" spans="1:14" x14ac:dyDescent="0.25">
      <c r="A1339" s="1">
        <v>40730</v>
      </c>
      <c r="B1339">
        <v>0</v>
      </c>
      <c r="C1339">
        <v>-17644190</v>
      </c>
      <c r="D1339">
        <v>47032833.057246901</v>
      </c>
      <c r="E1339">
        <v>93815750.273827896</v>
      </c>
      <c r="F1339">
        <v>140848583.33107501</v>
      </c>
      <c r="G1339">
        <v>142116638.931916</v>
      </c>
      <c r="H1339">
        <v>1268055.60084099</v>
      </c>
      <c r="I1339">
        <v>8.9226399552586894E-3</v>
      </c>
      <c r="J1339">
        <v>2.8194346442525</v>
      </c>
      <c r="K1339">
        <v>2810.4789999999998</v>
      </c>
      <c r="L1339">
        <v>3113.712</v>
      </c>
      <c r="M1339">
        <v>2.3798196895245698</v>
      </c>
      <c r="N1339">
        <v>3.3074350879727401</v>
      </c>
    </row>
    <row r="1340" spans="1:14" x14ac:dyDescent="0.25">
      <c r="A1340" s="1">
        <v>40731</v>
      </c>
      <c r="B1340">
        <v>5469132.3804121502</v>
      </c>
      <c r="C1340">
        <v>-41800630.816848002</v>
      </c>
      <c r="D1340">
        <v>10907118.621009</v>
      </c>
      <c r="E1340">
        <v>130052709.183869</v>
      </c>
      <c r="F1340">
        <v>140959827.804878</v>
      </c>
      <c r="G1340">
        <v>142116638.931916</v>
      </c>
      <c r="H1340">
        <v>1156811.1270379999</v>
      </c>
      <c r="I1340">
        <v>8.1398711349499105E-3</v>
      </c>
      <c r="J1340">
        <v>2.8216614790278598</v>
      </c>
      <c r="K1340">
        <v>2794.2669999999998</v>
      </c>
      <c r="L1340">
        <v>3101.68</v>
      </c>
      <c r="M1340">
        <v>2.3660919097380702</v>
      </c>
      <c r="N1340">
        <v>3.2946545035839199</v>
      </c>
    </row>
    <row r="1341" spans="1:14" x14ac:dyDescent="0.25">
      <c r="A1341" s="1">
        <v>40732</v>
      </c>
      <c r="B1341">
        <v>6010865</v>
      </c>
      <c r="C1341">
        <v>0</v>
      </c>
      <c r="D1341">
        <v>16860337.9569204</v>
      </c>
      <c r="E1341">
        <v>124029822.453869</v>
      </c>
      <c r="F1341">
        <v>140890160.41079</v>
      </c>
      <c r="G1341">
        <v>142116638.931916</v>
      </c>
      <c r="H1341">
        <v>1226478.521126</v>
      </c>
      <c r="I1341">
        <v>8.6300839250326809E-3</v>
      </c>
      <c r="J1341">
        <v>2.8202669128929299</v>
      </c>
      <c r="K1341">
        <v>2797.7739999999999</v>
      </c>
      <c r="L1341">
        <v>3109.183</v>
      </c>
      <c r="M1341">
        <v>2.3690615201323002</v>
      </c>
      <c r="N1341">
        <v>3.3026243111528402</v>
      </c>
    </row>
    <row r="1342" spans="1:14" x14ac:dyDescent="0.25">
      <c r="A1342" s="1">
        <v>40735</v>
      </c>
      <c r="B1342">
        <v>41899487.041661397</v>
      </c>
      <c r="C1342">
        <v>0</v>
      </c>
      <c r="D1342">
        <v>59227768.505290598</v>
      </c>
      <c r="E1342">
        <v>82046536.438124403</v>
      </c>
      <c r="F1342">
        <v>141274304.94341499</v>
      </c>
      <c r="G1342">
        <v>142116638.931916</v>
      </c>
      <c r="H1342">
        <v>842333.98850101198</v>
      </c>
      <c r="I1342">
        <v>5.9270610030719203E-3</v>
      </c>
      <c r="J1342">
        <v>2.8279565209675601</v>
      </c>
      <c r="K1342">
        <v>2802.692</v>
      </c>
      <c r="L1342">
        <v>3113.2060000000001</v>
      </c>
      <c r="M1342">
        <v>2.3732259181701698</v>
      </c>
      <c r="N1342">
        <v>3.3068976066146298</v>
      </c>
    </row>
    <row r="1343" spans="1:14" x14ac:dyDescent="0.25">
      <c r="A1343" s="1">
        <v>40736</v>
      </c>
      <c r="B1343">
        <v>16650817.5817695</v>
      </c>
      <c r="C1343">
        <v>-10581486.692205301</v>
      </c>
      <c r="D1343">
        <v>64547193.073959798</v>
      </c>
      <c r="E1343">
        <v>75922740.940012306</v>
      </c>
      <c r="F1343">
        <v>140469934.01397201</v>
      </c>
      <c r="G1343">
        <v>142116638.931916</v>
      </c>
      <c r="H1343">
        <v>1646704.9179439801</v>
      </c>
      <c r="I1343">
        <v>1.15869959374206E-2</v>
      </c>
      <c r="J1343">
        <v>2.81185503658152</v>
      </c>
      <c r="K1343">
        <v>2754.5819999999999</v>
      </c>
      <c r="L1343">
        <v>3056.9050000000002</v>
      </c>
      <c r="M1343">
        <v>2.33248797803149</v>
      </c>
      <c r="N1343">
        <v>3.24709377668818</v>
      </c>
    </row>
    <row r="1344" spans="1:14" x14ac:dyDescent="0.25">
      <c r="A1344" s="1">
        <v>40737</v>
      </c>
      <c r="B1344">
        <v>3218283.33610741</v>
      </c>
      <c r="C1344">
        <v>-6535550</v>
      </c>
      <c r="D1344">
        <v>62280316.708016001</v>
      </c>
      <c r="E1344">
        <v>79220499.937232703</v>
      </c>
      <c r="F1344">
        <v>141500816.64524901</v>
      </c>
      <c r="G1344">
        <v>142116638.931916</v>
      </c>
      <c r="H1344">
        <v>615822.28666698898</v>
      </c>
      <c r="I1344">
        <v>4.3332173579056603E-3</v>
      </c>
      <c r="J1344">
        <v>2.8324907159475599</v>
      </c>
      <c r="K1344">
        <v>2795.4760000000001</v>
      </c>
      <c r="L1344">
        <v>3106.2469999999998</v>
      </c>
      <c r="M1344">
        <v>2.3671156505326598</v>
      </c>
      <c r="N1344">
        <v>3.2995056446164801</v>
      </c>
    </row>
    <row r="1345" spans="1:14" x14ac:dyDescent="0.25">
      <c r="A1345" s="1">
        <v>40738</v>
      </c>
      <c r="B1345">
        <v>0</v>
      </c>
      <c r="C1345">
        <v>-14030815.3274292</v>
      </c>
      <c r="D1345">
        <v>48757102.911210701</v>
      </c>
      <c r="E1345">
        <v>93223253.634007007</v>
      </c>
      <c r="F1345">
        <v>141980356.54521799</v>
      </c>
      <c r="G1345">
        <v>142116638.931916</v>
      </c>
      <c r="H1345">
        <v>136282.38669800799</v>
      </c>
      <c r="I1345">
        <v>9.5894743727577595E-4</v>
      </c>
      <c r="J1345">
        <v>2.8420898995197201</v>
      </c>
      <c r="K1345">
        <v>2810.444</v>
      </c>
      <c r="L1345">
        <v>3115.7449999999999</v>
      </c>
      <c r="M1345">
        <v>2.3797900526942799</v>
      </c>
      <c r="N1345">
        <v>3.3095945733502701</v>
      </c>
    </row>
    <row r="1346" spans="1:14" x14ac:dyDescent="0.25">
      <c r="A1346" s="1">
        <v>40739</v>
      </c>
      <c r="B1346">
        <v>0</v>
      </c>
      <c r="C1346">
        <v>-21184512.026376002</v>
      </c>
      <c r="D1346">
        <v>27821952.185849998</v>
      </c>
      <c r="E1346">
        <v>114365396.63632999</v>
      </c>
      <c r="F1346">
        <v>142187348.82218</v>
      </c>
      <c r="G1346">
        <v>142187348.82218</v>
      </c>
      <c r="H1346">
        <v>0</v>
      </c>
      <c r="I1346">
        <v>0</v>
      </c>
      <c r="J1346">
        <v>2.8462333646718498</v>
      </c>
      <c r="K1346">
        <v>2820.1689999999999</v>
      </c>
      <c r="L1346">
        <v>3128.8890000000001</v>
      </c>
      <c r="M1346">
        <v>2.3880248576797101</v>
      </c>
      <c r="N1346">
        <v>3.32355634206758</v>
      </c>
    </row>
    <row r="1347" spans="1:14" x14ac:dyDescent="0.25">
      <c r="A1347" s="1">
        <v>40742</v>
      </c>
      <c r="B1347">
        <v>0</v>
      </c>
      <c r="C1347">
        <v>-3279611.7844361402</v>
      </c>
      <c r="D1347">
        <v>24617543.6542941</v>
      </c>
      <c r="E1347">
        <v>117638449.197198</v>
      </c>
      <c r="F1347">
        <v>142255992.85149199</v>
      </c>
      <c r="G1347">
        <v>142255992.85149199</v>
      </c>
      <c r="H1347">
        <v>0</v>
      </c>
      <c r="I1347">
        <v>0</v>
      </c>
      <c r="J1347">
        <v>2.8476074456159801</v>
      </c>
      <c r="K1347">
        <v>2816.6880000000001</v>
      </c>
      <c r="L1347">
        <v>3122.6</v>
      </c>
      <c r="M1347">
        <v>2.38507726321654</v>
      </c>
      <c r="N1347">
        <v>3.3168760648716602</v>
      </c>
    </row>
    <row r="1348" spans="1:14" x14ac:dyDescent="0.25">
      <c r="A1348" s="1">
        <v>40743</v>
      </c>
      <c r="B1348">
        <v>0</v>
      </c>
      <c r="C1348">
        <v>-3770378.2581796302</v>
      </c>
      <c r="D1348">
        <v>20548192.271275099</v>
      </c>
      <c r="E1348">
        <v>121401286.698861</v>
      </c>
      <c r="F1348">
        <v>141949478.97013599</v>
      </c>
      <c r="G1348">
        <v>142255992.85149199</v>
      </c>
      <c r="H1348">
        <v>306513.88135600102</v>
      </c>
      <c r="I1348">
        <v>2.1546641038594802E-3</v>
      </c>
      <c r="J1348">
        <v>2.8414718080710299</v>
      </c>
      <c r="K1348">
        <v>2796.9830000000002</v>
      </c>
      <c r="L1348">
        <v>3095.125</v>
      </c>
      <c r="M1348">
        <v>2.3683917277679298</v>
      </c>
      <c r="N1348">
        <v>3.28769167689935</v>
      </c>
    </row>
    <row r="1349" spans="1:14" x14ac:dyDescent="0.25">
      <c r="A1349" s="1">
        <v>40744</v>
      </c>
      <c r="B1349">
        <v>0</v>
      </c>
      <c r="C1349">
        <v>-4198970.77999279</v>
      </c>
      <c r="D1349">
        <v>16443526.5843578</v>
      </c>
      <c r="E1349">
        <v>125591859.537294</v>
      </c>
      <c r="F1349">
        <v>142035386.12165099</v>
      </c>
      <c r="G1349">
        <v>142255992.85149199</v>
      </c>
      <c r="H1349">
        <v>220606.729840994</v>
      </c>
      <c r="I1349">
        <v>1.5507728385917401E-3</v>
      </c>
      <c r="J1349">
        <v>2.8431914533343501</v>
      </c>
      <c r="K1349">
        <v>2794.2049999999999</v>
      </c>
      <c r="L1349">
        <v>3091.567</v>
      </c>
      <c r="M1349">
        <v>2.3660394102101399</v>
      </c>
      <c r="N1349">
        <v>3.2839123119346398</v>
      </c>
    </row>
    <row r="1350" spans="1:14" x14ac:dyDescent="0.25">
      <c r="A1350" s="1">
        <v>40745</v>
      </c>
      <c r="B1350">
        <v>0</v>
      </c>
      <c r="C1350">
        <v>-9843560.6998530496</v>
      </c>
      <c r="D1350">
        <v>6428901.79824524</v>
      </c>
      <c r="E1350">
        <v>135415733.115747</v>
      </c>
      <c r="F1350">
        <v>141844634.91399199</v>
      </c>
      <c r="G1350">
        <v>142255992.85149199</v>
      </c>
      <c r="H1350">
        <v>411357.9375</v>
      </c>
      <c r="I1350">
        <v>2.8916738708466001E-3</v>
      </c>
      <c r="J1350">
        <v>2.8393730935710702</v>
      </c>
      <c r="K1350">
        <v>2765.8939999999998</v>
      </c>
      <c r="L1350">
        <v>3059.1390000000001</v>
      </c>
      <c r="M1350">
        <v>2.3420666015785399</v>
      </c>
      <c r="N1350">
        <v>3.2494667675063802</v>
      </c>
    </row>
    <row r="1351" spans="1:14" x14ac:dyDescent="0.25">
      <c r="A1351" s="1">
        <v>40746</v>
      </c>
      <c r="B1351">
        <v>0</v>
      </c>
      <c r="C1351">
        <v>0</v>
      </c>
      <c r="D1351">
        <v>6410855.61861871</v>
      </c>
      <c r="E1351">
        <v>135415733.115747</v>
      </c>
      <c r="F1351">
        <v>141826588.734366</v>
      </c>
      <c r="G1351">
        <v>142255992.85149199</v>
      </c>
      <c r="H1351">
        <v>429404.11712598801</v>
      </c>
      <c r="I1351">
        <v>3.0185309491619402E-3</v>
      </c>
      <c r="J1351">
        <v>2.8390118544103302</v>
      </c>
      <c r="K1351">
        <v>2770.79</v>
      </c>
      <c r="L1351">
        <v>3067.9850000000001</v>
      </c>
      <c r="M1351">
        <v>2.3462123707516702</v>
      </c>
      <c r="N1351">
        <v>3.25886313132815</v>
      </c>
    </row>
    <row r="1352" spans="1:14" x14ac:dyDescent="0.25">
      <c r="A1352" s="1">
        <v>40749</v>
      </c>
      <c r="B1352">
        <v>0</v>
      </c>
      <c r="C1352">
        <v>0</v>
      </c>
      <c r="D1352">
        <v>6053503.9546547597</v>
      </c>
      <c r="E1352">
        <v>135415733.115747</v>
      </c>
      <c r="F1352">
        <v>141469237.070402</v>
      </c>
      <c r="G1352">
        <v>142255992.85149199</v>
      </c>
      <c r="H1352">
        <v>786755.78108999098</v>
      </c>
      <c r="I1352">
        <v>5.5305633549746101E-3</v>
      </c>
      <c r="J1352">
        <v>2.8318585722279099</v>
      </c>
      <c r="K1352">
        <v>2688.7460000000001</v>
      </c>
      <c r="L1352">
        <v>2968.2890000000002</v>
      </c>
      <c r="M1352">
        <v>2.2767402535049799</v>
      </c>
      <c r="N1352">
        <v>3.1529644327553501</v>
      </c>
    </row>
    <row r="1353" spans="1:14" x14ac:dyDescent="0.25">
      <c r="A1353" s="1">
        <v>40750</v>
      </c>
      <c r="B1353">
        <v>0</v>
      </c>
      <c r="C1353">
        <v>0</v>
      </c>
      <c r="D1353">
        <v>6052802.4433053201</v>
      </c>
      <c r="E1353">
        <v>135415733.115747</v>
      </c>
      <c r="F1353">
        <v>141468535.55905199</v>
      </c>
      <c r="G1353">
        <v>142255992.85149199</v>
      </c>
      <c r="H1353">
        <v>787457.29243999696</v>
      </c>
      <c r="I1353">
        <v>5.5354946857111504E-3</v>
      </c>
      <c r="J1353">
        <v>2.8318445297337802</v>
      </c>
      <c r="K1353">
        <v>2703.0259999999998</v>
      </c>
      <c r="L1353">
        <v>2977.7660000000001</v>
      </c>
      <c r="M1353">
        <v>2.2888320802599198</v>
      </c>
      <c r="N1353">
        <v>3.1630310549505598</v>
      </c>
    </row>
    <row r="1354" spans="1:14" x14ac:dyDescent="0.25">
      <c r="A1354" s="1">
        <v>40751</v>
      </c>
      <c r="B1354">
        <v>0</v>
      </c>
      <c r="C1354">
        <v>0</v>
      </c>
      <c r="D1354">
        <v>6081178.1777145704</v>
      </c>
      <c r="E1354">
        <v>135415733.115747</v>
      </c>
      <c r="F1354">
        <v>141496911.29346201</v>
      </c>
      <c r="G1354">
        <v>142255992.85149199</v>
      </c>
      <c r="H1354">
        <v>759081.558029979</v>
      </c>
      <c r="I1354">
        <v>5.3360251671254501E-3</v>
      </c>
      <c r="J1354">
        <v>2.83241254062008</v>
      </c>
      <c r="K1354">
        <v>2723.4920000000002</v>
      </c>
      <c r="L1354">
        <v>3000.0520000000001</v>
      </c>
      <c r="M1354">
        <v>2.30616200507552</v>
      </c>
      <c r="N1354">
        <v>3.18670360346198</v>
      </c>
    </row>
    <row r="1355" spans="1:14" x14ac:dyDescent="0.25">
      <c r="A1355" s="1">
        <v>40752</v>
      </c>
      <c r="B1355">
        <v>10258801.111275099</v>
      </c>
      <c r="C1355">
        <v>-6123584.1391126001</v>
      </c>
      <c r="D1355">
        <v>10258801.111275099</v>
      </c>
      <c r="E1355">
        <v>131247751.37308399</v>
      </c>
      <c r="F1355">
        <v>141506552.484359</v>
      </c>
      <c r="G1355">
        <v>142255992.85149199</v>
      </c>
      <c r="H1355">
        <v>749440.36713299202</v>
      </c>
      <c r="I1355">
        <v>5.2682516364380497E-3</v>
      </c>
      <c r="J1355">
        <v>2.8326055330306801</v>
      </c>
      <c r="K1355">
        <v>2708.777</v>
      </c>
      <c r="L1355">
        <v>2981.002</v>
      </c>
      <c r="M1355">
        <v>2.2937018348585001</v>
      </c>
      <c r="N1355">
        <v>3.1664683863237499</v>
      </c>
    </row>
    <row r="1356" spans="1:14" x14ac:dyDescent="0.25">
      <c r="A1356" s="1">
        <v>40753</v>
      </c>
      <c r="B1356">
        <v>0</v>
      </c>
      <c r="C1356">
        <v>0</v>
      </c>
      <c r="D1356">
        <v>10229903.0799757</v>
      </c>
      <c r="E1356">
        <v>131247751.37308399</v>
      </c>
      <c r="F1356">
        <v>141477654.45305899</v>
      </c>
      <c r="G1356">
        <v>142255992.85149199</v>
      </c>
      <c r="H1356">
        <v>778338.39843299997</v>
      </c>
      <c r="I1356">
        <v>5.4713926832280803E-3</v>
      </c>
      <c r="J1356">
        <v>2.8320270670733301</v>
      </c>
      <c r="K1356">
        <v>2701.7289999999998</v>
      </c>
      <c r="L1356">
        <v>2972.0790000000002</v>
      </c>
      <c r="M1356">
        <v>2.2877338240063398</v>
      </c>
      <c r="N1356">
        <v>3.1569902318605401</v>
      </c>
    </row>
    <row r="1357" spans="1:14" x14ac:dyDescent="0.25">
      <c r="A1357" s="1">
        <v>40756</v>
      </c>
      <c r="B1357">
        <v>9128095.5887600109</v>
      </c>
      <c r="C1357">
        <v>0</v>
      </c>
      <c r="D1357">
        <v>19849265.200824998</v>
      </c>
      <c r="E1357">
        <v>122101399.593146</v>
      </c>
      <c r="F1357">
        <v>141950664.793971</v>
      </c>
      <c r="G1357">
        <v>142255992.85149199</v>
      </c>
      <c r="H1357">
        <v>305328.05752098601</v>
      </c>
      <c r="I1357">
        <v>2.1463282593636099E-3</v>
      </c>
      <c r="J1357">
        <v>2.8414955452838799</v>
      </c>
      <c r="K1357">
        <v>2703.7829999999999</v>
      </c>
      <c r="L1357">
        <v>2977.721</v>
      </c>
      <c r="M1357">
        <v>2.28947308256059</v>
      </c>
      <c r="N1357">
        <v>3.1629832552250399</v>
      </c>
    </row>
    <row r="1358" spans="1:14" x14ac:dyDescent="0.25">
      <c r="A1358" s="1">
        <v>40757</v>
      </c>
      <c r="B1358">
        <v>0</v>
      </c>
      <c r="C1358">
        <v>-11000517.2479588</v>
      </c>
      <c r="D1358">
        <v>8982364.0191281307</v>
      </c>
      <c r="E1358">
        <v>133079915.806609</v>
      </c>
      <c r="F1358">
        <v>142062279.825737</v>
      </c>
      <c r="G1358">
        <v>142255992.85149199</v>
      </c>
      <c r="H1358">
        <v>193713.02575498799</v>
      </c>
      <c r="I1358">
        <v>1.3617213719580501E-3</v>
      </c>
      <c r="J1358">
        <v>2.84372979769834</v>
      </c>
      <c r="K1358">
        <v>2679.259</v>
      </c>
      <c r="L1358">
        <v>2956.3829999999998</v>
      </c>
      <c r="M1358">
        <v>2.2687069789654699</v>
      </c>
      <c r="N1358">
        <v>3.1403176875979901</v>
      </c>
    </row>
    <row r="1359" spans="1:14" x14ac:dyDescent="0.25">
      <c r="A1359" s="1">
        <v>40758</v>
      </c>
      <c r="B1359">
        <v>0</v>
      </c>
      <c r="C1359">
        <v>0</v>
      </c>
      <c r="D1359">
        <v>8982364.0191281307</v>
      </c>
      <c r="E1359">
        <v>133079915.806609</v>
      </c>
      <c r="F1359">
        <v>142062279.825737</v>
      </c>
      <c r="G1359">
        <v>142255992.85149199</v>
      </c>
      <c r="H1359">
        <v>193713.02575498799</v>
      </c>
      <c r="I1359">
        <v>1.3617213719580501E-3</v>
      </c>
      <c r="J1359">
        <v>2.84372979769834</v>
      </c>
      <c r="K1359">
        <v>2678.4850000000001</v>
      </c>
      <c r="L1359">
        <v>2954.87</v>
      </c>
      <c r="M1359">
        <v>2.2680515816329598</v>
      </c>
      <c r="N1359">
        <v>3.1387105546042799</v>
      </c>
    </row>
    <row r="1360" spans="1:14" x14ac:dyDescent="0.25">
      <c r="A1360" s="1">
        <v>40759</v>
      </c>
      <c r="B1360">
        <v>0</v>
      </c>
      <c r="C1360">
        <v>0</v>
      </c>
      <c r="D1360">
        <v>9035357.3171760906</v>
      </c>
      <c r="E1360">
        <v>133079915.806609</v>
      </c>
      <c r="F1360">
        <v>142115273.12378499</v>
      </c>
      <c r="G1360">
        <v>142255992.85149199</v>
      </c>
      <c r="H1360">
        <v>140719.72770699899</v>
      </c>
      <c r="I1360">
        <v>9.892006999937281E-4</v>
      </c>
      <c r="J1360">
        <v>2.8447905903374702</v>
      </c>
      <c r="K1360">
        <v>2684.0390000000002</v>
      </c>
      <c r="L1360">
        <v>2960.3090000000002</v>
      </c>
      <c r="M1360">
        <v>2.2727545232153799</v>
      </c>
      <c r="N1360">
        <v>3.1444879480958701</v>
      </c>
    </row>
    <row r="1361" spans="1:14" x14ac:dyDescent="0.25">
      <c r="A1361" s="1">
        <v>40760</v>
      </c>
      <c r="B1361">
        <v>0</v>
      </c>
      <c r="C1361">
        <v>0</v>
      </c>
      <c r="D1361">
        <v>8810135.8004722893</v>
      </c>
      <c r="E1361">
        <v>133079915.806609</v>
      </c>
      <c r="F1361">
        <v>141890051.607081</v>
      </c>
      <c r="G1361">
        <v>142255992.85149199</v>
      </c>
      <c r="H1361">
        <v>365941.24441099202</v>
      </c>
      <c r="I1361">
        <v>2.5724135558423599E-3</v>
      </c>
      <c r="J1361">
        <v>2.8402822216211598</v>
      </c>
      <c r="K1361">
        <v>2626.4229999999998</v>
      </c>
      <c r="L1361">
        <v>2897.4169999999999</v>
      </c>
      <c r="M1361">
        <v>2.2239672199721801</v>
      </c>
      <c r="N1361">
        <v>3.07768305170443</v>
      </c>
    </row>
    <row r="1362" spans="1:14" x14ac:dyDescent="0.25">
      <c r="A1362" s="1">
        <v>40763</v>
      </c>
      <c r="B1362">
        <v>0</v>
      </c>
      <c r="C1362">
        <v>0</v>
      </c>
      <c r="D1362">
        <v>8028484.6542649698</v>
      </c>
      <c r="E1362">
        <v>133079915.806609</v>
      </c>
      <c r="F1362">
        <v>141108400.46087399</v>
      </c>
      <c r="G1362">
        <v>142255992.85149199</v>
      </c>
      <c r="H1362">
        <v>1147592.3906179999</v>
      </c>
      <c r="I1362">
        <v>8.0670934673101897E-3</v>
      </c>
      <c r="J1362">
        <v>2.8246355301939898</v>
      </c>
      <c r="K1362">
        <v>2526.8159999999998</v>
      </c>
      <c r="L1362">
        <v>2793.8969999999999</v>
      </c>
      <c r="M1362">
        <v>2.13962334129012</v>
      </c>
      <c r="N1362">
        <v>2.9677224386782601</v>
      </c>
    </row>
    <row r="1363" spans="1:14" x14ac:dyDescent="0.25">
      <c r="A1363" s="1">
        <v>40764</v>
      </c>
      <c r="B1363">
        <v>0</v>
      </c>
      <c r="C1363">
        <v>0</v>
      </c>
      <c r="D1363">
        <v>7737021.5150012197</v>
      </c>
      <c r="E1363">
        <v>133079915.806609</v>
      </c>
      <c r="F1363">
        <v>140816937.32161</v>
      </c>
      <c r="G1363">
        <v>142255992.85149199</v>
      </c>
      <c r="H1363">
        <v>1439055.52988198</v>
      </c>
      <c r="I1363">
        <v>1.01159571631143E-2</v>
      </c>
      <c r="J1363">
        <v>2.8188011706787699</v>
      </c>
      <c r="K1363">
        <v>2526.0700000000002</v>
      </c>
      <c r="L1363">
        <v>2798.19</v>
      </c>
      <c r="M1363">
        <v>2.1389916534218298</v>
      </c>
      <c r="N1363">
        <v>2.9722825324931899</v>
      </c>
    </row>
    <row r="1364" spans="1:14" x14ac:dyDescent="0.25">
      <c r="A1364" s="1">
        <v>40765</v>
      </c>
      <c r="B1364">
        <v>0</v>
      </c>
      <c r="C1364">
        <v>0</v>
      </c>
      <c r="D1364">
        <v>7816511.4620731501</v>
      </c>
      <c r="E1364">
        <v>133079915.806609</v>
      </c>
      <c r="F1364">
        <v>140896427.268682</v>
      </c>
      <c r="G1364">
        <v>142255992.85149199</v>
      </c>
      <c r="H1364">
        <v>1359565.58280998</v>
      </c>
      <c r="I1364">
        <v>9.55717615516769E-3</v>
      </c>
      <c r="J1364">
        <v>2.8203923596374598</v>
      </c>
      <c r="K1364">
        <v>2549.1759999999999</v>
      </c>
      <c r="L1364">
        <v>2824.12</v>
      </c>
      <c r="M1364">
        <v>2.15855704200724</v>
      </c>
      <c r="N1364">
        <v>2.9998257965558701</v>
      </c>
    </row>
    <row r="1365" spans="1:14" x14ac:dyDescent="0.25">
      <c r="A1365" s="1">
        <v>40766</v>
      </c>
      <c r="B1365">
        <v>0</v>
      </c>
      <c r="C1365">
        <v>0</v>
      </c>
      <c r="D1365">
        <v>7882753.0846330998</v>
      </c>
      <c r="E1365">
        <v>133079915.806609</v>
      </c>
      <c r="F1365">
        <v>140962668.891242</v>
      </c>
      <c r="G1365">
        <v>142255992.85149199</v>
      </c>
      <c r="H1365">
        <v>1293323.96024999</v>
      </c>
      <c r="I1365">
        <v>9.0915253152122396E-3</v>
      </c>
      <c r="J1365">
        <v>2.8217183504363801</v>
      </c>
      <c r="K1365">
        <v>2581.5079999999998</v>
      </c>
      <c r="L1365">
        <v>2866.924</v>
      </c>
      <c r="M1365">
        <v>2.1859346990549202</v>
      </c>
      <c r="N1365">
        <v>3.04529289547368</v>
      </c>
    </row>
    <row r="1366" spans="1:14" x14ac:dyDescent="0.25">
      <c r="A1366" s="1">
        <v>40767</v>
      </c>
      <c r="B1366">
        <v>0</v>
      </c>
      <c r="C1366">
        <v>0</v>
      </c>
      <c r="D1366">
        <v>7948994.7071930403</v>
      </c>
      <c r="E1366">
        <v>133079915.806609</v>
      </c>
      <c r="F1366">
        <v>141028910.51380199</v>
      </c>
      <c r="G1366">
        <v>142255992.85149199</v>
      </c>
      <c r="H1366">
        <v>1227082.33769</v>
      </c>
      <c r="I1366">
        <v>8.6258744752567805E-3</v>
      </c>
      <c r="J1366">
        <v>2.8230443412352901</v>
      </c>
      <c r="K1366">
        <v>2593.1729999999998</v>
      </c>
      <c r="L1366">
        <v>2875.3649999999998</v>
      </c>
      <c r="M1366">
        <v>2.1958122312045298</v>
      </c>
      <c r="N1366">
        <v>3.0542590617657401</v>
      </c>
    </row>
    <row r="1367" spans="1:14" x14ac:dyDescent="0.25">
      <c r="A1367" s="1">
        <v>40770</v>
      </c>
      <c r="B1367">
        <v>0</v>
      </c>
      <c r="C1367">
        <v>0</v>
      </c>
      <c r="D1367">
        <v>8041732.9787769597</v>
      </c>
      <c r="E1367">
        <v>133079915.806609</v>
      </c>
      <c r="F1367">
        <v>141121648.785386</v>
      </c>
      <c r="G1367">
        <v>142255992.85149199</v>
      </c>
      <c r="H1367">
        <v>1134344.06610599</v>
      </c>
      <c r="I1367">
        <v>7.9739632993190597E-3</v>
      </c>
      <c r="J1367">
        <v>2.8249007283537702</v>
      </c>
      <c r="K1367">
        <v>2626.77</v>
      </c>
      <c r="L1367">
        <v>2917.8829999999998</v>
      </c>
      <c r="M1367">
        <v>2.2242610479752498</v>
      </c>
      <c r="N1367">
        <v>3.0994223668724499</v>
      </c>
    </row>
    <row r="1368" spans="1:14" x14ac:dyDescent="0.25">
      <c r="A1368" s="1">
        <v>40771</v>
      </c>
      <c r="B1368">
        <v>0</v>
      </c>
      <c r="C1368">
        <v>0</v>
      </c>
      <c r="D1368">
        <v>8028484.6542649698</v>
      </c>
      <c r="E1368">
        <v>133079915.806609</v>
      </c>
      <c r="F1368">
        <v>141108400.46087399</v>
      </c>
      <c r="G1368">
        <v>142255992.85149199</v>
      </c>
      <c r="H1368">
        <v>1147592.3906179999</v>
      </c>
      <c r="I1368">
        <v>8.0670934673101897E-3</v>
      </c>
      <c r="J1368">
        <v>2.8246355301939898</v>
      </c>
      <c r="K1368">
        <v>2608.1660000000002</v>
      </c>
      <c r="L1368">
        <v>2897.5810000000001</v>
      </c>
      <c r="M1368">
        <v>2.2085078025306499</v>
      </c>
      <c r="N1368">
        <v>3.0778572551485599</v>
      </c>
    </row>
    <row r="1369" spans="1:14" x14ac:dyDescent="0.25">
      <c r="A1369" s="1">
        <v>40772</v>
      </c>
      <c r="B1369">
        <v>0</v>
      </c>
      <c r="C1369">
        <v>0</v>
      </c>
      <c r="D1369">
        <v>7922498.0581690604</v>
      </c>
      <c r="E1369">
        <v>133079915.806609</v>
      </c>
      <c r="F1369">
        <v>141002413.86477801</v>
      </c>
      <c r="G1369">
        <v>142255992.85149199</v>
      </c>
      <c r="H1369">
        <v>1253578.9867139801</v>
      </c>
      <c r="I1369">
        <v>8.8121348112388392E-3</v>
      </c>
      <c r="J1369">
        <v>2.8225139449157299</v>
      </c>
      <c r="K1369">
        <v>2601.261</v>
      </c>
      <c r="L1369">
        <v>2886.0129999999999</v>
      </c>
      <c r="M1369">
        <v>2.2026608792993501</v>
      </c>
      <c r="N1369">
        <v>3.0655695390406899</v>
      </c>
    </row>
    <row r="1370" spans="1:14" x14ac:dyDescent="0.25">
      <c r="A1370" s="1">
        <v>40773</v>
      </c>
      <c r="B1370">
        <v>0</v>
      </c>
      <c r="C1370">
        <v>0</v>
      </c>
      <c r="D1370">
        <v>8054981.3032889497</v>
      </c>
      <c r="E1370">
        <v>133079915.806609</v>
      </c>
      <c r="F1370">
        <v>141134897.109898</v>
      </c>
      <c r="G1370">
        <v>142255992.85149199</v>
      </c>
      <c r="H1370">
        <v>1121095.74159399</v>
      </c>
      <c r="I1370">
        <v>7.8808331313279297E-3</v>
      </c>
      <c r="J1370">
        <v>2.8251659265135598</v>
      </c>
      <c r="K1370">
        <v>2559.4720000000002</v>
      </c>
      <c r="L1370">
        <v>2834.2539999999999</v>
      </c>
      <c r="M1370">
        <v>2.1672753507095499</v>
      </c>
      <c r="N1370">
        <v>3.01059029474373</v>
      </c>
    </row>
    <row r="1371" spans="1:14" x14ac:dyDescent="0.25">
      <c r="A1371" s="1">
        <v>40774</v>
      </c>
      <c r="B1371">
        <v>0</v>
      </c>
      <c r="C1371">
        <v>0</v>
      </c>
      <c r="D1371">
        <v>7922498.0581690604</v>
      </c>
      <c r="E1371">
        <v>133079915.806609</v>
      </c>
      <c r="F1371">
        <v>141002413.86477801</v>
      </c>
      <c r="G1371">
        <v>142255992.85149199</v>
      </c>
      <c r="H1371">
        <v>1253578.9867139801</v>
      </c>
      <c r="I1371">
        <v>8.8121348112388392E-3</v>
      </c>
      <c r="J1371">
        <v>2.8225139449157299</v>
      </c>
      <c r="K1371">
        <v>2534.3580000000002</v>
      </c>
      <c r="L1371">
        <v>2807.6640000000002</v>
      </c>
      <c r="M1371">
        <v>2.14600965483254</v>
      </c>
      <c r="N1371">
        <v>2.9823459680400402</v>
      </c>
    </row>
    <row r="1372" spans="1:14" x14ac:dyDescent="0.25">
      <c r="A1372" s="1">
        <v>40777</v>
      </c>
      <c r="B1372">
        <v>0</v>
      </c>
      <c r="C1372">
        <v>0</v>
      </c>
      <c r="D1372">
        <v>7882753.0846330998</v>
      </c>
      <c r="E1372">
        <v>133079915.806609</v>
      </c>
      <c r="F1372">
        <v>140962668.891242</v>
      </c>
      <c r="G1372">
        <v>142255992.85149199</v>
      </c>
      <c r="H1372">
        <v>1293323.96024999</v>
      </c>
      <c r="I1372">
        <v>9.0915253152122396E-3</v>
      </c>
      <c r="J1372">
        <v>2.8217183504363801</v>
      </c>
      <c r="K1372">
        <v>2515.8629999999998</v>
      </c>
      <c r="L1372">
        <v>2777.7869999999998</v>
      </c>
      <c r="M1372">
        <v>2.1303487069450902</v>
      </c>
      <c r="N1372">
        <v>2.9506101369409001</v>
      </c>
    </row>
    <row r="1373" spans="1:14" x14ac:dyDescent="0.25">
      <c r="A1373" s="1">
        <v>40778</v>
      </c>
      <c r="B1373">
        <v>0</v>
      </c>
      <c r="C1373">
        <v>0</v>
      </c>
      <c r="D1373">
        <v>7988739.6807289999</v>
      </c>
      <c r="E1373">
        <v>133079915.806609</v>
      </c>
      <c r="F1373">
        <v>141068655.48733801</v>
      </c>
      <c r="G1373">
        <v>142255992.85149199</v>
      </c>
      <c r="H1373">
        <v>1187337.36415398</v>
      </c>
      <c r="I1373">
        <v>8.3464839712833801E-3</v>
      </c>
      <c r="J1373">
        <v>2.82383993571464</v>
      </c>
      <c r="K1373">
        <v>2554.0189999999998</v>
      </c>
      <c r="L1373">
        <v>2821.0030000000002</v>
      </c>
      <c r="M1373">
        <v>2.16265793255165</v>
      </c>
      <c r="N1373">
        <v>2.9965148689012899</v>
      </c>
    </row>
    <row r="1374" spans="1:14" x14ac:dyDescent="0.25">
      <c r="A1374" s="1">
        <v>40779</v>
      </c>
      <c r="B1374">
        <v>0</v>
      </c>
      <c r="C1374">
        <v>0</v>
      </c>
      <c r="D1374">
        <v>7962243.0317050302</v>
      </c>
      <c r="E1374">
        <v>133079915.806609</v>
      </c>
      <c r="F1374">
        <v>141042158.838314</v>
      </c>
      <c r="G1374">
        <v>142255992.85149199</v>
      </c>
      <c r="H1374">
        <v>1213834.01317799</v>
      </c>
      <c r="I1374">
        <v>8.5327443072656505E-3</v>
      </c>
      <c r="J1374">
        <v>2.82330953939507</v>
      </c>
      <c r="K1374">
        <v>2541.0909999999999</v>
      </c>
      <c r="L1374">
        <v>2810.0160000000001</v>
      </c>
      <c r="M1374">
        <v>2.1517109342121601</v>
      </c>
      <c r="N1374">
        <v>2.9848443003607299</v>
      </c>
    </row>
    <row r="1375" spans="1:14" x14ac:dyDescent="0.25">
      <c r="A1375" s="1">
        <v>40780</v>
      </c>
      <c r="B1375">
        <v>0</v>
      </c>
      <c r="C1375">
        <v>0</v>
      </c>
      <c r="D1375">
        <v>8134471.25036088</v>
      </c>
      <c r="E1375">
        <v>133079915.806609</v>
      </c>
      <c r="F1375">
        <v>141214387.05697</v>
      </c>
      <c r="G1375">
        <v>142255992.85149199</v>
      </c>
      <c r="H1375">
        <v>1041605.79452199</v>
      </c>
      <c r="I1375">
        <v>7.3220521233813398E-3</v>
      </c>
      <c r="J1375">
        <v>2.8267571154722502</v>
      </c>
      <c r="K1375">
        <v>2615.261</v>
      </c>
      <c r="L1375">
        <v>2903.837</v>
      </c>
      <c r="M1375">
        <v>2.2145156114120401</v>
      </c>
      <c r="N1375">
        <v>3.0845024792124298</v>
      </c>
    </row>
    <row r="1376" spans="1:14" x14ac:dyDescent="0.25">
      <c r="A1376" s="1">
        <v>40781</v>
      </c>
      <c r="B1376">
        <v>0</v>
      </c>
      <c r="C1376">
        <v>0</v>
      </c>
      <c r="D1376">
        <v>8094726.2768249102</v>
      </c>
      <c r="E1376">
        <v>133079915.806609</v>
      </c>
      <c r="F1376">
        <v>141174642.08343399</v>
      </c>
      <c r="G1376">
        <v>142255992.85149199</v>
      </c>
      <c r="H1376">
        <v>1081350.7680579999</v>
      </c>
      <c r="I1376">
        <v>7.6014426273547401E-3</v>
      </c>
      <c r="J1376">
        <v>2.8259615209928999</v>
      </c>
      <c r="K1376">
        <v>2612.1880000000001</v>
      </c>
      <c r="L1376">
        <v>2901.2159999999999</v>
      </c>
      <c r="M1376">
        <v>2.2119134977133101</v>
      </c>
      <c r="N1376">
        <v>3.0817184107547302</v>
      </c>
    </row>
    <row r="1377" spans="1:14" x14ac:dyDescent="0.25">
      <c r="A1377" s="1">
        <v>40784</v>
      </c>
      <c r="B1377">
        <v>0</v>
      </c>
      <c r="C1377">
        <v>0</v>
      </c>
      <c r="D1377">
        <v>7935746.3826810503</v>
      </c>
      <c r="E1377">
        <v>133079915.806609</v>
      </c>
      <c r="F1377">
        <v>141015662.18928999</v>
      </c>
      <c r="G1377">
        <v>142255992.85149199</v>
      </c>
      <c r="H1377">
        <v>1240330.6622019999</v>
      </c>
      <c r="I1377">
        <v>8.7190046432479105E-3</v>
      </c>
      <c r="J1377">
        <v>2.8227791430755098</v>
      </c>
      <c r="K1377">
        <v>2576.413</v>
      </c>
      <c r="L1377">
        <v>2852.8090000000002</v>
      </c>
      <c r="M1377">
        <v>2.1816204233324799</v>
      </c>
      <c r="N1377">
        <v>3.0302997149011901</v>
      </c>
    </row>
    <row r="1378" spans="1:14" x14ac:dyDescent="0.25">
      <c r="A1378" s="1">
        <v>40785</v>
      </c>
      <c r="B1378">
        <v>0</v>
      </c>
      <c r="C1378">
        <v>0</v>
      </c>
      <c r="D1378">
        <v>7869504.7601211099</v>
      </c>
      <c r="E1378">
        <v>133079915.806609</v>
      </c>
      <c r="F1378">
        <v>140949420.56672999</v>
      </c>
      <c r="G1378">
        <v>142255992.85149199</v>
      </c>
      <c r="H1378">
        <v>1306572.284762</v>
      </c>
      <c r="I1378">
        <v>9.1846554832033696E-3</v>
      </c>
      <c r="J1378">
        <v>2.82145315227659</v>
      </c>
      <c r="K1378">
        <v>2566.5949999999998</v>
      </c>
      <c r="L1378">
        <v>2841.74</v>
      </c>
      <c r="M1378">
        <v>2.1733068690551698</v>
      </c>
      <c r="N1378">
        <v>3.0185420446385698</v>
      </c>
    </row>
    <row r="1379" spans="1:14" x14ac:dyDescent="0.25">
      <c r="A1379" s="1">
        <v>40786</v>
      </c>
      <c r="B1379">
        <v>0</v>
      </c>
      <c r="C1379">
        <v>0</v>
      </c>
      <c r="D1379">
        <v>7843008.11109713</v>
      </c>
      <c r="E1379">
        <v>133079915.806609</v>
      </c>
      <c r="F1379">
        <v>140922923.91770601</v>
      </c>
      <c r="G1379">
        <v>142255992.85149199</v>
      </c>
      <c r="H1379">
        <v>1333068.9337859701</v>
      </c>
      <c r="I1379">
        <v>9.3709158191854196E-3</v>
      </c>
      <c r="J1379">
        <v>2.8209227559570298</v>
      </c>
      <c r="K1379">
        <v>2567.34</v>
      </c>
      <c r="L1379">
        <v>2846.7759999999998</v>
      </c>
      <c r="M1379">
        <v>2.17393771015688</v>
      </c>
      <c r="N1379">
        <v>3.0238913650327</v>
      </c>
    </row>
    <row r="1380" spans="1:14" x14ac:dyDescent="0.25">
      <c r="A1380" s="1">
        <v>40787</v>
      </c>
      <c r="B1380">
        <v>0</v>
      </c>
      <c r="C1380">
        <v>0</v>
      </c>
      <c r="D1380">
        <v>7843008.11109713</v>
      </c>
      <c r="E1380">
        <v>133079915.806609</v>
      </c>
      <c r="F1380">
        <v>140922923.91770601</v>
      </c>
      <c r="G1380">
        <v>142255992.85149199</v>
      </c>
      <c r="H1380">
        <v>1333068.9337859701</v>
      </c>
      <c r="I1380">
        <v>9.3709158191854196E-3</v>
      </c>
      <c r="J1380">
        <v>2.8209227559570298</v>
      </c>
      <c r="K1380">
        <v>2556.0419999999999</v>
      </c>
      <c r="L1380">
        <v>2834.5349999999999</v>
      </c>
      <c r="M1380">
        <v>2.1643709413419399</v>
      </c>
      <c r="N1380">
        <v>3.0108887774742201</v>
      </c>
    </row>
    <row r="1381" spans="1:14" x14ac:dyDescent="0.25">
      <c r="A1381" s="1">
        <v>40788</v>
      </c>
      <c r="B1381">
        <v>0</v>
      </c>
      <c r="C1381">
        <v>0</v>
      </c>
      <c r="D1381">
        <v>7538296.6473214002</v>
      </c>
      <c r="E1381">
        <v>133079915.806609</v>
      </c>
      <c r="F1381">
        <v>140618212.45392999</v>
      </c>
      <c r="G1381">
        <v>142255992.85149199</v>
      </c>
      <c r="H1381">
        <v>1637780.397562</v>
      </c>
      <c r="I1381">
        <v>1.1512909682980899E-2</v>
      </c>
      <c r="J1381">
        <v>2.8148231982820202</v>
      </c>
      <c r="K1381">
        <v>2528.2800000000002</v>
      </c>
      <c r="L1381">
        <v>2803.8539999999998</v>
      </c>
      <c r="M1381">
        <v>2.1408630075624702</v>
      </c>
      <c r="N1381">
        <v>2.9782989246124001</v>
      </c>
    </row>
    <row r="1382" spans="1:14" x14ac:dyDescent="0.25">
      <c r="A1382" s="1">
        <v>40791</v>
      </c>
      <c r="B1382">
        <v>0</v>
      </c>
      <c r="C1382">
        <v>0</v>
      </c>
      <c r="D1382">
        <v>7299826.80610561</v>
      </c>
      <c r="E1382">
        <v>133079915.806609</v>
      </c>
      <c r="F1382">
        <v>140379742.61271501</v>
      </c>
      <c r="G1382">
        <v>142255992.85149199</v>
      </c>
      <c r="H1382">
        <v>1876250.23877698</v>
      </c>
      <c r="I1382">
        <v>1.31892527068135E-2</v>
      </c>
      <c r="J1382">
        <v>2.81004963140595</v>
      </c>
      <c r="K1382">
        <v>2478.739</v>
      </c>
      <c r="L1382">
        <v>2743.817</v>
      </c>
      <c r="M1382">
        <v>2.0989133444485599</v>
      </c>
      <c r="N1382">
        <v>2.9145266552513802</v>
      </c>
    </row>
    <row r="1383" spans="1:14" x14ac:dyDescent="0.25">
      <c r="A1383" s="1">
        <v>40792</v>
      </c>
      <c r="B1383">
        <v>0</v>
      </c>
      <c r="C1383">
        <v>0</v>
      </c>
      <c r="D1383">
        <v>7273330.1570816301</v>
      </c>
      <c r="E1383">
        <v>133079915.806609</v>
      </c>
      <c r="F1383">
        <v>140353245.963691</v>
      </c>
      <c r="G1383">
        <v>142255992.85149199</v>
      </c>
      <c r="H1383">
        <v>1902746.8878009899</v>
      </c>
      <c r="I1383">
        <v>1.33755130427958E-2</v>
      </c>
      <c r="J1383">
        <v>2.80951923508638</v>
      </c>
      <c r="K1383">
        <v>2470.5239999999999</v>
      </c>
      <c r="L1383">
        <v>2723.3029999999999</v>
      </c>
      <c r="M1383">
        <v>2.0919571569981401</v>
      </c>
      <c r="N1383">
        <v>2.8927363537094699</v>
      </c>
    </row>
    <row r="1384" spans="1:14" x14ac:dyDescent="0.25">
      <c r="A1384" s="1">
        <v>40793</v>
      </c>
      <c r="B1384">
        <v>0</v>
      </c>
      <c r="C1384">
        <v>0</v>
      </c>
      <c r="D1384">
        <v>7432310.0512254899</v>
      </c>
      <c r="E1384">
        <v>133079915.806609</v>
      </c>
      <c r="F1384">
        <v>140512225.85783499</v>
      </c>
      <c r="G1384">
        <v>142255992.85149199</v>
      </c>
      <c r="H1384">
        <v>1743766.9936569899</v>
      </c>
      <c r="I1384">
        <v>1.22579510269026E-2</v>
      </c>
      <c r="J1384">
        <v>2.8127016130037799</v>
      </c>
      <c r="K1384">
        <v>2516.09</v>
      </c>
      <c r="L1384">
        <v>2779.09</v>
      </c>
      <c r="M1384">
        <v>2.1305409229586401</v>
      </c>
      <c r="N1384">
        <v>2.9519942045488299</v>
      </c>
    </row>
    <row r="1385" spans="1:14" x14ac:dyDescent="0.25">
      <c r="A1385" s="1">
        <v>40794</v>
      </c>
      <c r="B1385">
        <v>0</v>
      </c>
      <c r="C1385">
        <v>0</v>
      </c>
      <c r="D1385">
        <v>7379316.7531775404</v>
      </c>
      <c r="E1385">
        <v>133079915.806609</v>
      </c>
      <c r="F1385">
        <v>140459232.55978701</v>
      </c>
      <c r="G1385">
        <v>142255992.85149199</v>
      </c>
      <c r="H1385">
        <v>1796760.29170498</v>
      </c>
      <c r="I1385">
        <v>1.2630471698866899E-2</v>
      </c>
      <c r="J1385">
        <v>2.8116408203646501</v>
      </c>
      <c r="K1385">
        <v>2498.9430000000002</v>
      </c>
      <c r="L1385">
        <v>2756.105</v>
      </c>
      <c r="M1385">
        <v>2.1160214164203301</v>
      </c>
      <c r="N1385">
        <v>2.9275791669676301</v>
      </c>
    </row>
    <row r="1386" spans="1:14" x14ac:dyDescent="0.25">
      <c r="A1386" s="1">
        <v>40795</v>
      </c>
      <c r="B1386">
        <v>0</v>
      </c>
      <c r="C1386">
        <v>0</v>
      </c>
      <c r="D1386">
        <v>7326323.4551295899</v>
      </c>
      <c r="E1386">
        <v>133079915.806609</v>
      </c>
      <c r="F1386">
        <v>140406239.26173899</v>
      </c>
      <c r="G1386">
        <v>142255992.85149199</v>
      </c>
      <c r="H1386">
        <v>1849753.5897530001</v>
      </c>
      <c r="I1386">
        <v>1.30029923708314E-2</v>
      </c>
      <c r="J1386">
        <v>2.8105800277255102</v>
      </c>
      <c r="K1386">
        <v>2497.7530000000002</v>
      </c>
      <c r="L1386">
        <v>2751.0949999999998</v>
      </c>
      <c r="M1386">
        <v>2.11501376419075</v>
      </c>
      <c r="N1386">
        <v>2.9222574641926902</v>
      </c>
    </row>
    <row r="1387" spans="1:14" x14ac:dyDescent="0.25">
      <c r="A1387" s="1">
        <v>40799</v>
      </c>
      <c r="B1387">
        <v>0</v>
      </c>
      <c r="C1387">
        <v>0</v>
      </c>
      <c r="D1387">
        <v>7220336.8590336796</v>
      </c>
      <c r="E1387">
        <v>133079915.806609</v>
      </c>
      <c r="F1387">
        <v>140300252.66564301</v>
      </c>
      <c r="G1387">
        <v>142255992.85149199</v>
      </c>
      <c r="H1387">
        <v>1955740.18584898</v>
      </c>
      <c r="I1387">
        <v>1.37480337147601E-2</v>
      </c>
      <c r="J1387">
        <v>2.8084584424472498</v>
      </c>
      <c r="K1387">
        <v>2471.3049999999998</v>
      </c>
      <c r="L1387">
        <v>2720.2829999999999</v>
      </c>
      <c r="M1387">
        <v>2.0926184816967202</v>
      </c>
      <c r="N1387">
        <v>2.8895284610187901</v>
      </c>
    </row>
    <row r="1388" spans="1:14" x14ac:dyDescent="0.25">
      <c r="A1388" s="1">
        <v>40800</v>
      </c>
      <c r="B1388">
        <v>18738291.666857298</v>
      </c>
      <c r="C1388">
        <v>-7299826.80610561</v>
      </c>
      <c r="D1388">
        <v>18738291.666857298</v>
      </c>
      <c r="E1388">
        <v>121589374.708912</v>
      </c>
      <c r="F1388">
        <v>140327666.37576899</v>
      </c>
      <c r="G1388">
        <v>142255992.85149199</v>
      </c>
      <c r="H1388">
        <v>1928326.475723</v>
      </c>
      <c r="I1388">
        <v>1.3555326823637401E-2</v>
      </c>
      <c r="J1388">
        <v>2.8090071960252301</v>
      </c>
      <c r="K1388">
        <v>2484.8270000000002</v>
      </c>
      <c r="L1388">
        <v>2733.1080000000002</v>
      </c>
      <c r="M1388">
        <v>2.1040684593844201</v>
      </c>
      <c r="N1388">
        <v>2.90315138279295</v>
      </c>
    </row>
    <row r="1389" spans="1:14" x14ac:dyDescent="0.25">
      <c r="A1389" s="1">
        <v>40801</v>
      </c>
      <c r="B1389">
        <v>0</v>
      </c>
      <c r="C1389">
        <v>0</v>
      </c>
      <c r="D1389">
        <v>18738867.6465481</v>
      </c>
      <c r="E1389">
        <v>121589374.708912</v>
      </c>
      <c r="F1389">
        <v>140328242.35545999</v>
      </c>
      <c r="G1389">
        <v>142255992.85149199</v>
      </c>
      <c r="H1389">
        <v>1927750.4960320001</v>
      </c>
      <c r="I1389">
        <v>1.35512779278443E-2</v>
      </c>
      <c r="J1389">
        <v>2.8090187256910402</v>
      </c>
      <c r="K1389">
        <v>2479.0549999999998</v>
      </c>
      <c r="L1389">
        <v>2729.0509999999999</v>
      </c>
      <c r="M1389">
        <v>2.0991809226876699</v>
      </c>
      <c r="N1389">
        <v>2.8988419719829901</v>
      </c>
    </row>
    <row r="1390" spans="1:14" x14ac:dyDescent="0.25">
      <c r="A1390" s="1">
        <v>40802</v>
      </c>
      <c r="B1390">
        <v>8236844.7131621698</v>
      </c>
      <c r="C1390">
        <v>0</v>
      </c>
      <c r="D1390">
        <v>26922072.725275699</v>
      </c>
      <c r="E1390">
        <v>113336056.30632301</v>
      </c>
      <c r="F1390">
        <v>140258129.03159899</v>
      </c>
      <c r="G1390">
        <v>142255992.85149199</v>
      </c>
      <c r="H1390">
        <v>1997863.8198929999</v>
      </c>
      <c r="I1390">
        <v>1.40441452050366E-2</v>
      </c>
      <c r="J1390">
        <v>2.8076152331628101</v>
      </c>
      <c r="K1390">
        <v>2482.3429999999998</v>
      </c>
      <c r="L1390">
        <v>2733.9870000000001</v>
      </c>
      <c r="M1390">
        <v>2.1019650912009902</v>
      </c>
      <c r="N1390">
        <v>2.90408507076484</v>
      </c>
    </row>
    <row r="1391" spans="1:14" x14ac:dyDescent="0.25">
      <c r="A1391" s="1">
        <v>40805</v>
      </c>
      <c r="B1391">
        <v>0</v>
      </c>
      <c r="C1391">
        <v>-18387156.519843299</v>
      </c>
      <c r="D1391">
        <v>8063976.6158008203</v>
      </c>
      <c r="E1391">
        <v>131686438.513127</v>
      </c>
      <c r="F1391">
        <v>139750415.12892699</v>
      </c>
      <c r="G1391">
        <v>142255992.85149199</v>
      </c>
      <c r="H1391">
        <v>2505577.7225649999</v>
      </c>
      <c r="I1391">
        <v>1.7613161121308198E-2</v>
      </c>
      <c r="J1391">
        <v>2.7974520768661102</v>
      </c>
      <c r="K1391">
        <v>2437.7950000000001</v>
      </c>
      <c r="L1391">
        <v>2679.27</v>
      </c>
      <c r="M1391">
        <v>2.0642433336184101</v>
      </c>
      <c r="N1391">
        <v>2.8459637911768101</v>
      </c>
    </row>
    <row r="1392" spans="1:14" x14ac:dyDescent="0.25">
      <c r="A1392" s="1">
        <v>40806</v>
      </c>
      <c r="B1392">
        <v>0</v>
      </c>
      <c r="C1392">
        <v>0</v>
      </c>
      <c r="D1392">
        <v>8111995.5317345299</v>
      </c>
      <c r="E1392">
        <v>131686438.513127</v>
      </c>
      <c r="F1392">
        <v>139798434.04486099</v>
      </c>
      <c r="G1392">
        <v>142255992.85149199</v>
      </c>
      <c r="H1392">
        <v>2457558.8066309998</v>
      </c>
      <c r="I1392">
        <v>1.7275608270482998E-2</v>
      </c>
      <c r="J1392">
        <v>2.7984132948774101</v>
      </c>
      <c r="K1392">
        <v>2447.7550000000001</v>
      </c>
      <c r="L1392">
        <v>2689.8449999999998</v>
      </c>
      <c r="M1392">
        <v>2.0726771287500099</v>
      </c>
      <c r="N1392">
        <v>2.8571967266748</v>
      </c>
    </row>
    <row r="1393" spans="1:14" x14ac:dyDescent="0.25">
      <c r="A1393" s="1">
        <v>40807</v>
      </c>
      <c r="B1393">
        <v>37856055.801073097</v>
      </c>
      <c r="C1393">
        <v>-8512153.1645154301</v>
      </c>
      <c r="D1393">
        <v>37856055.801073097</v>
      </c>
      <c r="E1393">
        <v>102249799.458638</v>
      </c>
      <c r="F1393">
        <v>140105855.259711</v>
      </c>
      <c r="G1393">
        <v>142255992.85149199</v>
      </c>
      <c r="H1393">
        <v>2150137.5917809899</v>
      </c>
      <c r="I1393">
        <v>1.51145659924895E-2</v>
      </c>
      <c r="J1393">
        <v>2.80456709495851</v>
      </c>
      <c r="K1393">
        <v>2512.9630000000002</v>
      </c>
      <c r="L1393">
        <v>2771.011</v>
      </c>
      <c r="M1393">
        <v>2.1278930838646102</v>
      </c>
      <c r="N1393">
        <v>2.94341256049321</v>
      </c>
    </row>
    <row r="1394" spans="1:14" x14ac:dyDescent="0.25">
      <c r="A1394" s="1">
        <v>40808</v>
      </c>
      <c r="B1394">
        <v>6404506.97952131</v>
      </c>
      <c r="C1394">
        <v>0</v>
      </c>
      <c r="D1394">
        <v>42950578.712321296</v>
      </c>
      <c r="E1394">
        <v>95832483.465157405</v>
      </c>
      <c r="F1394">
        <v>138783062.177479</v>
      </c>
      <c r="G1394">
        <v>142255992.85149199</v>
      </c>
      <c r="H1394">
        <v>3472930.6740129902</v>
      </c>
      <c r="I1394">
        <v>2.4413246882600902E-2</v>
      </c>
      <c r="J1394">
        <v>2.7780881020214299</v>
      </c>
      <c r="K1394">
        <v>2443.0569999999998</v>
      </c>
      <c r="L1394">
        <v>2685.6880000000001</v>
      </c>
      <c r="M1394">
        <v>2.0686990193596202</v>
      </c>
      <c r="N1394">
        <v>2.8527810942525602</v>
      </c>
    </row>
    <row r="1395" spans="1:14" x14ac:dyDescent="0.25">
      <c r="A1395" s="1">
        <v>40809</v>
      </c>
      <c r="B1395">
        <v>0</v>
      </c>
      <c r="C1395">
        <v>0</v>
      </c>
      <c r="D1395">
        <v>42611313.470468603</v>
      </c>
      <c r="E1395">
        <v>95832483.465157405</v>
      </c>
      <c r="F1395">
        <v>138443796.935626</v>
      </c>
      <c r="G1395">
        <v>142255992.85149199</v>
      </c>
      <c r="H1395">
        <v>3812195.9158659899</v>
      </c>
      <c r="I1395">
        <v>2.6798139322297101E-2</v>
      </c>
      <c r="J1395">
        <v>2.7712968645531499</v>
      </c>
      <c r="K1395">
        <v>2433.1590000000001</v>
      </c>
      <c r="L1395">
        <v>2669.4780000000001</v>
      </c>
      <c r="M1395">
        <v>2.0603177237559498</v>
      </c>
      <c r="N1395">
        <v>2.8355625709029302</v>
      </c>
    </row>
    <row r="1396" spans="1:14" x14ac:dyDescent="0.25">
      <c r="A1396" s="1">
        <v>40812</v>
      </c>
      <c r="B1396">
        <v>0</v>
      </c>
      <c r="C1396">
        <v>-28009812.8102661</v>
      </c>
      <c r="D1396">
        <v>13859617.315009199</v>
      </c>
      <c r="E1396">
        <v>123786276.649803</v>
      </c>
      <c r="F1396">
        <v>137645893.96481201</v>
      </c>
      <c r="G1396">
        <v>142255992.85149199</v>
      </c>
      <c r="H1396">
        <v>4610098.88667998</v>
      </c>
      <c r="I1396">
        <v>3.2407062748440303E-2</v>
      </c>
      <c r="J1396">
        <v>2.7553248524429801</v>
      </c>
      <c r="K1396">
        <v>2393.183</v>
      </c>
      <c r="L1396">
        <v>2610.9189999999999</v>
      </c>
      <c r="M1396">
        <v>2.0264673829747402</v>
      </c>
      <c r="N1396">
        <v>2.77336025697132</v>
      </c>
    </row>
    <row r="1397" spans="1:14" x14ac:dyDescent="0.25">
      <c r="A1397" s="1">
        <v>40813</v>
      </c>
      <c r="B1397">
        <v>6690126.2348034596</v>
      </c>
      <c r="C1397">
        <v>-6287891.7759611998</v>
      </c>
      <c r="D1397">
        <v>14401969.946234999</v>
      </c>
      <c r="E1397">
        <v>123358086.154939</v>
      </c>
      <c r="F1397">
        <v>137760056.101174</v>
      </c>
      <c r="G1397">
        <v>142255992.85149199</v>
      </c>
      <c r="H1397">
        <v>4495936.7503179898</v>
      </c>
      <c r="I1397">
        <v>3.1604550783400201E-2</v>
      </c>
      <c r="J1397">
        <v>2.7576100914898198</v>
      </c>
      <c r="K1397">
        <v>2415.0540000000001</v>
      </c>
      <c r="L1397">
        <v>2637.8789999999999</v>
      </c>
      <c r="M1397">
        <v>2.0449870148345002</v>
      </c>
      <c r="N1397">
        <v>2.8019976036404302</v>
      </c>
    </row>
    <row r="1398" spans="1:14" x14ac:dyDescent="0.25">
      <c r="A1398" s="1">
        <v>40814</v>
      </c>
      <c r="B1398">
        <v>6986897.88991707</v>
      </c>
      <c r="C1398">
        <v>-7515513.6780447904</v>
      </c>
      <c r="D1398">
        <v>13516868.763278</v>
      </c>
      <c r="E1398">
        <v>123857697.119931</v>
      </c>
      <c r="F1398">
        <v>137374565.88320899</v>
      </c>
      <c r="G1398">
        <v>142255992.85149199</v>
      </c>
      <c r="H1398">
        <v>4881426.9682830004</v>
      </c>
      <c r="I1398">
        <v>3.43143854289426E-2</v>
      </c>
      <c r="J1398">
        <v>2.7498935461767902</v>
      </c>
      <c r="K1398">
        <v>2392.0619999999999</v>
      </c>
      <c r="L1398">
        <v>2610.59</v>
      </c>
      <c r="M1398">
        <v>2.0255181576391501</v>
      </c>
      <c r="N1398">
        <v>2.7730107878669399</v>
      </c>
    </row>
    <row r="1399" spans="1:14" x14ac:dyDescent="0.25">
      <c r="A1399" s="1">
        <v>40815</v>
      </c>
      <c r="B1399">
        <v>0</v>
      </c>
      <c r="C1399">
        <v>0</v>
      </c>
      <c r="D1399">
        <v>12863086.674220501</v>
      </c>
      <c r="E1399">
        <v>123857697.119931</v>
      </c>
      <c r="F1399">
        <v>136720783.79415199</v>
      </c>
      <c r="G1399">
        <v>142255992.85149199</v>
      </c>
      <c r="H1399">
        <v>5535209.0573399998</v>
      </c>
      <c r="I1399">
        <v>3.8910199467789501E-2</v>
      </c>
      <c r="J1399">
        <v>2.7368064719011</v>
      </c>
      <c r="K1399">
        <v>2365.3429999999998</v>
      </c>
      <c r="L1399">
        <v>2588.1849999999999</v>
      </c>
      <c r="M1399">
        <v>2.0028934014020798</v>
      </c>
      <c r="N1399">
        <v>2.7492118356369302</v>
      </c>
    </row>
    <row r="1400" spans="1:14" x14ac:dyDescent="0.25">
      <c r="A1400" s="1">
        <v>40816</v>
      </c>
      <c r="B1400">
        <v>0</v>
      </c>
      <c r="C1400">
        <v>-5947587.7408426804</v>
      </c>
      <c r="D1400">
        <v>6686002.2873585997</v>
      </c>
      <c r="E1400">
        <v>129793389.68529201</v>
      </c>
      <c r="F1400">
        <v>136479391.972651</v>
      </c>
      <c r="G1400">
        <v>142255992.85149199</v>
      </c>
      <c r="H1400">
        <v>5776600.8788409801</v>
      </c>
      <c r="I1400">
        <v>4.0607082788220103E-2</v>
      </c>
      <c r="J1400">
        <v>2.7319744143235001</v>
      </c>
      <c r="K1400">
        <v>2359.2199999999998</v>
      </c>
      <c r="L1400">
        <v>2581.3510000000001</v>
      </c>
      <c r="M1400">
        <v>1.99770864963593</v>
      </c>
      <c r="N1400">
        <v>2.7419526506541101</v>
      </c>
    </row>
    <row r="1401" spans="1:14" x14ac:dyDescent="0.25">
      <c r="A1401" s="1">
        <v>40826</v>
      </c>
      <c r="B1401">
        <v>0</v>
      </c>
      <c r="C1401">
        <v>0</v>
      </c>
      <c r="D1401">
        <v>6640102.9581547696</v>
      </c>
      <c r="E1401">
        <v>129793389.68529201</v>
      </c>
      <c r="F1401">
        <v>136433492.64344701</v>
      </c>
      <c r="G1401">
        <v>142255992.85149199</v>
      </c>
      <c r="H1401">
        <v>5822500.2080449797</v>
      </c>
      <c r="I1401">
        <v>4.0929735832805098E-2</v>
      </c>
      <c r="J1401">
        <v>2.7310556251113902</v>
      </c>
      <c r="K1401">
        <v>2344.7869999999998</v>
      </c>
      <c r="L1401">
        <v>2557.0819999999999</v>
      </c>
      <c r="M1401">
        <v>1.98548726759433</v>
      </c>
      <c r="N1401">
        <v>2.7161737275713098</v>
      </c>
    </row>
    <row r="1402" spans="1:14" x14ac:dyDescent="0.25">
      <c r="A1402" s="1">
        <v>40827</v>
      </c>
      <c r="B1402">
        <v>72443689.663941398</v>
      </c>
      <c r="C1402">
        <v>-6594203.6289509302</v>
      </c>
      <c r="D1402">
        <v>72443689.663941294</v>
      </c>
      <c r="E1402">
        <v>63785827.863715798</v>
      </c>
      <c r="F1402">
        <v>136229517.527657</v>
      </c>
      <c r="G1402">
        <v>142255992.85149199</v>
      </c>
      <c r="H1402">
        <v>6026475.3238349902</v>
      </c>
      <c r="I1402">
        <v>4.2363595396127302E-2</v>
      </c>
      <c r="J1402">
        <v>2.7269725559429099</v>
      </c>
      <c r="K1402">
        <v>2348.5160000000001</v>
      </c>
      <c r="L1402">
        <v>2551.9940000000001</v>
      </c>
      <c r="M1402">
        <v>1.9886448601691999</v>
      </c>
      <c r="N1402">
        <v>2.7107691719388001</v>
      </c>
    </row>
    <row r="1403" spans="1:14" x14ac:dyDescent="0.25">
      <c r="A1403" s="1">
        <v>40828</v>
      </c>
      <c r="B1403">
        <v>31851477.367438</v>
      </c>
      <c r="C1403">
        <v>0</v>
      </c>
      <c r="D1403">
        <v>107714877.34332301</v>
      </c>
      <c r="E1403">
        <v>31870647.541542899</v>
      </c>
      <c r="F1403">
        <v>139585524.884866</v>
      </c>
      <c r="G1403">
        <v>142255992.85149199</v>
      </c>
      <c r="H1403">
        <v>2670467.9666259899</v>
      </c>
      <c r="I1403">
        <v>1.8772270419663901E-2</v>
      </c>
      <c r="J1403">
        <v>2.7941513885978302</v>
      </c>
      <c r="K1403">
        <v>2420</v>
      </c>
      <c r="L1403">
        <v>2644.7579999999998</v>
      </c>
      <c r="M1403">
        <v>2.0491751223365999</v>
      </c>
      <c r="N1403">
        <v>2.80930458834876</v>
      </c>
    </row>
    <row r="1404" spans="1:14" x14ac:dyDescent="0.25">
      <c r="A1404" s="1">
        <v>40829</v>
      </c>
      <c r="B1404">
        <v>15529690.823321</v>
      </c>
      <c r="C1404">
        <v>0</v>
      </c>
      <c r="D1404">
        <v>125339900.413757</v>
      </c>
      <c r="E1404">
        <v>16309897.3365753</v>
      </c>
      <c r="F1404">
        <v>141649797.750332</v>
      </c>
      <c r="G1404">
        <v>142255992.85149199</v>
      </c>
      <c r="H1404">
        <v>606195.10115998995</v>
      </c>
      <c r="I1404">
        <v>4.26129746106954E-3</v>
      </c>
      <c r="J1404">
        <v>2.83547294323786</v>
      </c>
      <c r="K1404">
        <v>2438.79</v>
      </c>
      <c r="L1404">
        <v>2662.6010000000001</v>
      </c>
      <c r="M1404">
        <v>2.0650858663649898</v>
      </c>
      <c r="N1404">
        <v>2.8282577106268301</v>
      </c>
    </row>
    <row r="1405" spans="1:14" x14ac:dyDescent="0.25">
      <c r="A1405" s="1">
        <v>40830</v>
      </c>
      <c r="B1405">
        <v>3005264.0029651802</v>
      </c>
      <c r="C1405">
        <v>-77544940.365292802</v>
      </c>
      <c r="D1405">
        <v>50943971.253800102</v>
      </c>
      <c r="E1405">
        <v>90688473.290166393</v>
      </c>
      <c r="F1405">
        <v>141632444.54396701</v>
      </c>
      <c r="G1405">
        <v>142255992.85149199</v>
      </c>
      <c r="H1405">
        <v>623548.307524979</v>
      </c>
      <c r="I1405">
        <v>4.3832832278351301E-3</v>
      </c>
      <c r="J1405">
        <v>2.8351255756601499</v>
      </c>
      <c r="K1405">
        <v>2431.375</v>
      </c>
      <c r="L1405">
        <v>2653.7820000000002</v>
      </c>
      <c r="M1405">
        <v>2.05880709217816</v>
      </c>
      <c r="N1405">
        <v>2.8188900266403798</v>
      </c>
    </row>
    <row r="1406" spans="1:14" x14ac:dyDescent="0.25">
      <c r="A1406" s="1">
        <v>40833</v>
      </c>
      <c r="B1406">
        <v>0</v>
      </c>
      <c r="C1406">
        <v>-32563088.126144402</v>
      </c>
      <c r="D1406">
        <v>18831616.388707001</v>
      </c>
      <c r="E1406">
        <v>123186435.240059</v>
      </c>
      <c r="F1406">
        <v>142018051.62876499</v>
      </c>
      <c r="G1406">
        <v>142255992.85149199</v>
      </c>
      <c r="H1406">
        <v>237941.222727001</v>
      </c>
      <c r="I1406">
        <v>1.67262705744425E-3</v>
      </c>
      <c r="J1406">
        <v>2.8428444603534602</v>
      </c>
      <c r="K1406">
        <v>2440.402</v>
      </c>
      <c r="L1406">
        <v>2666.951</v>
      </c>
      <c r="M1406">
        <v>2.06645085409111</v>
      </c>
      <c r="N1406">
        <v>2.83287835076076</v>
      </c>
    </row>
    <row r="1407" spans="1:14" x14ac:dyDescent="0.25">
      <c r="A1407" s="1">
        <v>40834</v>
      </c>
      <c r="B1407">
        <v>0</v>
      </c>
      <c r="C1407">
        <v>-15394084.9137864</v>
      </c>
      <c r="D1407">
        <v>2939754.16093869</v>
      </c>
      <c r="E1407">
        <v>138549731.98401701</v>
      </c>
      <c r="F1407">
        <v>141489486.14495599</v>
      </c>
      <c r="G1407">
        <v>142255992.85149199</v>
      </c>
      <c r="H1407">
        <v>766506.70653599501</v>
      </c>
      <c r="I1407">
        <v>5.3882208487075096E-3</v>
      </c>
      <c r="J1407">
        <v>2.8322639078085801</v>
      </c>
      <c r="K1407">
        <v>2383.4850000000001</v>
      </c>
      <c r="L1407">
        <v>2592.2089999999998</v>
      </c>
      <c r="M1407">
        <v>2.0182554406869699</v>
      </c>
      <c r="N1407">
        <v>2.7534861933148398</v>
      </c>
    </row>
    <row r="1408" spans="1:14" x14ac:dyDescent="0.25">
      <c r="A1408" s="1">
        <v>40835</v>
      </c>
      <c r="B1408">
        <v>0</v>
      </c>
      <c r="C1408">
        <v>0</v>
      </c>
      <c r="D1408">
        <v>2893897.2715201499</v>
      </c>
      <c r="E1408">
        <v>138549731.98401701</v>
      </c>
      <c r="F1408">
        <v>141443629.25553799</v>
      </c>
      <c r="G1408">
        <v>142255992.85149199</v>
      </c>
      <c r="H1408">
        <v>812363.59595400095</v>
      </c>
      <c r="I1408">
        <v>5.7105755593865699E-3</v>
      </c>
      <c r="J1408">
        <v>2.83134596813432</v>
      </c>
      <c r="K1408">
        <v>2377.5120000000002</v>
      </c>
      <c r="L1408">
        <v>2583.0810000000001</v>
      </c>
      <c r="M1408">
        <v>2.01319770390774</v>
      </c>
      <c r="N1408">
        <v>2.7437902845464599</v>
      </c>
    </row>
    <row r="1409" spans="1:14" x14ac:dyDescent="0.25">
      <c r="A1409" s="1">
        <v>40836</v>
      </c>
      <c r="B1409">
        <v>0</v>
      </c>
      <c r="C1409">
        <v>0</v>
      </c>
      <c r="D1409">
        <v>2841489.3978989501</v>
      </c>
      <c r="E1409">
        <v>138549731.98401701</v>
      </c>
      <c r="F1409">
        <v>141391221.38191599</v>
      </c>
      <c r="G1409">
        <v>142255992.85149199</v>
      </c>
      <c r="H1409">
        <v>864771.46957600105</v>
      </c>
      <c r="I1409">
        <v>6.07898094302979E-3</v>
      </c>
      <c r="J1409">
        <v>2.83029689422085</v>
      </c>
      <c r="K1409">
        <v>2331.366</v>
      </c>
      <c r="L1409">
        <v>2520.5320000000002</v>
      </c>
      <c r="M1409">
        <v>1.9741228133311499</v>
      </c>
      <c r="N1409">
        <v>2.6773497282851202</v>
      </c>
    </row>
    <row r="1410" spans="1:14" x14ac:dyDescent="0.25">
      <c r="A1410" s="1">
        <v>40837</v>
      </c>
      <c r="B1410">
        <v>0</v>
      </c>
      <c r="C1410">
        <v>0</v>
      </c>
      <c r="D1410">
        <v>2743224.6348592201</v>
      </c>
      <c r="E1410">
        <v>138549731.98401701</v>
      </c>
      <c r="F1410">
        <v>141292956.61887699</v>
      </c>
      <c r="G1410">
        <v>142255992.85149199</v>
      </c>
      <c r="H1410">
        <v>963036.23261499405</v>
      </c>
      <c r="I1410">
        <v>6.7697410373449398E-3</v>
      </c>
      <c r="J1410">
        <v>2.8283298806331501</v>
      </c>
      <c r="K1410">
        <v>2317.2750000000001</v>
      </c>
      <c r="L1410">
        <v>2507.877</v>
      </c>
      <c r="M1410">
        <v>1.9621910254597299</v>
      </c>
      <c r="N1410">
        <v>2.6639073832518299</v>
      </c>
    </row>
    <row r="1411" spans="1:14" x14ac:dyDescent="0.25">
      <c r="A1411" s="1">
        <v>40840</v>
      </c>
      <c r="B1411">
        <v>146305363.621351</v>
      </c>
      <c r="C1411">
        <v>-2767790.82561915</v>
      </c>
      <c r="D1411">
        <v>146305363.621351</v>
      </c>
      <c r="E1411">
        <v>-5285987.1206080997</v>
      </c>
      <c r="F1411">
        <v>141019376.500743</v>
      </c>
      <c r="G1411">
        <v>142255992.85149199</v>
      </c>
      <c r="H1411">
        <v>1236616.35074899</v>
      </c>
      <c r="I1411">
        <v>8.6928945906690203E-3</v>
      </c>
      <c r="J1411">
        <v>2.8228534942556398</v>
      </c>
      <c r="K1411">
        <v>2370.3330000000001</v>
      </c>
      <c r="L1411">
        <v>2576.6689999999999</v>
      </c>
      <c r="M1411">
        <v>2.0071187666336701</v>
      </c>
      <c r="N1411">
        <v>2.7369793547674401</v>
      </c>
    </row>
    <row r="1412" spans="1:14" x14ac:dyDescent="0.25">
      <c r="A1412" s="1">
        <v>40841</v>
      </c>
      <c r="B1412">
        <v>29722631.231173001</v>
      </c>
      <c r="C1412">
        <v>0</v>
      </c>
      <c r="D1412">
        <v>180600628.74854699</v>
      </c>
      <c r="E1412">
        <v>-35068063.614243403</v>
      </c>
      <c r="F1412">
        <v>145532565.13430399</v>
      </c>
      <c r="G1412">
        <v>145532565.13430399</v>
      </c>
      <c r="H1412">
        <v>0</v>
      </c>
      <c r="I1412">
        <v>0</v>
      </c>
      <c r="J1412">
        <v>2.9131961877252501</v>
      </c>
      <c r="K1412">
        <v>2409.672</v>
      </c>
      <c r="L1412">
        <v>2625.4250000000002</v>
      </c>
      <c r="M1412">
        <v>2.0404297171037502</v>
      </c>
      <c r="N1412">
        <v>2.78876876404781</v>
      </c>
    </row>
    <row r="1413" spans="1:14" x14ac:dyDescent="0.25">
      <c r="A1413" s="1">
        <v>40842</v>
      </c>
      <c r="B1413">
        <v>2154787.4053819198</v>
      </c>
      <c r="C1413">
        <v>0</v>
      </c>
      <c r="D1413">
        <v>184245442.39565799</v>
      </c>
      <c r="E1413">
        <v>-37227160.594436102</v>
      </c>
      <c r="F1413">
        <v>147018281.801222</v>
      </c>
      <c r="G1413">
        <v>147018281.801222</v>
      </c>
      <c r="H1413">
        <v>0</v>
      </c>
      <c r="I1413">
        <v>0</v>
      </c>
      <c r="J1413">
        <v>2.94293650135273</v>
      </c>
      <c r="K1413">
        <v>2427.48</v>
      </c>
      <c r="L1413">
        <v>2651.652</v>
      </c>
      <c r="M1413">
        <v>2.0555089363510999</v>
      </c>
      <c r="N1413">
        <v>2.8166275062989401</v>
      </c>
    </row>
    <row r="1414" spans="1:14" x14ac:dyDescent="0.25">
      <c r="A1414" s="1">
        <v>40843</v>
      </c>
      <c r="B1414">
        <v>52328.435688073398</v>
      </c>
      <c r="C1414">
        <v>-151814049.20229599</v>
      </c>
      <c r="D1414">
        <v>32452001.464861002</v>
      </c>
      <c r="E1414">
        <v>114230827.416896</v>
      </c>
      <c r="F1414">
        <v>146682828.88175699</v>
      </c>
      <c r="G1414">
        <v>147018281.801222</v>
      </c>
      <c r="H1414">
        <v>335452.91946500499</v>
      </c>
      <c r="I1414">
        <v>2.2817088824270098E-3</v>
      </c>
      <c r="J1414">
        <v>2.9362215769971698</v>
      </c>
      <c r="K1414">
        <v>2435.614</v>
      </c>
      <c r="L1414">
        <v>2657.4780000000001</v>
      </c>
      <c r="M1414">
        <v>2.0623965357085701</v>
      </c>
      <c r="N1414">
        <v>2.8228159774300301</v>
      </c>
    </row>
    <row r="1415" spans="1:14" x14ac:dyDescent="0.25">
      <c r="A1415" s="1">
        <v>40844</v>
      </c>
      <c r="B1415">
        <v>252226.818798074</v>
      </c>
      <c r="C1415">
        <v>-30900145.72064</v>
      </c>
      <c r="D1415">
        <v>2509120.8549086298</v>
      </c>
      <c r="E1415">
        <v>144816441.573659</v>
      </c>
      <c r="F1415">
        <v>147325562.42856699</v>
      </c>
      <c r="G1415">
        <v>147325562.42856699</v>
      </c>
      <c r="H1415">
        <v>0</v>
      </c>
      <c r="I1415">
        <v>0</v>
      </c>
      <c r="J1415">
        <v>2.9490874872253201</v>
      </c>
      <c r="K1415">
        <v>2473.41</v>
      </c>
      <c r="L1415">
        <v>2709.0169999999998</v>
      </c>
      <c r="M1415">
        <v>2.0944009253465201</v>
      </c>
      <c r="N1415">
        <v>2.8775615341799901</v>
      </c>
    </row>
    <row r="1416" spans="1:14" x14ac:dyDescent="0.25">
      <c r="A1416" s="1">
        <v>40847</v>
      </c>
      <c r="B1416">
        <v>239725.726377746</v>
      </c>
      <c r="C1416">
        <v>-2143710.8151195399</v>
      </c>
      <c r="D1416">
        <v>615745.42895600002</v>
      </c>
      <c r="E1416">
        <v>146715659.78931701</v>
      </c>
      <c r="F1416">
        <v>147331405.21827301</v>
      </c>
      <c r="G1416">
        <v>147331405.21827301</v>
      </c>
      <c r="H1416">
        <v>0</v>
      </c>
      <c r="I1416">
        <v>0</v>
      </c>
      <c r="J1416">
        <v>2.9492044451905799</v>
      </c>
      <c r="K1416">
        <v>2468.25</v>
      </c>
      <c r="L1416">
        <v>2695.3069999999998</v>
      </c>
      <c r="M1416">
        <v>2.09003160979641</v>
      </c>
      <c r="N1416">
        <v>2.8629985511372098</v>
      </c>
    </row>
    <row r="1417" spans="1:14" x14ac:dyDescent="0.25">
      <c r="A1417" s="1">
        <v>40848</v>
      </c>
      <c r="B1417">
        <v>0</v>
      </c>
      <c r="C1417">
        <v>-54711.578044618102</v>
      </c>
      <c r="D1417">
        <v>553349.46435747202</v>
      </c>
      <c r="E1417">
        <v>146770261.944206</v>
      </c>
      <c r="F1417">
        <v>147323611.40856299</v>
      </c>
      <c r="G1417">
        <v>147331405.21827301</v>
      </c>
      <c r="H1417">
        <v>7793.8097100257901</v>
      </c>
      <c r="I1417">
        <v>5.2899853215132101E-5</v>
      </c>
      <c r="J1417">
        <v>2.9490484327083299</v>
      </c>
      <c r="K1417">
        <v>2470.0189999999998</v>
      </c>
      <c r="L1417">
        <v>2697.5340000000001</v>
      </c>
      <c r="M1417">
        <v>2.09152953987551</v>
      </c>
      <c r="N1417">
        <v>2.8653641064425499</v>
      </c>
    </row>
    <row r="1418" spans="1:14" x14ac:dyDescent="0.25">
      <c r="A1418" s="1">
        <v>40849</v>
      </c>
      <c r="B1418">
        <v>239588.414844849</v>
      </c>
      <c r="C1418">
        <v>-250608.94311623901</v>
      </c>
      <c r="D1418">
        <v>539682.101768594</v>
      </c>
      <c r="E1418">
        <v>146780302.07776099</v>
      </c>
      <c r="F1418">
        <v>147319984.17952999</v>
      </c>
      <c r="G1418">
        <v>147331405.21827301</v>
      </c>
      <c r="H1418">
        <v>11421.0387430191</v>
      </c>
      <c r="I1418">
        <v>7.7519376986181002E-5</v>
      </c>
      <c r="J1418">
        <v>2.9489758246993798</v>
      </c>
      <c r="K1418">
        <v>2504.1080000000002</v>
      </c>
      <c r="L1418">
        <v>2742.39</v>
      </c>
      <c r="M1418">
        <v>2.1203949658033299</v>
      </c>
      <c r="N1418">
        <v>2.9130108728442301</v>
      </c>
    </row>
    <row r="1419" spans="1:14" x14ac:dyDescent="0.25">
      <c r="A1419" s="1">
        <v>40850</v>
      </c>
      <c r="B1419">
        <v>0</v>
      </c>
      <c r="C1419">
        <v>0</v>
      </c>
      <c r="D1419">
        <v>534977.98152476305</v>
      </c>
      <c r="E1419">
        <v>146780302.07776099</v>
      </c>
      <c r="F1419">
        <v>147315280.059286</v>
      </c>
      <c r="G1419">
        <v>147331405.21827301</v>
      </c>
      <c r="H1419">
        <v>16125.1589870155</v>
      </c>
      <c r="I1419">
        <v>1.09448212776671E-4</v>
      </c>
      <c r="J1419">
        <v>2.9488816600349401</v>
      </c>
      <c r="K1419">
        <v>2508.09</v>
      </c>
      <c r="L1419">
        <v>2744.3009999999999</v>
      </c>
      <c r="M1419">
        <v>2.1237667903228101</v>
      </c>
      <c r="N1419">
        <v>2.9150407678547898</v>
      </c>
    </row>
    <row r="1420" spans="1:14" x14ac:dyDescent="0.25">
      <c r="A1420" s="1">
        <v>40851</v>
      </c>
      <c r="B1420">
        <v>9365487.7332356293</v>
      </c>
      <c r="C1420">
        <v>0</v>
      </c>
      <c r="D1420">
        <v>9898394.8271813802</v>
      </c>
      <c r="E1420">
        <v>137396083.369059</v>
      </c>
      <c r="F1420">
        <v>147294478.19624099</v>
      </c>
      <c r="G1420">
        <v>147331405.21827301</v>
      </c>
      <c r="H1420">
        <v>36927.022032022498</v>
      </c>
      <c r="I1420">
        <v>2.5063917619814102E-4</v>
      </c>
      <c r="J1420">
        <v>2.9484652590180001</v>
      </c>
      <c r="K1420">
        <v>2528.2939999999999</v>
      </c>
      <c r="L1420">
        <v>2763.7460000000001</v>
      </c>
      <c r="M1420">
        <v>2.1408748622945799</v>
      </c>
      <c r="N1420">
        <v>2.93569556036149</v>
      </c>
    </row>
    <row r="1421" spans="1:14" x14ac:dyDescent="0.25">
      <c r="A1421" s="1">
        <v>40854</v>
      </c>
      <c r="B1421">
        <v>0</v>
      </c>
      <c r="C1421">
        <v>-308045.71099595702</v>
      </c>
      <c r="D1421">
        <v>9604478.7005191296</v>
      </c>
      <c r="E1421">
        <v>137703512.98863301</v>
      </c>
      <c r="F1421">
        <v>147307991.689152</v>
      </c>
      <c r="G1421">
        <v>147331405.21827301</v>
      </c>
      <c r="H1421">
        <v>23413.529121011499</v>
      </c>
      <c r="I1421">
        <v>1.58917435738321E-4</v>
      </c>
      <c r="J1421">
        <v>2.94873576518268</v>
      </c>
      <c r="K1421">
        <v>2509.799</v>
      </c>
      <c r="L1421">
        <v>2736.248</v>
      </c>
      <c r="M1421">
        <v>2.1252139144071398</v>
      </c>
      <c r="N1421">
        <v>2.9064867414183602</v>
      </c>
    </row>
    <row r="1422" spans="1:14" x14ac:dyDescent="0.25">
      <c r="A1422" s="1">
        <v>40855</v>
      </c>
      <c r="B1422">
        <v>0</v>
      </c>
      <c r="C1422">
        <v>-222536.090959186</v>
      </c>
      <c r="D1422">
        <v>9456461.2848365903</v>
      </c>
      <c r="E1422">
        <v>137925604.007411</v>
      </c>
      <c r="F1422">
        <v>147382065.292247</v>
      </c>
      <c r="G1422">
        <v>147382065.292247</v>
      </c>
      <c r="H1422">
        <v>0</v>
      </c>
      <c r="I1422">
        <v>0</v>
      </c>
      <c r="J1422">
        <v>2.9502185325478298</v>
      </c>
      <c r="K1422">
        <v>2503.8359999999998</v>
      </c>
      <c r="L1422">
        <v>2727.71</v>
      </c>
      <c r="M1422">
        <v>2.12016464529371</v>
      </c>
      <c r="N1422">
        <v>2.8974175401623898</v>
      </c>
    </row>
    <row r="1423" spans="1:14" x14ac:dyDescent="0.25">
      <c r="A1423" s="1">
        <v>40856</v>
      </c>
      <c r="B1423">
        <v>0</v>
      </c>
      <c r="C1423">
        <v>0</v>
      </c>
      <c r="D1423">
        <v>9480401.6931526307</v>
      </c>
      <c r="E1423">
        <v>137925604.007411</v>
      </c>
      <c r="F1423">
        <v>147406005.70056301</v>
      </c>
      <c r="G1423">
        <v>147406005.70056301</v>
      </c>
      <c r="H1423">
        <v>0</v>
      </c>
      <c r="I1423">
        <v>0</v>
      </c>
      <c r="J1423">
        <v>2.9506977593530102</v>
      </c>
      <c r="K1423">
        <v>2524.9189999999999</v>
      </c>
      <c r="L1423">
        <v>2751.654</v>
      </c>
      <c r="M1423">
        <v>2.1380170250888502</v>
      </c>
      <c r="N1423">
        <v>2.9228512430053102</v>
      </c>
    </row>
    <row r="1424" spans="1:14" x14ac:dyDescent="0.25">
      <c r="A1424" s="1">
        <v>40857</v>
      </c>
      <c r="B1424">
        <v>76314531.962946296</v>
      </c>
      <c r="C1424">
        <v>-9566587.1630903892</v>
      </c>
      <c r="D1424">
        <v>76314531.962946296</v>
      </c>
      <c r="E1424">
        <v>71005896.969302595</v>
      </c>
      <c r="F1424">
        <v>147320428.93224901</v>
      </c>
      <c r="G1424">
        <v>147406005.70056301</v>
      </c>
      <c r="H1424">
        <v>85576.768314003901</v>
      </c>
      <c r="I1424">
        <v>5.80551436200249E-4</v>
      </c>
      <c r="J1424">
        <v>2.9489847275310201</v>
      </c>
      <c r="K1424">
        <v>2479.5360000000001</v>
      </c>
      <c r="L1424">
        <v>2699.5880000000002</v>
      </c>
      <c r="M1424">
        <v>2.0995882174123999</v>
      </c>
      <c r="N1424">
        <v>2.8675458983586601</v>
      </c>
    </row>
    <row r="1425" spans="1:14" x14ac:dyDescent="0.25">
      <c r="A1425" s="1">
        <v>40858</v>
      </c>
      <c r="B1425">
        <v>73380805.458412305</v>
      </c>
      <c r="C1425">
        <v>0</v>
      </c>
      <c r="D1425">
        <v>150598089.668798</v>
      </c>
      <c r="E1425">
        <v>-2521670.10002658</v>
      </c>
      <c r="F1425">
        <v>148076419.568771</v>
      </c>
      <c r="G1425">
        <v>148076419.568771</v>
      </c>
      <c r="H1425">
        <v>0</v>
      </c>
      <c r="I1425">
        <v>0</v>
      </c>
      <c r="J1425">
        <v>2.9641177600467299</v>
      </c>
      <c r="K1425">
        <v>2481.0839999999998</v>
      </c>
      <c r="L1425">
        <v>2695.002</v>
      </c>
      <c r="M1425">
        <v>2.1008990120774298</v>
      </c>
      <c r="N1425">
        <v>2.8626745752197702</v>
      </c>
    </row>
    <row r="1426" spans="1:14" x14ac:dyDescent="0.25">
      <c r="A1426" s="1">
        <v>40861</v>
      </c>
      <c r="B1426">
        <v>40640426.267348804</v>
      </c>
      <c r="C1426">
        <v>0</v>
      </c>
      <c r="D1426">
        <v>194879754.60360199</v>
      </c>
      <c r="E1426">
        <v>-43243377.2199101</v>
      </c>
      <c r="F1426">
        <v>151636377.383692</v>
      </c>
      <c r="G1426">
        <v>151636377.383692</v>
      </c>
      <c r="H1426">
        <v>0</v>
      </c>
      <c r="I1426">
        <v>0</v>
      </c>
      <c r="J1426">
        <v>3.0353791682773901</v>
      </c>
      <c r="K1426">
        <v>2528.7139999999999</v>
      </c>
      <c r="L1426">
        <v>2750.1950000000002</v>
      </c>
      <c r="M1426">
        <v>2.1412305042579698</v>
      </c>
      <c r="N1426">
        <v>2.9213014696822301</v>
      </c>
    </row>
    <row r="1427" spans="1:14" x14ac:dyDescent="0.25">
      <c r="A1427" s="1">
        <v>40862</v>
      </c>
      <c r="B1427">
        <v>74366.522398325906</v>
      </c>
      <c r="C1427">
        <v>-66776662.141286299</v>
      </c>
      <c r="D1427">
        <v>129303319.58032</v>
      </c>
      <c r="E1427">
        <v>23325216.341650501</v>
      </c>
      <c r="F1427">
        <v>152628535.92197099</v>
      </c>
      <c r="G1427">
        <v>152628535.92197099</v>
      </c>
      <c r="H1427">
        <v>0</v>
      </c>
      <c r="I1427">
        <v>0</v>
      </c>
      <c r="J1427">
        <v>3.0552396886266799</v>
      </c>
      <c r="K1427">
        <v>2529.761</v>
      </c>
      <c r="L1427">
        <v>2744.68</v>
      </c>
      <c r="M1427">
        <v>2.1421170688666802</v>
      </c>
      <c r="N1427">
        <v>2.9154433477653101</v>
      </c>
    </row>
    <row r="1428" spans="1:14" x14ac:dyDescent="0.25">
      <c r="A1428" s="1">
        <v>40863</v>
      </c>
      <c r="B1428">
        <v>0</v>
      </c>
      <c r="C1428">
        <v>-57267743.274256296</v>
      </c>
      <c r="D1428">
        <v>68315973.824944705</v>
      </c>
      <c r="E1428">
        <v>80478424.129358307</v>
      </c>
      <c r="F1428">
        <v>148794397.954303</v>
      </c>
      <c r="G1428">
        <v>152628535.92197099</v>
      </c>
      <c r="H1428">
        <v>3834137.9676680001</v>
      </c>
      <c r="I1428">
        <v>2.51207151042066E-2</v>
      </c>
      <c r="J1428">
        <v>2.9784898828336202</v>
      </c>
      <c r="K1428">
        <v>2466.9589999999998</v>
      </c>
      <c r="L1428">
        <v>2670.116</v>
      </c>
      <c r="M1428">
        <v>2.0889384341423098</v>
      </c>
      <c r="N1428">
        <v>2.83624026478924</v>
      </c>
    </row>
    <row r="1429" spans="1:14" x14ac:dyDescent="0.25">
      <c r="A1429" s="1">
        <v>40864</v>
      </c>
      <c r="B1429">
        <v>0</v>
      </c>
      <c r="C1429">
        <v>-2241491.9437033399</v>
      </c>
      <c r="D1429">
        <v>66449323.477547497</v>
      </c>
      <c r="E1429">
        <v>82715433.089174196</v>
      </c>
      <c r="F1429">
        <v>149164756.56672201</v>
      </c>
      <c r="G1429">
        <v>152628535.92197099</v>
      </c>
      <c r="H1429">
        <v>3463779.35524899</v>
      </c>
      <c r="I1429">
        <v>2.2694179265532601E-2</v>
      </c>
      <c r="J1429">
        <v>2.9859035314338098</v>
      </c>
      <c r="K1429">
        <v>2463.0459999999998</v>
      </c>
      <c r="L1429">
        <v>2662.0169999999998</v>
      </c>
      <c r="M1429">
        <v>2.0856250365168099</v>
      </c>
      <c r="N1429">
        <v>2.82763737641115</v>
      </c>
    </row>
    <row r="1430" spans="1:14" x14ac:dyDescent="0.25">
      <c r="A1430" s="1">
        <v>40865</v>
      </c>
      <c r="B1430">
        <v>0</v>
      </c>
      <c r="C1430">
        <v>-3298027.65398385</v>
      </c>
      <c r="D1430">
        <v>61144986.084855199</v>
      </c>
      <c r="E1430">
        <v>86006864.687850103</v>
      </c>
      <c r="F1430">
        <v>147151850.77270499</v>
      </c>
      <c r="G1430">
        <v>152628535.92197099</v>
      </c>
      <c r="H1430">
        <v>5476685.1492659999</v>
      </c>
      <c r="I1430">
        <v>3.5882445678872797E-2</v>
      </c>
      <c r="J1430">
        <v>2.94561021646359</v>
      </c>
      <c r="K1430">
        <v>2416.5619999999999</v>
      </c>
      <c r="L1430">
        <v>2606.4949999999999</v>
      </c>
      <c r="M1430">
        <v>2.0462639388363599</v>
      </c>
      <c r="N1430">
        <v>2.7686610128443201</v>
      </c>
    </row>
    <row r="1431" spans="1:14" x14ac:dyDescent="0.25">
      <c r="A1431" s="1">
        <v>40868</v>
      </c>
      <c r="B1431">
        <v>469030.29314688698</v>
      </c>
      <c r="C1431">
        <v>-471710.60426826501</v>
      </c>
      <c r="D1431">
        <v>61387418.897156</v>
      </c>
      <c r="E1431">
        <v>86007663.517176598</v>
      </c>
      <c r="F1431">
        <v>147395082.41433299</v>
      </c>
      <c r="G1431">
        <v>152628535.92197099</v>
      </c>
      <c r="H1431">
        <v>5233453.5076380102</v>
      </c>
      <c r="I1431">
        <v>3.4288827289239897E-2</v>
      </c>
      <c r="J1431">
        <v>2.9504791026161201</v>
      </c>
      <c r="K1431">
        <v>2415.13</v>
      </c>
      <c r="L1431">
        <v>2609.6869999999999</v>
      </c>
      <c r="M1431">
        <v>2.0450513690945402</v>
      </c>
      <c r="N1431">
        <v>2.7720516067081098</v>
      </c>
    </row>
    <row r="1432" spans="1:14" x14ac:dyDescent="0.25">
      <c r="A1432" s="1">
        <v>40869</v>
      </c>
      <c r="B1432">
        <v>0</v>
      </c>
      <c r="C1432">
        <v>-23124713.352565601</v>
      </c>
      <c r="D1432">
        <v>38263510.2999577</v>
      </c>
      <c r="E1432">
        <v>109086127.443037</v>
      </c>
      <c r="F1432">
        <v>147349637.74299499</v>
      </c>
      <c r="G1432">
        <v>152628535.92197099</v>
      </c>
      <c r="H1432">
        <v>5278898.1789760003</v>
      </c>
      <c r="I1432">
        <v>3.4586574175583799E-2</v>
      </c>
      <c r="J1432">
        <v>2.9495694145117999</v>
      </c>
      <c r="K1432">
        <v>2412.625</v>
      </c>
      <c r="L1432">
        <v>2609.4749999999999</v>
      </c>
      <c r="M1432">
        <v>2.0429302188129501</v>
      </c>
      <c r="N1432">
        <v>2.7718264168900899</v>
      </c>
    </row>
    <row r="1433" spans="1:14" x14ac:dyDescent="0.25">
      <c r="A1433" s="1">
        <v>40870</v>
      </c>
      <c r="B1433">
        <v>7080484.7997620404</v>
      </c>
      <c r="C1433">
        <v>-30163775.916386802</v>
      </c>
      <c r="D1433">
        <v>14994096.5200927</v>
      </c>
      <c r="E1433">
        <v>132094930.03823</v>
      </c>
      <c r="F1433">
        <v>147089026.55832201</v>
      </c>
      <c r="G1433">
        <v>152628535.92197099</v>
      </c>
      <c r="H1433">
        <v>5539509.3636489799</v>
      </c>
      <c r="I1433">
        <v>3.6294060807089003E-2</v>
      </c>
      <c r="J1433">
        <v>2.9443526335874299</v>
      </c>
      <c r="K1433">
        <v>2395.0650000000001</v>
      </c>
      <c r="L1433">
        <v>2584.011</v>
      </c>
      <c r="M1433">
        <v>2.0280609976773198</v>
      </c>
      <c r="N1433">
        <v>2.7447781455406002</v>
      </c>
    </row>
    <row r="1434" spans="1:14" x14ac:dyDescent="0.25">
      <c r="A1434" s="1">
        <v>40871</v>
      </c>
      <c r="B1434">
        <v>0</v>
      </c>
      <c r="C1434">
        <v>-7954481.6312648999</v>
      </c>
      <c r="D1434">
        <v>6965872.6357371099</v>
      </c>
      <c r="E1434">
        <v>140033502.70623201</v>
      </c>
      <c r="F1434">
        <v>146999375.34196901</v>
      </c>
      <c r="G1434">
        <v>152628535.92197099</v>
      </c>
      <c r="H1434">
        <v>5629160.5800019801</v>
      </c>
      <c r="I1434">
        <v>3.6881442555930698E-2</v>
      </c>
      <c r="J1434">
        <v>2.9425580415559902</v>
      </c>
      <c r="K1434">
        <v>2397.5540000000001</v>
      </c>
      <c r="L1434">
        <v>2588.915</v>
      </c>
      <c r="M1434">
        <v>2.0301685996936398</v>
      </c>
      <c r="N1434">
        <v>2.7499872534065299</v>
      </c>
    </row>
    <row r="1435" spans="1:14" x14ac:dyDescent="0.25">
      <c r="A1435" s="1">
        <v>40872</v>
      </c>
      <c r="B1435">
        <v>0</v>
      </c>
      <c r="C1435">
        <v>0</v>
      </c>
      <c r="D1435">
        <v>6781219.7048080703</v>
      </c>
      <c r="E1435">
        <v>140033502.70623201</v>
      </c>
      <c r="F1435">
        <v>146814722.41104001</v>
      </c>
      <c r="G1435">
        <v>152628535.92197099</v>
      </c>
      <c r="H1435">
        <v>5813813.5109309899</v>
      </c>
      <c r="I1435">
        <v>3.80912617408792E-2</v>
      </c>
      <c r="J1435">
        <v>2.9388617539660702</v>
      </c>
      <c r="K1435">
        <v>2380.2240000000002</v>
      </c>
      <c r="L1435">
        <v>2569.973</v>
      </c>
      <c r="M1435">
        <v>2.01549413487129</v>
      </c>
      <c r="N1435">
        <v>2.7298667556095602</v>
      </c>
    </row>
    <row r="1436" spans="1:14" x14ac:dyDescent="0.25">
      <c r="A1436" s="1">
        <v>40875</v>
      </c>
      <c r="B1436">
        <v>0</v>
      </c>
      <c r="C1436">
        <v>0</v>
      </c>
      <c r="D1436">
        <v>6532893.34942073</v>
      </c>
      <c r="E1436">
        <v>140033502.70623201</v>
      </c>
      <c r="F1436">
        <v>146566396.05565301</v>
      </c>
      <c r="G1436">
        <v>152628535.92197099</v>
      </c>
      <c r="H1436">
        <v>6062139.8663179902</v>
      </c>
      <c r="I1436">
        <v>3.9718259955118497E-2</v>
      </c>
      <c r="J1436">
        <v>2.9338908844486098</v>
      </c>
      <c r="K1436">
        <v>2383.0340000000001</v>
      </c>
      <c r="L1436">
        <v>2573.3209999999999</v>
      </c>
      <c r="M1436">
        <v>2.0178735489596198</v>
      </c>
      <c r="N1436">
        <v>2.7334230551885002</v>
      </c>
    </row>
    <row r="1437" spans="1:14" x14ac:dyDescent="0.25">
      <c r="A1437" s="1">
        <v>40876</v>
      </c>
      <c r="B1437">
        <v>9118650</v>
      </c>
      <c r="C1437">
        <v>-6602934.1163248504</v>
      </c>
      <c r="D1437">
        <v>9118650</v>
      </c>
      <c r="E1437">
        <v>137486343.654324</v>
      </c>
      <c r="F1437">
        <v>146604993.654324</v>
      </c>
      <c r="G1437">
        <v>152628535.92197099</v>
      </c>
      <c r="H1437">
        <v>6023542.267647</v>
      </c>
      <c r="I1437">
        <v>3.9465374094438302E-2</v>
      </c>
      <c r="J1437">
        <v>2.9346635113668502</v>
      </c>
      <c r="K1437">
        <v>2412.393</v>
      </c>
      <c r="L1437">
        <v>2608.569</v>
      </c>
      <c r="M1437">
        <v>2.0427337689665102</v>
      </c>
      <c r="N1437">
        <v>2.77086404908288</v>
      </c>
    </row>
    <row r="1438" spans="1:14" x14ac:dyDescent="0.25">
      <c r="A1438" s="1">
        <v>40877</v>
      </c>
      <c r="B1438">
        <v>0</v>
      </c>
      <c r="C1438">
        <v>0</v>
      </c>
      <c r="D1438">
        <v>8613970</v>
      </c>
      <c r="E1438">
        <v>137486343.654324</v>
      </c>
      <c r="F1438">
        <v>146100313.654324</v>
      </c>
      <c r="G1438">
        <v>152628535.92197099</v>
      </c>
      <c r="H1438">
        <v>6528222.267647</v>
      </c>
      <c r="I1438">
        <v>4.2771964156063498E-2</v>
      </c>
      <c r="J1438">
        <v>2.9245610861765501</v>
      </c>
      <c r="K1438">
        <v>2333.4140000000002</v>
      </c>
      <c r="L1438">
        <v>2521.52</v>
      </c>
      <c r="M1438">
        <v>1.9758569912859301</v>
      </c>
      <c r="N1438">
        <v>2.6783991978143802</v>
      </c>
    </row>
    <row r="1439" spans="1:14" x14ac:dyDescent="0.25">
      <c r="A1439" s="1">
        <v>40878</v>
      </c>
      <c r="B1439">
        <v>0</v>
      </c>
      <c r="C1439">
        <v>0</v>
      </c>
      <c r="D1439">
        <v>9049830</v>
      </c>
      <c r="E1439">
        <v>137486343.654324</v>
      </c>
      <c r="F1439">
        <v>146536173.654324</v>
      </c>
      <c r="G1439">
        <v>152628535.92197099</v>
      </c>
      <c r="H1439">
        <v>6092362.267647</v>
      </c>
      <c r="I1439">
        <v>3.9916272739205401E-2</v>
      </c>
      <c r="J1439">
        <v>2.9332859079318099</v>
      </c>
      <c r="K1439">
        <v>2386.86</v>
      </c>
      <c r="L1439">
        <v>2583.6129999999998</v>
      </c>
      <c r="M1439">
        <v>2.0211132778927001</v>
      </c>
      <c r="N1439">
        <v>2.7443553835237502</v>
      </c>
    </row>
    <row r="1440" spans="1:14" x14ac:dyDescent="0.25">
      <c r="A1440" s="1">
        <v>40879</v>
      </c>
      <c r="B1440">
        <v>0</v>
      </c>
      <c r="C1440">
        <v>0</v>
      </c>
      <c r="D1440">
        <v>8877780</v>
      </c>
      <c r="E1440">
        <v>137486343.654324</v>
      </c>
      <c r="F1440">
        <v>146364123.654324</v>
      </c>
      <c r="G1440">
        <v>152628535.92197099</v>
      </c>
      <c r="H1440">
        <v>6264412.267647</v>
      </c>
      <c r="I1440">
        <v>4.1043519351123103E-2</v>
      </c>
      <c r="J1440">
        <v>2.9298418993442099</v>
      </c>
      <c r="K1440">
        <v>2360.6640000000002</v>
      </c>
      <c r="L1440">
        <v>2557.3110000000001</v>
      </c>
      <c r="M1440">
        <v>1.9989313805766999</v>
      </c>
      <c r="N1440">
        <v>2.7164169750634102</v>
      </c>
    </row>
    <row r="1441" spans="1:14" x14ac:dyDescent="0.25">
      <c r="A1441" s="1">
        <v>40882</v>
      </c>
      <c r="B1441">
        <v>0</v>
      </c>
      <c r="C1441">
        <v>0</v>
      </c>
      <c r="D1441">
        <v>8350160</v>
      </c>
      <c r="E1441">
        <v>137486343.654324</v>
      </c>
      <c r="F1441">
        <v>145836503.654324</v>
      </c>
      <c r="G1441">
        <v>152628535.92197099</v>
      </c>
      <c r="H1441">
        <v>6792032.267647</v>
      </c>
      <c r="I1441">
        <v>4.4500408961003997E-2</v>
      </c>
      <c r="J1441">
        <v>2.9192802730089</v>
      </c>
      <c r="K1441">
        <v>2333.2289999999998</v>
      </c>
      <c r="L1441">
        <v>2521.3850000000002</v>
      </c>
      <c r="M1441">
        <v>1.97570033946872</v>
      </c>
      <c r="N1441">
        <v>2.6782557986378102</v>
      </c>
    </row>
    <row r="1442" spans="1:14" x14ac:dyDescent="0.25">
      <c r="A1442" s="1">
        <v>40883</v>
      </c>
      <c r="B1442">
        <v>0</v>
      </c>
      <c r="C1442">
        <v>0</v>
      </c>
      <c r="D1442">
        <v>8155170</v>
      </c>
      <c r="E1442">
        <v>137486343.654324</v>
      </c>
      <c r="F1442">
        <v>145641513.654324</v>
      </c>
      <c r="G1442">
        <v>152628535.92197099</v>
      </c>
      <c r="H1442">
        <v>6987022.267647</v>
      </c>
      <c r="I1442">
        <v>4.5777955121177397E-2</v>
      </c>
      <c r="J1442">
        <v>2.9153770632762801</v>
      </c>
      <c r="K1442">
        <v>2325.9050000000002</v>
      </c>
      <c r="L1442">
        <v>2516.3409999999999</v>
      </c>
      <c r="M1442">
        <v>1.96949862104063</v>
      </c>
      <c r="N1442">
        <v>2.6728979805147102</v>
      </c>
    </row>
    <row r="1443" spans="1:14" x14ac:dyDescent="0.25">
      <c r="A1443" s="1">
        <v>40884</v>
      </c>
      <c r="B1443">
        <v>0</v>
      </c>
      <c r="C1443">
        <v>0</v>
      </c>
      <c r="D1443">
        <v>7971650</v>
      </c>
      <c r="E1443">
        <v>137486343.654324</v>
      </c>
      <c r="F1443">
        <v>145457993.654324</v>
      </c>
      <c r="G1443">
        <v>152628535.92197099</v>
      </c>
      <c r="H1443">
        <v>7170542.267647</v>
      </c>
      <c r="I1443">
        <v>4.6980351507222899E-2</v>
      </c>
      <c r="J1443">
        <v>2.9117034541161799</v>
      </c>
      <c r="K1443">
        <v>2332.73</v>
      </c>
      <c r="L1443">
        <v>2528.2280000000001</v>
      </c>
      <c r="M1443">
        <v>1.97527780294556</v>
      </c>
      <c r="N1443">
        <v>2.6855245435657298</v>
      </c>
    </row>
    <row r="1444" spans="1:14" x14ac:dyDescent="0.25">
      <c r="A1444" s="1">
        <v>40885</v>
      </c>
      <c r="B1444">
        <v>0</v>
      </c>
      <c r="C1444">
        <v>0</v>
      </c>
      <c r="D1444">
        <v>7822540</v>
      </c>
      <c r="E1444">
        <v>137486343.654324</v>
      </c>
      <c r="F1444">
        <v>145308883.654324</v>
      </c>
      <c r="G1444">
        <v>152628535.92197099</v>
      </c>
      <c r="H1444">
        <v>7319652.267647</v>
      </c>
      <c r="I1444">
        <v>4.7957298570884897E-2</v>
      </c>
      <c r="J1444">
        <v>2.9087186466735901</v>
      </c>
      <c r="K1444">
        <v>2329.8200000000002</v>
      </c>
      <c r="L1444">
        <v>2525.0010000000002</v>
      </c>
      <c r="M1444">
        <v>1.9728137121992799</v>
      </c>
      <c r="N1444">
        <v>2.6820967721376499</v>
      </c>
    </row>
    <row r="1445" spans="1:14" x14ac:dyDescent="0.25">
      <c r="A1445" s="1">
        <v>40886</v>
      </c>
      <c r="B1445">
        <v>0</v>
      </c>
      <c r="C1445">
        <v>0</v>
      </c>
      <c r="D1445">
        <v>7799600</v>
      </c>
      <c r="E1445">
        <v>137486343.654324</v>
      </c>
      <c r="F1445">
        <v>145285943.654324</v>
      </c>
      <c r="G1445">
        <v>152628535.92197099</v>
      </c>
      <c r="H1445">
        <v>7342592.267647</v>
      </c>
      <c r="I1445">
        <v>4.8107598119140602E-2</v>
      </c>
      <c r="J1445">
        <v>2.90825944552858</v>
      </c>
      <c r="K1445">
        <v>2315.27</v>
      </c>
      <c r="L1445">
        <v>2503.4609999999998</v>
      </c>
      <c r="M1445">
        <v>1.96049325846788</v>
      </c>
      <c r="N1445">
        <v>2.6592166368538002</v>
      </c>
    </row>
    <row r="1446" spans="1:14" x14ac:dyDescent="0.25">
      <c r="A1446" s="1">
        <v>40889</v>
      </c>
      <c r="B1446">
        <v>0</v>
      </c>
      <c r="C1446">
        <v>0</v>
      </c>
      <c r="D1446">
        <v>7661960</v>
      </c>
      <c r="E1446">
        <v>137486343.654324</v>
      </c>
      <c r="F1446">
        <v>145148303.654324</v>
      </c>
      <c r="G1446">
        <v>152628535.92197099</v>
      </c>
      <c r="H1446">
        <v>7480232.267647</v>
      </c>
      <c r="I1446">
        <v>4.90093954086748E-2</v>
      </c>
      <c r="J1446">
        <v>2.9055042386584899</v>
      </c>
      <c r="K1446">
        <v>2291.5450000000001</v>
      </c>
      <c r="L1446">
        <v>2477.692</v>
      </c>
      <c r="M1446">
        <v>1.94040372136976</v>
      </c>
      <c r="N1446">
        <v>2.6318443895868802</v>
      </c>
    </row>
    <row r="1447" spans="1:14" x14ac:dyDescent="0.25">
      <c r="A1447" s="1">
        <v>40890</v>
      </c>
      <c r="B1447">
        <v>0</v>
      </c>
      <c r="C1447">
        <v>0</v>
      </c>
      <c r="D1447">
        <v>7180220</v>
      </c>
      <c r="E1447">
        <v>137486343.654324</v>
      </c>
      <c r="F1447">
        <v>144666563.654324</v>
      </c>
      <c r="G1447">
        <v>152628535.92197099</v>
      </c>
      <c r="H1447">
        <v>7961972.267647</v>
      </c>
      <c r="I1447">
        <v>5.2165685922044298E-2</v>
      </c>
      <c r="J1447">
        <v>2.8958610146132102</v>
      </c>
      <c r="K1447">
        <v>2248.59</v>
      </c>
      <c r="L1447">
        <v>2421.9279999999999</v>
      </c>
      <c r="M1447">
        <v>1.90403086294829</v>
      </c>
      <c r="N1447">
        <v>2.5726109697183399</v>
      </c>
    </row>
    <row r="1448" spans="1:14" x14ac:dyDescent="0.25">
      <c r="A1448" s="1">
        <v>40891</v>
      </c>
      <c r="B1448">
        <v>0</v>
      </c>
      <c r="C1448">
        <v>0</v>
      </c>
      <c r="D1448">
        <v>6973760</v>
      </c>
      <c r="E1448">
        <v>137486343.654324</v>
      </c>
      <c r="F1448">
        <v>144460103.654324</v>
      </c>
      <c r="G1448">
        <v>152628535.92197099</v>
      </c>
      <c r="H1448">
        <v>8168432.267647</v>
      </c>
      <c r="I1448">
        <v>5.3518381856345602E-2</v>
      </c>
      <c r="J1448">
        <v>2.8917282043080901</v>
      </c>
      <c r="K1448">
        <v>2228.5250000000001</v>
      </c>
      <c r="L1448">
        <v>2397.48</v>
      </c>
      <c r="M1448">
        <v>1.8870404915310599</v>
      </c>
      <c r="N1448">
        <v>2.5466419099495701</v>
      </c>
    </row>
    <row r="1449" spans="1:14" x14ac:dyDescent="0.25">
      <c r="A1449" s="1">
        <v>40892</v>
      </c>
      <c r="B1449">
        <v>0</v>
      </c>
      <c r="C1449">
        <v>0</v>
      </c>
      <c r="D1449">
        <v>6606720</v>
      </c>
      <c r="E1449">
        <v>137486343.654324</v>
      </c>
      <c r="F1449">
        <v>144093063.654324</v>
      </c>
      <c r="G1449">
        <v>152628535.92197099</v>
      </c>
      <c r="H1449">
        <v>8535472.267647</v>
      </c>
      <c r="I1449">
        <v>5.59231746284366E-2</v>
      </c>
      <c r="J1449">
        <v>2.88438098598788</v>
      </c>
      <c r="K1449">
        <v>2180.895</v>
      </c>
      <c r="L1449">
        <v>2340.788</v>
      </c>
      <c r="M1449">
        <v>1.8467089993505299</v>
      </c>
      <c r="N1449">
        <v>2.4864227535191201</v>
      </c>
    </row>
    <row r="1450" spans="1:14" x14ac:dyDescent="0.25">
      <c r="A1450" s="1">
        <v>40893</v>
      </c>
      <c r="B1450">
        <v>9526133.2589303106</v>
      </c>
      <c r="C1450">
        <v>-6882000</v>
      </c>
      <c r="D1450">
        <v>9526133.2589303106</v>
      </c>
      <c r="E1450">
        <v>134809394.128876</v>
      </c>
      <c r="F1450">
        <v>144335527.387806</v>
      </c>
      <c r="G1450">
        <v>152628535.92197099</v>
      </c>
      <c r="H1450">
        <v>8293008.5341649903</v>
      </c>
      <c r="I1450">
        <v>5.4334587461447398E-2</v>
      </c>
      <c r="J1450">
        <v>2.8892345005492999</v>
      </c>
      <c r="K1450">
        <v>2224.84</v>
      </c>
      <c r="L1450">
        <v>2390.1289999999999</v>
      </c>
      <c r="M1450">
        <v>1.88392015668569</v>
      </c>
      <c r="N1450">
        <v>2.5388335592312998</v>
      </c>
    </row>
    <row r="1451" spans="1:14" x14ac:dyDescent="0.25">
      <c r="A1451" s="1">
        <v>40896</v>
      </c>
      <c r="B1451">
        <v>9508956.6498317402</v>
      </c>
      <c r="C1451">
        <v>0</v>
      </c>
      <c r="D1451">
        <v>19140044.066507898</v>
      </c>
      <c r="E1451">
        <v>125281419.565745</v>
      </c>
      <c r="F1451">
        <v>144421463.63225201</v>
      </c>
      <c r="G1451">
        <v>152628535.92197099</v>
      </c>
      <c r="H1451">
        <v>8207072.2897189902</v>
      </c>
      <c r="I1451">
        <v>5.3771545668987702E-2</v>
      </c>
      <c r="J1451">
        <v>2.8909547281799801</v>
      </c>
      <c r="K1451">
        <v>2218.2350000000001</v>
      </c>
      <c r="L1451">
        <v>2384.4079999999999</v>
      </c>
      <c r="M1451">
        <v>1.87832726342824</v>
      </c>
      <c r="N1451">
        <v>2.5327566207930898</v>
      </c>
    </row>
    <row r="1452" spans="1:14" x14ac:dyDescent="0.25">
      <c r="A1452" s="1">
        <v>40897</v>
      </c>
      <c r="B1452">
        <v>16551985.0041457</v>
      </c>
      <c r="C1452">
        <v>0</v>
      </c>
      <c r="D1452">
        <v>35339410.812702298</v>
      </c>
      <c r="E1452">
        <v>108696330.59159</v>
      </c>
      <c r="F1452">
        <v>144035741.404293</v>
      </c>
      <c r="G1452">
        <v>152628535.92197099</v>
      </c>
      <c r="H1452">
        <v>8592794.5176779907</v>
      </c>
      <c r="I1452">
        <v>5.6298741685309302E-2</v>
      </c>
      <c r="J1452">
        <v>2.8832335386099799</v>
      </c>
      <c r="K1452">
        <v>2215.9299999999998</v>
      </c>
      <c r="L1452">
        <v>2377.0729999999999</v>
      </c>
      <c r="M1452">
        <v>1.8763754664625401</v>
      </c>
      <c r="N1452">
        <v>2.5249652655327899</v>
      </c>
    </row>
    <row r="1453" spans="1:14" x14ac:dyDescent="0.25">
      <c r="A1453" s="1">
        <v>40898</v>
      </c>
      <c r="B1453">
        <v>0</v>
      </c>
      <c r="C1453">
        <v>-9297703.6214834992</v>
      </c>
      <c r="D1453">
        <v>24863342.791150901</v>
      </c>
      <c r="E1453">
        <v>117975438.805831</v>
      </c>
      <c r="F1453">
        <v>142838781.596982</v>
      </c>
      <c r="G1453">
        <v>152628535.92197099</v>
      </c>
      <c r="H1453">
        <v>9789754.3249889892</v>
      </c>
      <c r="I1453">
        <v>6.4141048499566602E-2</v>
      </c>
      <c r="J1453">
        <v>2.8592734115806699</v>
      </c>
      <c r="K1453">
        <v>2191.1480000000001</v>
      </c>
      <c r="L1453">
        <v>2339.1080000000002</v>
      </c>
      <c r="M1453">
        <v>1.85539089708992</v>
      </c>
      <c r="N1453">
        <v>2.4846382304329202</v>
      </c>
    </row>
    <row r="1454" spans="1:14" x14ac:dyDescent="0.25">
      <c r="A1454" s="1">
        <v>40899</v>
      </c>
      <c r="B1454">
        <v>0</v>
      </c>
      <c r="C1454">
        <v>-8812593.6628491096</v>
      </c>
      <c r="D1454">
        <v>15103200.4171905</v>
      </c>
      <c r="E1454">
        <v>126770407.281354</v>
      </c>
      <c r="F1454">
        <v>141873607.69854501</v>
      </c>
      <c r="G1454">
        <v>152628535.92197099</v>
      </c>
      <c r="H1454">
        <v>10754928.223425999</v>
      </c>
      <c r="I1454">
        <v>7.0464727702847604E-2</v>
      </c>
      <c r="J1454">
        <v>2.8399530559006601</v>
      </c>
      <c r="K1454">
        <v>2186.297</v>
      </c>
      <c r="L1454">
        <v>2341.335</v>
      </c>
      <c r="M1454">
        <v>1.8512832324128701</v>
      </c>
      <c r="N1454">
        <v>2.4870037857382599</v>
      </c>
    </row>
    <row r="1455" spans="1:14" x14ac:dyDescent="0.25">
      <c r="A1455" s="1">
        <v>40900</v>
      </c>
      <c r="B1455">
        <v>22122827.396142699</v>
      </c>
      <c r="C1455">
        <v>-15292600.852921899</v>
      </c>
      <c r="D1455">
        <v>22122827.396142699</v>
      </c>
      <c r="E1455">
        <v>119865349.88163599</v>
      </c>
      <c r="F1455">
        <v>141988177.277778</v>
      </c>
      <c r="G1455">
        <v>152628535.92197099</v>
      </c>
      <c r="H1455">
        <v>10640358.644192999</v>
      </c>
      <c r="I1455">
        <v>6.9714084459492606E-2</v>
      </c>
      <c r="J1455">
        <v>2.84224645092976</v>
      </c>
      <c r="K1455">
        <v>2204.7840000000001</v>
      </c>
      <c r="L1455">
        <v>2359.1590000000001</v>
      </c>
      <c r="M1455">
        <v>1.86693740616768</v>
      </c>
      <c r="N1455">
        <v>2.5059367259099998</v>
      </c>
    </row>
    <row r="1456" spans="1:14" x14ac:dyDescent="0.25">
      <c r="A1456" s="1">
        <v>40903</v>
      </c>
      <c r="B1456">
        <v>6544074.1603039801</v>
      </c>
      <c r="C1456">
        <v>0</v>
      </c>
      <c r="D1456">
        <v>28471638.392570499</v>
      </c>
      <c r="E1456">
        <v>113308187.573011</v>
      </c>
      <c r="F1456">
        <v>141779825.965581</v>
      </c>
      <c r="G1456">
        <v>152628535.92197099</v>
      </c>
      <c r="H1456">
        <v>10848709.956390001</v>
      </c>
      <c r="I1456">
        <v>7.1079171996619506E-2</v>
      </c>
      <c r="J1456">
        <v>2.8380757813078801</v>
      </c>
      <c r="K1456">
        <v>2190.11</v>
      </c>
      <c r="L1456">
        <v>2335.7020000000002</v>
      </c>
      <c r="M1456">
        <v>1.85451195338042</v>
      </c>
      <c r="N1456">
        <v>2.48102032231886</v>
      </c>
    </row>
    <row r="1457" spans="1:14" x14ac:dyDescent="0.25">
      <c r="A1457" s="1">
        <v>40904</v>
      </c>
      <c r="B1457">
        <v>0</v>
      </c>
      <c r="C1457">
        <v>0</v>
      </c>
      <c r="D1457">
        <v>28030477.8838186</v>
      </c>
      <c r="E1457">
        <v>113308187.573011</v>
      </c>
      <c r="F1457">
        <v>141338665.45682999</v>
      </c>
      <c r="G1457">
        <v>152628535.92197099</v>
      </c>
      <c r="H1457">
        <v>11289870.465141</v>
      </c>
      <c r="I1457">
        <v>7.3969591576982505E-2</v>
      </c>
      <c r="J1457">
        <v>2.8292448566891699</v>
      </c>
      <c r="K1457">
        <v>2166.2049999999999</v>
      </c>
      <c r="L1457">
        <v>2305.0349999999999</v>
      </c>
      <c r="M1457">
        <v>1.834269998298</v>
      </c>
      <c r="N1457">
        <v>2.4484453404827602</v>
      </c>
    </row>
    <row r="1458" spans="1:14" x14ac:dyDescent="0.25">
      <c r="A1458" s="1">
        <v>40905</v>
      </c>
      <c r="B1458">
        <v>0</v>
      </c>
      <c r="C1458">
        <v>-21667830.2485868</v>
      </c>
      <c r="D1458">
        <v>6319247.07258802</v>
      </c>
      <c r="E1458">
        <v>134932682.16110101</v>
      </c>
      <c r="F1458">
        <v>141251929.23368901</v>
      </c>
      <c r="G1458">
        <v>152628535.92197099</v>
      </c>
      <c r="H1458">
        <v>11376606.688282</v>
      </c>
      <c r="I1458">
        <v>7.4537874713664895E-2</v>
      </c>
      <c r="J1458">
        <v>2.8275086154956002</v>
      </c>
      <c r="K1458">
        <v>2170.0129999999999</v>
      </c>
      <c r="L1458">
        <v>2307.9279999999999</v>
      </c>
      <c r="M1458">
        <v>1.83749448543265</v>
      </c>
      <c r="N1458">
        <v>2.45151833172585</v>
      </c>
    </row>
    <row r="1459" spans="1:14" x14ac:dyDescent="0.25">
      <c r="A1459" s="1">
        <v>40906</v>
      </c>
      <c r="B1459">
        <v>44238052.1143144</v>
      </c>
      <c r="C1459">
        <v>0</v>
      </c>
      <c r="D1459">
        <v>50420797.026503399</v>
      </c>
      <c r="E1459">
        <v>90606153.942557603</v>
      </c>
      <c r="F1459">
        <v>141026950.96906099</v>
      </c>
      <c r="G1459">
        <v>152628535.92197099</v>
      </c>
      <c r="H1459">
        <v>11601584.95291</v>
      </c>
      <c r="I1459">
        <v>7.6011899628265697E-2</v>
      </c>
      <c r="J1459">
        <v>2.8230051160744898</v>
      </c>
      <c r="K1459">
        <v>2173.5610000000001</v>
      </c>
      <c r="L1459">
        <v>2311.3609999999999</v>
      </c>
      <c r="M1459">
        <v>1.84049881325664</v>
      </c>
      <c r="N1459">
        <v>2.4551649196752199</v>
      </c>
    </row>
    <row r="1460" spans="1:14" x14ac:dyDescent="0.25">
      <c r="A1460" s="1">
        <v>40907</v>
      </c>
      <c r="B1460">
        <v>80115781.576696202</v>
      </c>
      <c r="C1460">
        <v>0</v>
      </c>
      <c r="D1460">
        <v>131328437.237951</v>
      </c>
      <c r="E1460">
        <v>10330140.802708</v>
      </c>
      <c r="F1460">
        <v>141658578.04065901</v>
      </c>
      <c r="G1460">
        <v>152628535.92197099</v>
      </c>
      <c r="H1460">
        <v>10969957.881312</v>
      </c>
      <c r="I1460">
        <v>7.1873570790983707E-2</v>
      </c>
      <c r="J1460">
        <v>2.8356487025827399</v>
      </c>
      <c r="K1460">
        <v>2199.4169999999999</v>
      </c>
      <c r="L1460">
        <v>2345.7420000000002</v>
      </c>
      <c r="M1460">
        <v>1.86239280993562</v>
      </c>
      <c r="N1460">
        <v>2.4916849721911798</v>
      </c>
    </row>
    <row r="1461" spans="1:14" x14ac:dyDescent="0.25">
      <c r="A1461" s="1">
        <v>40912</v>
      </c>
      <c r="B1461">
        <v>0</v>
      </c>
      <c r="C1461">
        <v>0</v>
      </c>
      <c r="D1461">
        <v>127739831.979954</v>
      </c>
      <c r="E1461">
        <v>10330140.802708</v>
      </c>
      <c r="F1461">
        <v>138069972.782662</v>
      </c>
      <c r="G1461">
        <v>152628535.92197099</v>
      </c>
      <c r="H1461">
        <v>14558563.139309</v>
      </c>
      <c r="I1461">
        <v>9.5385591241940695E-2</v>
      </c>
      <c r="J1461">
        <v>2.76381384454118</v>
      </c>
      <c r="K1461">
        <v>2169.39</v>
      </c>
      <c r="L1461">
        <v>2298.7530000000002</v>
      </c>
      <c r="M1461">
        <v>1.8369669498536401</v>
      </c>
      <c r="N1461">
        <v>2.4417724987997</v>
      </c>
    </row>
    <row r="1462" spans="1:14" x14ac:dyDescent="0.25">
      <c r="A1462" s="1">
        <v>40913</v>
      </c>
      <c r="B1462">
        <v>0</v>
      </c>
      <c r="C1462">
        <v>-42670797.381857298</v>
      </c>
      <c r="D1462">
        <v>78105395.088439494</v>
      </c>
      <c r="E1462">
        <v>52915596.589801602</v>
      </c>
      <c r="F1462">
        <v>131020991.678241</v>
      </c>
      <c r="G1462">
        <v>152628535.92197099</v>
      </c>
      <c r="H1462">
        <v>21607544.243730001</v>
      </c>
      <c r="I1462">
        <v>0.14156949166292501</v>
      </c>
      <c r="J1462">
        <v>2.6227109589994</v>
      </c>
      <c r="K1462">
        <v>2148.4520000000002</v>
      </c>
      <c r="L1462">
        <v>2276.3850000000002</v>
      </c>
      <c r="M1462">
        <v>1.8192373512125299</v>
      </c>
      <c r="N1462">
        <v>2.41801284856622</v>
      </c>
    </row>
    <row r="1463" spans="1:14" x14ac:dyDescent="0.25">
      <c r="A1463" s="1">
        <v>40914</v>
      </c>
      <c r="B1463">
        <v>11404047.8795228</v>
      </c>
      <c r="C1463">
        <v>-75940465.592866302</v>
      </c>
      <c r="D1463">
        <v>13833663.1843073</v>
      </c>
      <c r="E1463">
        <v>117277325.2762</v>
      </c>
      <c r="F1463">
        <v>131110988.460508</v>
      </c>
      <c r="G1463">
        <v>152628535.92197099</v>
      </c>
      <c r="H1463">
        <v>21517547.461463001</v>
      </c>
      <c r="I1463">
        <v>0.14097984581640399</v>
      </c>
      <c r="J1463">
        <v>2.6245124683919299</v>
      </c>
      <c r="K1463">
        <v>2163.395</v>
      </c>
      <c r="L1463">
        <v>2290.6010000000001</v>
      </c>
      <c r="M1463">
        <v>1.83189058420967</v>
      </c>
      <c r="N1463">
        <v>2.4331133129671101</v>
      </c>
    </row>
    <row r="1464" spans="1:14" x14ac:dyDescent="0.25">
      <c r="A1464" s="1">
        <v>40917</v>
      </c>
      <c r="B1464">
        <v>41876957.911961697</v>
      </c>
      <c r="C1464">
        <v>0</v>
      </c>
      <c r="D1464">
        <v>56329336.368130103</v>
      </c>
      <c r="E1464">
        <v>75316613.448414698</v>
      </c>
      <c r="F1464">
        <v>131645949.81654499</v>
      </c>
      <c r="G1464">
        <v>152628535.92197099</v>
      </c>
      <c r="H1464">
        <v>20982586.105425999</v>
      </c>
      <c r="I1464">
        <v>0.13747485670800799</v>
      </c>
      <c r="J1464">
        <v>2.6352210502241</v>
      </c>
      <c r="K1464">
        <v>2225.89</v>
      </c>
      <c r="L1464">
        <v>2368.5700000000002</v>
      </c>
      <c r="M1464">
        <v>1.8848092615941401</v>
      </c>
      <c r="N1464">
        <v>2.51593324184112</v>
      </c>
    </row>
    <row r="1465" spans="1:14" x14ac:dyDescent="0.25">
      <c r="A1465" s="1">
        <v>40918</v>
      </c>
      <c r="B1465">
        <v>1459607.3517604801</v>
      </c>
      <c r="C1465">
        <v>-2825775.4886398902</v>
      </c>
      <c r="D1465">
        <v>57086427.088794202</v>
      </c>
      <c r="E1465">
        <v>76674210.819613293</v>
      </c>
      <c r="F1465">
        <v>133760637.908407</v>
      </c>
      <c r="G1465">
        <v>152628535.92197099</v>
      </c>
      <c r="H1465">
        <v>18867898.013564002</v>
      </c>
      <c r="I1465">
        <v>0.12361972746177601</v>
      </c>
      <c r="J1465">
        <v>2.67755179098824</v>
      </c>
      <c r="K1465">
        <v>2285.7440000000001</v>
      </c>
      <c r="L1465">
        <v>2447.3490000000002</v>
      </c>
      <c r="M1465">
        <v>1.9354916284422099</v>
      </c>
      <c r="N1465">
        <v>2.5996135657745501</v>
      </c>
    </row>
    <row r="1466" spans="1:14" x14ac:dyDescent="0.25">
      <c r="A1466" s="1">
        <v>40919</v>
      </c>
      <c r="B1466">
        <v>0</v>
      </c>
      <c r="C1466">
        <v>-12075004.839083301</v>
      </c>
      <c r="D1466">
        <v>45182685.879863098</v>
      </c>
      <c r="E1466">
        <v>88725065.649018407</v>
      </c>
      <c r="F1466">
        <v>133907751.528882</v>
      </c>
      <c r="G1466">
        <v>152628535.92197099</v>
      </c>
      <c r="H1466">
        <v>18720784.393089</v>
      </c>
      <c r="I1466">
        <v>0.122655860386813</v>
      </c>
      <c r="J1466">
        <v>2.68049663593023</v>
      </c>
      <c r="K1466">
        <v>2276.0459999999998</v>
      </c>
      <c r="L1466">
        <v>2435.6080000000002</v>
      </c>
      <c r="M1466">
        <v>1.9272796861544299</v>
      </c>
      <c r="N1466">
        <v>2.5871420862774399</v>
      </c>
    </row>
    <row r="1467" spans="1:14" x14ac:dyDescent="0.25">
      <c r="A1467" s="1">
        <v>40920</v>
      </c>
      <c r="B1467">
        <v>0</v>
      </c>
      <c r="C1467">
        <v>-43572857.388760999</v>
      </c>
      <c r="D1467">
        <v>1463396.9681099399</v>
      </c>
      <c r="E1467">
        <v>132210777.323002</v>
      </c>
      <c r="F1467">
        <v>133674174.29111201</v>
      </c>
      <c r="G1467">
        <v>152628535.92197099</v>
      </c>
      <c r="H1467">
        <v>18954361.630858999</v>
      </c>
      <c r="I1467">
        <v>0.124186224524548</v>
      </c>
      <c r="J1467">
        <v>2.6758210066785701</v>
      </c>
      <c r="K1467">
        <v>2275.0100000000002</v>
      </c>
      <c r="L1467">
        <v>2435.2190000000001</v>
      </c>
      <c r="M1467">
        <v>1.9264024359781</v>
      </c>
      <c r="N1467">
        <v>2.5867288842057001</v>
      </c>
    </row>
    <row r="1468" spans="1:14" x14ac:dyDescent="0.25">
      <c r="A1468" s="1">
        <v>40921</v>
      </c>
      <c r="B1468">
        <v>0</v>
      </c>
      <c r="C1468">
        <v>0</v>
      </c>
      <c r="D1468">
        <v>1408661.9781154201</v>
      </c>
      <c r="E1468">
        <v>132210777.323002</v>
      </c>
      <c r="F1468">
        <v>133619439.301117</v>
      </c>
      <c r="G1468">
        <v>152628535.92197099</v>
      </c>
      <c r="H1468">
        <v>19009096.620854001</v>
      </c>
      <c r="I1468">
        <v>0.12454484022943201</v>
      </c>
      <c r="J1468">
        <v>2.6747253497440502</v>
      </c>
      <c r="K1468">
        <v>2244.58</v>
      </c>
      <c r="L1468">
        <v>2394.3339999999998</v>
      </c>
      <c r="M1468">
        <v>1.9006353289645801</v>
      </c>
      <c r="N1468">
        <v>2.5433001780274198</v>
      </c>
    </row>
    <row r="1469" spans="1:14" x14ac:dyDescent="0.25">
      <c r="A1469" s="1">
        <v>40924</v>
      </c>
      <c r="B1469">
        <v>0</v>
      </c>
      <c r="C1469">
        <v>0</v>
      </c>
      <c r="D1469">
        <v>1359548.9832719499</v>
      </c>
      <c r="E1469">
        <v>132210777.323002</v>
      </c>
      <c r="F1469">
        <v>133570326.306274</v>
      </c>
      <c r="G1469">
        <v>152628535.92197099</v>
      </c>
      <c r="H1469">
        <v>19058209.615697</v>
      </c>
      <c r="I1469">
        <v>0.124866621438603</v>
      </c>
      <c r="J1469">
        <v>2.6737422310227301</v>
      </c>
      <c r="K1469">
        <v>2206.1930000000002</v>
      </c>
      <c r="L1469">
        <v>2345.6489999999999</v>
      </c>
      <c r="M1469">
        <v>1.8681305002781601</v>
      </c>
      <c r="N1469">
        <v>2.4915861860917699</v>
      </c>
    </row>
    <row r="1470" spans="1:14" x14ac:dyDescent="0.25">
      <c r="A1470" s="1">
        <v>40925</v>
      </c>
      <c r="B1470">
        <v>61229267.462218598</v>
      </c>
      <c r="C1470">
        <v>-1419495.6928197099</v>
      </c>
      <c r="D1470">
        <v>61229267.462218598</v>
      </c>
      <c r="E1470">
        <v>72275708.027292907</v>
      </c>
      <c r="F1470">
        <v>133504975.489511</v>
      </c>
      <c r="G1470">
        <v>152628535.92197099</v>
      </c>
      <c r="H1470">
        <v>19123560.432459999</v>
      </c>
      <c r="I1470">
        <v>0.12529479049865599</v>
      </c>
      <c r="J1470">
        <v>2.6724340719170199</v>
      </c>
      <c r="K1470">
        <v>2298.3760000000002</v>
      </c>
      <c r="L1470">
        <v>2460.6010000000001</v>
      </c>
      <c r="M1470">
        <v>1.94618798387418</v>
      </c>
      <c r="N1470">
        <v>2.61369005383311</v>
      </c>
    </row>
    <row r="1471" spans="1:14" x14ac:dyDescent="0.25">
      <c r="A1471" s="1">
        <v>40926</v>
      </c>
      <c r="B1471">
        <v>16524603.466511499</v>
      </c>
      <c r="C1471">
        <v>0</v>
      </c>
      <c r="D1471">
        <v>76433640.424346104</v>
      </c>
      <c r="E1471">
        <v>55718055.353848398</v>
      </c>
      <c r="F1471">
        <v>132151695.778194</v>
      </c>
      <c r="G1471">
        <v>152628535.92197099</v>
      </c>
      <c r="H1471">
        <v>20476840.143777002</v>
      </c>
      <c r="I1471">
        <v>0.134161282620476</v>
      </c>
      <c r="J1471">
        <v>2.6453448132875401</v>
      </c>
      <c r="K1471">
        <v>2266.384</v>
      </c>
      <c r="L1471">
        <v>2422.1889999999999</v>
      </c>
      <c r="M1471">
        <v>1.91909822746352</v>
      </c>
      <c r="N1471">
        <v>2.57288820812638</v>
      </c>
    </row>
    <row r="1472" spans="1:14" x14ac:dyDescent="0.25">
      <c r="A1472" s="1">
        <v>40927</v>
      </c>
      <c r="B1472">
        <v>9298124.4562554304</v>
      </c>
      <c r="C1472">
        <v>0</v>
      </c>
      <c r="D1472">
        <v>86722398.637198299</v>
      </c>
      <c r="E1472">
        <v>46401334.648680396</v>
      </c>
      <c r="F1472">
        <v>133123733.285879</v>
      </c>
      <c r="G1472">
        <v>152628535.92197099</v>
      </c>
      <c r="H1472">
        <v>19504802.636092</v>
      </c>
      <c r="I1472">
        <v>0.12779263404625399</v>
      </c>
      <c r="J1472">
        <v>2.6648025611744202</v>
      </c>
      <c r="K1472">
        <v>2296.0749999999998</v>
      </c>
      <c r="L1472">
        <v>2468.35</v>
      </c>
      <c r="M1472">
        <v>1.9442395739748</v>
      </c>
      <c r="N1472">
        <v>2.6219211665682298</v>
      </c>
    </row>
    <row r="1473" spans="1:14" x14ac:dyDescent="0.25">
      <c r="A1473" s="1">
        <v>40928</v>
      </c>
      <c r="B1473">
        <v>24075855.6223328</v>
      </c>
      <c r="C1473">
        <v>-61558528.722163901</v>
      </c>
      <c r="D1473">
        <v>50062313.506273001</v>
      </c>
      <c r="E1473">
        <v>83712738.979822606</v>
      </c>
      <c r="F1473">
        <v>133775052.48609599</v>
      </c>
      <c r="G1473">
        <v>152628535.92197099</v>
      </c>
      <c r="H1473">
        <v>18853483.435874999</v>
      </c>
      <c r="I1473">
        <v>0.123525285242293</v>
      </c>
      <c r="J1473">
        <v>2.6778403346054902</v>
      </c>
      <c r="K1473">
        <v>2319.1179999999999</v>
      </c>
      <c r="L1473">
        <v>2504.0859999999998</v>
      </c>
      <c r="M1473">
        <v>1.96375161626571</v>
      </c>
      <c r="N1473">
        <v>2.6598805219305102</v>
      </c>
    </row>
    <row r="1474" spans="1:14" x14ac:dyDescent="0.25">
      <c r="A1474" s="1">
        <v>40938</v>
      </c>
      <c r="B1474">
        <v>12218119.722779701</v>
      </c>
      <c r="C1474">
        <v>-16367109.654903101</v>
      </c>
      <c r="D1474">
        <v>45760189.228360102</v>
      </c>
      <c r="E1474">
        <v>87804558.453190699</v>
      </c>
      <c r="F1474">
        <v>133564747.68155099</v>
      </c>
      <c r="G1474">
        <v>152628535.92197099</v>
      </c>
      <c r="H1474">
        <v>19063788.240419999</v>
      </c>
      <c r="I1474">
        <v>0.12490317177756401</v>
      </c>
      <c r="J1474">
        <v>2.6736305609765099</v>
      </c>
      <c r="K1474">
        <v>2285.038</v>
      </c>
      <c r="L1474">
        <v>2460.7199999999998</v>
      </c>
      <c r="M1474">
        <v>1.9348938112370999</v>
      </c>
      <c r="N1474">
        <v>2.61381645755172</v>
      </c>
    </row>
    <row r="1475" spans="1:14" x14ac:dyDescent="0.25">
      <c r="A1475" s="1">
        <v>40939</v>
      </c>
      <c r="B1475">
        <v>5357573.6756034102</v>
      </c>
      <c r="C1475">
        <v>-9635752.3833758496</v>
      </c>
      <c r="D1475">
        <v>42505165.2396558</v>
      </c>
      <c r="E1475">
        <v>92052750.508845106</v>
      </c>
      <c r="F1475">
        <v>134557915.748501</v>
      </c>
      <c r="G1475">
        <v>152628535.92197099</v>
      </c>
      <c r="H1475">
        <v>18070620.173470002</v>
      </c>
      <c r="I1475">
        <v>0.118396078847984</v>
      </c>
      <c r="J1475">
        <v>2.6935112895525402</v>
      </c>
      <c r="K1475">
        <v>2292.61</v>
      </c>
      <c r="L1475">
        <v>2464.2600000000002</v>
      </c>
      <c r="M1475">
        <v>1.94130552777691</v>
      </c>
      <c r="N1475">
        <v>2.61757670262622</v>
      </c>
    </row>
    <row r="1476" spans="1:14" x14ac:dyDescent="0.25">
      <c r="A1476" s="1">
        <v>40940</v>
      </c>
      <c r="B1476">
        <v>0</v>
      </c>
      <c r="C1476">
        <v>-24234991.741547398</v>
      </c>
      <c r="D1476">
        <v>17868350.9969717</v>
      </c>
      <c r="E1476">
        <v>116239272.266909</v>
      </c>
      <c r="F1476">
        <v>134107623.263881</v>
      </c>
      <c r="G1476">
        <v>152628535.92197099</v>
      </c>
      <c r="H1476">
        <v>18520912.658089999</v>
      </c>
      <c r="I1476">
        <v>0.121346329807937</v>
      </c>
      <c r="J1476">
        <v>2.6844975657282899</v>
      </c>
      <c r="K1476">
        <v>2268.08</v>
      </c>
      <c r="L1476">
        <v>2428.9940000000001</v>
      </c>
      <c r="M1476">
        <v>1.9205343435823099</v>
      </c>
      <c r="N1476">
        <v>2.58011658884163</v>
      </c>
    </row>
    <row r="1477" spans="1:14" x14ac:dyDescent="0.25">
      <c r="A1477" s="1">
        <v>40941</v>
      </c>
      <c r="B1477">
        <v>0</v>
      </c>
      <c r="C1477">
        <v>-12657147.7373539</v>
      </c>
      <c r="D1477">
        <v>5471161.9290207904</v>
      </c>
      <c r="E1477">
        <v>128871105.70878901</v>
      </c>
      <c r="F1477">
        <v>134342267.63780901</v>
      </c>
      <c r="G1477">
        <v>152628535.92197099</v>
      </c>
      <c r="H1477">
        <v>18286268.284162</v>
      </c>
      <c r="I1477">
        <v>0.11980897394908201</v>
      </c>
      <c r="J1477">
        <v>2.6891945563638</v>
      </c>
      <c r="K1477">
        <v>2312.556</v>
      </c>
      <c r="L1477">
        <v>2486.2379999999998</v>
      </c>
      <c r="M1477">
        <v>1.9581951339711701</v>
      </c>
      <c r="N1477">
        <v>2.6409220885718301</v>
      </c>
    </row>
    <row r="1478" spans="1:14" x14ac:dyDescent="0.25">
      <c r="A1478" s="1">
        <v>40942</v>
      </c>
      <c r="B1478">
        <v>5351764.6894940902</v>
      </c>
      <c r="C1478">
        <v>-5655737.2076380402</v>
      </c>
      <c r="D1478">
        <v>5351764.6894940902</v>
      </c>
      <c r="E1478">
        <v>129153063.223138</v>
      </c>
      <c r="F1478">
        <v>134504827.91263199</v>
      </c>
      <c r="G1478">
        <v>152628535.92197099</v>
      </c>
      <c r="H1478">
        <v>18123708.009339001</v>
      </c>
      <c r="I1478">
        <v>0.118743902638262</v>
      </c>
      <c r="J1478">
        <v>2.69244860450384</v>
      </c>
      <c r="K1478">
        <v>2330.4050000000002</v>
      </c>
      <c r="L1478">
        <v>2506.09</v>
      </c>
      <c r="M1478">
        <v>1.9733090706482801</v>
      </c>
      <c r="N1478">
        <v>2.66200920304049</v>
      </c>
    </row>
    <row r="1479" spans="1:14" x14ac:dyDescent="0.25">
      <c r="A1479" s="1">
        <v>40945</v>
      </c>
      <c r="B1479">
        <v>0</v>
      </c>
      <c r="C1479">
        <v>0</v>
      </c>
      <c r="D1479">
        <v>5402612.81005935</v>
      </c>
      <c r="E1479">
        <v>129153063.223138</v>
      </c>
      <c r="F1479">
        <v>134555676.033198</v>
      </c>
      <c r="G1479">
        <v>152628535.92197099</v>
      </c>
      <c r="H1479">
        <v>18072859.888773002</v>
      </c>
      <c r="I1479">
        <v>0.11841075313735901</v>
      </c>
      <c r="J1479">
        <v>2.6934664560812398</v>
      </c>
      <c r="K1479">
        <v>2331.136</v>
      </c>
      <c r="L1479">
        <v>2504.3220000000001</v>
      </c>
      <c r="M1479">
        <v>1.9739280570178701</v>
      </c>
      <c r="N1479">
        <v>2.6601312049354799</v>
      </c>
    </row>
    <row r="1480" spans="1:14" x14ac:dyDescent="0.25">
      <c r="A1480" s="1">
        <v>40946</v>
      </c>
      <c r="B1480">
        <v>0</v>
      </c>
      <c r="C1480">
        <v>0</v>
      </c>
      <c r="D1480">
        <v>5250068.4483635603</v>
      </c>
      <c r="E1480">
        <v>129153063.223138</v>
      </c>
      <c r="F1480">
        <v>134403131.67150199</v>
      </c>
      <c r="G1480">
        <v>152628535.92197099</v>
      </c>
      <c r="H1480">
        <v>18225404.250468999</v>
      </c>
      <c r="I1480">
        <v>0.119410201640055</v>
      </c>
      <c r="J1480">
        <v>2.6904129013490601</v>
      </c>
      <c r="K1480">
        <v>2291.902</v>
      </c>
      <c r="L1480">
        <v>2457.9540000000002</v>
      </c>
      <c r="M1480">
        <v>1.9407060170386401</v>
      </c>
      <c r="N1480">
        <v>2.6108783677562202</v>
      </c>
    </row>
    <row r="1481" spans="1:14" x14ac:dyDescent="0.25">
      <c r="A1481" s="1">
        <v>40947</v>
      </c>
      <c r="B1481">
        <v>77509271.0477314</v>
      </c>
      <c r="C1481">
        <v>0</v>
      </c>
      <c r="D1481">
        <v>82886459.797508106</v>
      </c>
      <c r="E1481">
        <v>51488773.633311398</v>
      </c>
      <c r="F1481">
        <v>134375233.43081999</v>
      </c>
      <c r="G1481">
        <v>152628535.92197099</v>
      </c>
      <c r="H1481">
        <v>18253302.491151001</v>
      </c>
      <c r="I1481">
        <v>0.11959298686113801</v>
      </c>
      <c r="J1481">
        <v>2.6898544486871199</v>
      </c>
      <c r="K1481">
        <v>2347.5300000000002</v>
      </c>
      <c r="L1481">
        <v>2528.2359999999999</v>
      </c>
      <c r="M1481">
        <v>1.9878099483218401</v>
      </c>
      <c r="N1481">
        <v>2.6855330412947098</v>
      </c>
    </row>
    <row r="1482" spans="1:14" x14ac:dyDescent="0.25">
      <c r="A1482" s="1">
        <v>40948</v>
      </c>
      <c r="B1482">
        <v>55291552.334234603</v>
      </c>
      <c r="C1482">
        <v>-5466172.9607659299</v>
      </c>
      <c r="D1482">
        <v>133014058.395796</v>
      </c>
      <c r="E1482">
        <v>1541878.8092527499</v>
      </c>
      <c r="F1482">
        <v>134555937.20504901</v>
      </c>
      <c r="G1482">
        <v>152628535.92197099</v>
      </c>
      <c r="H1482">
        <v>18072598.716922</v>
      </c>
      <c r="I1482">
        <v>0.11840904197732301</v>
      </c>
      <c r="J1482">
        <v>2.6934716840853001</v>
      </c>
      <c r="K1482">
        <v>2349.5889999999999</v>
      </c>
      <c r="L1482">
        <v>2529.2310000000002</v>
      </c>
      <c r="M1482">
        <v>1.9895534407089801</v>
      </c>
      <c r="N1482">
        <v>2.6865899463368401</v>
      </c>
    </row>
    <row r="1483" spans="1:14" x14ac:dyDescent="0.25">
      <c r="A1483" s="1">
        <v>40949</v>
      </c>
      <c r="B1483">
        <v>11322986.1963674</v>
      </c>
      <c r="C1483">
        <v>0</v>
      </c>
      <c r="D1483">
        <v>145582708.089454</v>
      </c>
      <c r="E1483">
        <v>-9803753.3595073894</v>
      </c>
      <c r="F1483">
        <v>135778954.729947</v>
      </c>
      <c r="G1483">
        <v>152628535.92197099</v>
      </c>
      <c r="H1483">
        <v>16849581.192024</v>
      </c>
      <c r="I1483">
        <v>0.11039600878198901</v>
      </c>
      <c r="J1483">
        <v>2.7179534211299599</v>
      </c>
      <c r="K1483">
        <v>2351.9810000000002</v>
      </c>
      <c r="L1483">
        <v>2533.6239999999998</v>
      </c>
      <c r="M1483">
        <v>1.9915789063670899</v>
      </c>
      <c r="N1483">
        <v>2.6912562617640399</v>
      </c>
    </row>
    <row r="1484" spans="1:14" x14ac:dyDescent="0.25">
      <c r="A1484" s="1">
        <v>40952</v>
      </c>
      <c r="B1484">
        <v>0</v>
      </c>
      <c r="C1484">
        <v>-56956050.786919698</v>
      </c>
      <c r="D1484">
        <v>89431050.493007004</v>
      </c>
      <c r="E1484">
        <v>47038385.325838499</v>
      </c>
      <c r="F1484">
        <v>136469435.818845</v>
      </c>
      <c r="G1484">
        <v>152628535.92197099</v>
      </c>
      <c r="H1484">
        <v>16159100.103126001</v>
      </c>
      <c r="I1484">
        <v>0.105872076971157</v>
      </c>
      <c r="J1484">
        <v>2.7317751171470599</v>
      </c>
      <c r="K1484">
        <v>2351.855</v>
      </c>
      <c r="L1484">
        <v>2531.9810000000002</v>
      </c>
      <c r="M1484">
        <v>1.99147221377808</v>
      </c>
      <c r="N1484">
        <v>2.6895110406743798</v>
      </c>
    </row>
    <row r="1485" spans="1:14" x14ac:dyDescent="0.25">
      <c r="A1485" s="1">
        <v>40953</v>
      </c>
      <c r="B1485">
        <v>2016356</v>
      </c>
      <c r="C1485">
        <v>-50457211.392834201</v>
      </c>
      <c r="D1485">
        <v>41109295.827346399</v>
      </c>
      <c r="E1485">
        <v>95374293.583886996</v>
      </c>
      <c r="F1485">
        <v>136483589.41123301</v>
      </c>
      <c r="G1485">
        <v>152628535.92197099</v>
      </c>
      <c r="H1485">
        <v>16144946.510738</v>
      </c>
      <c r="I1485">
        <v>0.105779344689461</v>
      </c>
      <c r="J1485">
        <v>2.7320584364945102</v>
      </c>
      <c r="K1485">
        <v>2344.7710000000002</v>
      </c>
      <c r="L1485">
        <v>2522.107</v>
      </c>
      <c r="M1485">
        <v>1.9854737193290599</v>
      </c>
      <c r="N1485">
        <v>2.6790227186784299</v>
      </c>
    </row>
    <row r="1486" spans="1:14" x14ac:dyDescent="0.25">
      <c r="A1486" s="1">
        <v>40954</v>
      </c>
      <c r="B1486">
        <v>0</v>
      </c>
      <c r="C1486">
        <v>-6882189.2733666003</v>
      </c>
      <c r="D1486">
        <v>34732791.306098796</v>
      </c>
      <c r="E1486">
        <v>102242718.478707</v>
      </c>
      <c r="F1486">
        <v>136975509.78480601</v>
      </c>
      <c r="G1486">
        <v>152628535.92197099</v>
      </c>
      <c r="H1486">
        <v>15653026.137165001</v>
      </c>
      <c r="I1486">
        <v>0.10255635384701201</v>
      </c>
      <c r="J1486">
        <v>2.7419054460324399</v>
      </c>
      <c r="K1486">
        <v>2366.7020000000002</v>
      </c>
      <c r="L1486">
        <v>2549.607</v>
      </c>
      <c r="M1486">
        <v>2.0040441571835901</v>
      </c>
      <c r="N1486">
        <v>2.7082336620538201</v>
      </c>
    </row>
    <row r="1487" spans="1:14" x14ac:dyDescent="0.25">
      <c r="A1487" s="1">
        <v>40955</v>
      </c>
      <c r="B1487">
        <v>2279034.7052205899</v>
      </c>
      <c r="C1487">
        <v>0</v>
      </c>
      <c r="D1487">
        <v>36825048.458900698</v>
      </c>
      <c r="E1487">
        <v>99959125.704075798</v>
      </c>
      <c r="F1487">
        <v>136784174.16297701</v>
      </c>
      <c r="G1487">
        <v>152628535.92197099</v>
      </c>
      <c r="H1487">
        <v>15844361.758994</v>
      </c>
      <c r="I1487">
        <v>0.10380995705216101</v>
      </c>
      <c r="J1487">
        <v>2.7380753877662798</v>
      </c>
      <c r="K1487">
        <v>2356.86</v>
      </c>
      <c r="L1487">
        <v>2536.0740000000001</v>
      </c>
      <c r="M1487">
        <v>1.99571028050836</v>
      </c>
      <c r="N1487">
        <v>2.6938586912647602</v>
      </c>
    </row>
    <row r="1488" spans="1:14" x14ac:dyDescent="0.25">
      <c r="A1488" s="1">
        <v>40956</v>
      </c>
      <c r="B1488">
        <v>2135945.33301504</v>
      </c>
      <c r="C1488">
        <v>-2036100</v>
      </c>
      <c r="D1488">
        <v>36936704.508112997</v>
      </c>
      <c r="E1488">
        <v>99850936.280394703</v>
      </c>
      <c r="F1488">
        <v>136787640.788508</v>
      </c>
      <c r="G1488">
        <v>152628535.92197099</v>
      </c>
      <c r="H1488">
        <v>15840895.133463001</v>
      </c>
      <c r="I1488">
        <v>0.103787244225165</v>
      </c>
      <c r="J1488">
        <v>2.7381447808967598</v>
      </c>
      <c r="K1488">
        <v>2357.181</v>
      </c>
      <c r="L1488">
        <v>2537.0859999999998</v>
      </c>
      <c r="M1488">
        <v>1.99598209258038</v>
      </c>
      <c r="N1488">
        <v>2.6949336539809701</v>
      </c>
    </row>
    <row r="1489" spans="1:14" x14ac:dyDescent="0.25">
      <c r="A1489" s="1">
        <v>40959</v>
      </c>
      <c r="B1489">
        <v>26736440.605153602</v>
      </c>
      <c r="C1489">
        <v>-22158210.2818413</v>
      </c>
      <c r="D1489">
        <v>41590350.873190299</v>
      </c>
      <c r="E1489">
        <v>95174916.6553085</v>
      </c>
      <c r="F1489">
        <v>136765267.52849901</v>
      </c>
      <c r="G1489">
        <v>152628535.92197099</v>
      </c>
      <c r="H1489">
        <v>15863268.393471999</v>
      </c>
      <c r="I1489">
        <v>0.103933830575312</v>
      </c>
      <c r="J1489">
        <v>2.73769692446198</v>
      </c>
      <c r="K1489">
        <v>2363.5970000000002</v>
      </c>
      <c r="L1489">
        <v>2540.7060000000001</v>
      </c>
      <c r="M1489">
        <v>2.0014149469543101</v>
      </c>
      <c r="N1489">
        <v>2.6987788763452998</v>
      </c>
    </row>
    <row r="1490" spans="1:14" x14ac:dyDescent="0.25">
      <c r="A1490" s="1">
        <v>40960</v>
      </c>
      <c r="B1490">
        <v>14733580.417579601</v>
      </c>
      <c r="C1490">
        <v>-8188036.3513637101</v>
      </c>
      <c r="D1490">
        <v>48503199.086746499</v>
      </c>
      <c r="E1490">
        <v>88583529.3555547</v>
      </c>
      <c r="F1490">
        <v>137086728.44230101</v>
      </c>
      <c r="G1490">
        <v>152628535.92197099</v>
      </c>
      <c r="H1490">
        <v>15541807.479669999</v>
      </c>
      <c r="I1490">
        <v>0.10182766535620499</v>
      </c>
      <c r="J1490">
        <v>2.7441317640301999</v>
      </c>
      <c r="K1490">
        <v>2381.4299999999998</v>
      </c>
      <c r="L1490">
        <v>2562.453</v>
      </c>
      <c r="M1490">
        <v>2.0165153353661398</v>
      </c>
      <c r="N1490">
        <v>2.7218788903665501</v>
      </c>
    </row>
    <row r="1491" spans="1:14" x14ac:dyDescent="0.25">
      <c r="A1491" s="1">
        <v>40961</v>
      </c>
      <c r="B1491">
        <v>135051529.88051701</v>
      </c>
      <c r="C1491">
        <v>-4668972.5580352303</v>
      </c>
      <c r="D1491">
        <v>179744520.448796</v>
      </c>
      <c r="E1491">
        <v>-42078468.971804202</v>
      </c>
      <c r="F1491">
        <v>137666051.47699201</v>
      </c>
      <c r="G1491">
        <v>152628535.92197099</v>
      </c>
      <c r="H1491">
        <v>14962484.444979001</v>
      </c>
      <c r="I1491">
        <v>9.8032024972239298E-2</v>
      </c>
      <c r="J1491">
        <v>2.7557283551750502</v>
      </c>
      <c r="K1491">
        <v>2403.587</v>
      </c>
      <c r="L1491">
        <v>2597.4760000000001</v>
      </c>
      <c r="M1491">
        <v>2.0352771424676299</v>
      </c>
      <c r="N1491">
        <v>2.7590808856333102</v>
      </c>
    </row>
    <row r="1492" spans="1:14" x14ac:dyDescent="0.25">
      <c r="A1492" s="1">
        <v>40962</v>
      </c>
      <c r="B1492">
        <v>2595784.8076631799</v>
      </c>
      <c r="C1492">
        <v>-7034216.7202029498</v>
      </c>
      <c r="D1492">
        <v>176692610.50233299</v>
      </c>
      <c r="E1492">
        <v>-37659297.062320098</v>
      </c>
      <c r="F1492">
        <v>139033313.44001299</v>
      </c>
      <c r="G1492">
        <v>152628535.92197099</v>
      </c>
      <c r="H1492">
        <v>13595222.481958</v>
      </c>
      <c r="I1492">
        <v>8.9073923168000196E-2</v>
      </c>
      <c r="J1492">
        <v>2.7830975033421201</v>
      </c>
      <c r="K1492">
        <v>2409.5540000000001</v>
      </c>
      <c r="L1492">
        <v>2606.2559999999999</v>
      </c>
      <c r="M1492">
        <v>2.0403297986473801</v>
      </c>
      <c r="N1492">
        <v>2.7684071431909798</v>
      </c>
    </row>
    <row r="1493" spans="1:14" x14ac:dyDescent="0.25">
      <c r="A1493" s="1">
        <v>40963</v>
      </c>
      <c r="B1493">
        <v>0</v>
      </c>
      <c r="C1493">
        <v>-7747989.5151959704</v>
      </c>
      <c r="D1493">
        <v>170792412.02823201</v>
      </c>
      <c r="E1493">
        <v>-29926803.5261546</v>
      </c>
      <c r="F1493">
        <v>140865608.502078</v>
      </c>
      <c r="G1493">
        <v>152628535.92197099</v>
      </c>
      <c r="H1493">
        <v>11762927.419893</v>
      </c>
      <c r="I1493">
        <v>7.7068992038989398E-2</v>
      </c>
      <c r="J1493">
        <v>2.8197754453866999</v>
      </c>
      <c r="K1493">
        <v>2439.6280000000002</v>
      </c>
      <c r="L1493">
        <v>2648.0169999999998</v>
      </c>
      <c r="M1493">
        <v>2.0657954567585901</v>
      </c>
      <c r="N1493">
        <v>2.81276635069278</v>
      </c>
    </row>
    <row r="1494" spans="1:14" x14ac:dyDescent="0.25">
      <c r="A1494" s="1">
        <v>40966</v>
      </c>
      <c r="B1494">
        <v>0</v>
      </c>
      <c r="C1494">
        <v>-92426680.111554801</v>
      </c>
      <c r="D1494">
        <v>78549120.823366806</v>
      </c>
      <c r="E1494">
        <v>62315023.225177102</v>
      </c>
      <c r="F1494">
        <v>140864144.04854399</v>
      </c>
      <c r="G1494">
        <v>152628535.92197099</v>
      </c>
      <c r="H1494">
        <v>11764391.873427</v>
      </c>
      <c r="I1494">
        <v>7.70785869258509E-2</v>
      </c>
      <c r="J1494">
        <v>2.81974613070755</v>
      </c>
      <c r="K1494">
        <v>2447.0569999999998</v>
      </c>
      <c r="L1494">
        <v>2656.5729999999999</v>
      </c>
      <c r="M1494">
        <v>2.0720860856775398</v>
      </c>
      <c r="N1494">
        <v>2.8218546718389499</v>
      </c>
    </row>
    <row r="1495" spans="1:14" x14ac:dyDescent="0.25">
      <c r="A1495" s="1">
        <v>40967</v>
      </c>
      <c r="B1495">
        <v>0</v>
      </c>
      <c r="C1495">
        <v>-1267163.3072666901</v>
      </c>
      <c r="D1495">
        <v>76401282.050630495</v>
      </c>
      <c r="E1495">
        <v>63579652.2058293</v>
      </c>
      <c r="F1495">
        <v>139980934.25646001</v>
      </c>
      <c r="G1495">
        <v>152628535.92197099</v>
      </c>
      <c r="H1495">
        <v>12647601.665511001</v>
      </c>
      <c r="I1495">
        <v>8.28652492085548E-2</v>
      </c>
      <c r="J1495">
        <v>2.80206649043676</v>
      </c>
      <c r="K1495">
        <v>2451.857</v>
      </c>
      <c r="L1495">
        <v>2662.4630000000002</v>
      </c>
      <c r="M1495">
        <v>2.07615056525903</v>
      </c>
      <c r="N1495">
        <v>2.8281111248019002</v>
      </c>
    </row>
    <row r="1496" spans="1:14" x14ac:dyDescent="0.25">
      <c r="A1496" s="1">
        <v>40968</v>
      </c>
      <c r="B1496">
        <v>0</v>
      </c>
      <c r="C1496">
        <v>0</v>
      </c>
      <c r="D1496">
        <v>75299193.115390599</v>
      </c>
      <c r="E1496">
        <v>63579652.2058293</v>
      </c>
      <c r="F1496">
        <v>138878845.32122001</v>
      </c>
      <c r="G1496">
        <v>152628535.92197099</v>
      </c>
      <c r="H1496">
        <v>13749690.600751</v>
      </c>
      <c r="I1496">
        <v>9.0085975847794902E-2</v>
      </c>
      <c r="J1496">
        <v>2.7800054398278302</v>
      </c>
      <c r="K1496">
        <v>2428.4870000000001</v>
      </c>
      <c r="L1496">
        <v>2634.143</v>
      </c>
      <c r="M1496">
        <v>2.0563616302966299</v>
      </c>
      <c r="N1496">
        <v>2.7980291642058699</v>
      </c>
    </row>
    <row r="1497" spans="1:14" x14ac:dyDescent="0.25">
      <c r="A1497" s="1">
        <v>40969</v>
      </c>
      <c r="B1497">
        <v>0</v>
      </c>
      <c r="C1497">
        <v>-21649189.262308899</v>
      </c>
      <c r="D1497">
        <v>54051894.884515598</v>
      </c>
      <c r="E1497">
        <v>85185543.089613497</v>
      </c>
      <c r="F1497">
        <v>139237437.97412899</v>
      </c>
      <c r="G1497">
        <v>152628535.92197099</v>
      </c>
      <c r="H1497">
        <v>13391097.947842</v>
      </c>
      <c r="I1497">
        <v>8.7736528866974098E-2</v>
      </c>
      <c r="J1497">
        <v>2.7871835634899602</v>
      </c>
      <c r="K1497">
        <v>2426.1149999999998</v>
      </c>
      <c r="L1497">
        <v>2633.3449999999998</v>
      </c>
      <c r="M1497">
        <v>2.0543530999701098</v>
      </c>
      <c r="N1497">
        <v>2.7971815157399198</v>
      </c>
    </row>
    <row r="1498" spans="1:14" x14ac:dyDescent="0.25">
      <c r="A1498" s="1">
        <v>40970</v>
      </c>
      <c r="B1498">
        <v>2672650.7278359402</v>
      </c>
      <c r="C1498">
        <v>-7781987.7758303303</v>
      </c>
      <c r="D1498">
        <v>50063033.389976099</v>
      </c>
      <c r="E1498">
        <v>90273970.860600606</v>
      </c>
      <c r="F1498">
        <v>140337004.250577</v>
      </c>
      <c r="G1498">
        <v>152628535.92197099</v>
      </c>
      <c r="H1498">
        <v>12291531.671394</v>
      </c>
      <c r="I1498">
        <v>8.0532330321754803E-2</v>
      </c>
      <c r="J1498">
        <v>2.80919411681006</v>
      </c>
      <c r="K1498">
        <v>2460.6930000000002</v>
      </c>
      <c r="L1498">
        <v>2679.9340000000002</v>
      </c>
      <c r="M1498">
        <v>2.0836325947552998</v>
      </c>
      <c r="N1498">
        <v>2.8466691026823101</v>
      </c>
    </row>
    <row r="1499" spans="1:14" x14ac:dyDescent="0.25">
      <c r="A1499" s="1">
        <v>40973</v>
      </c>
      <c r="B1499">
        <v>8783606</v>
      </c>
      <c r="C1499">
        <v>-47218197.233537897</v>
      </c>
      <c r="D1499">
        <v>11811750.4244118</v>
      </c>
      <c r="E1499">
        <v>128596558.487671</v>
      </c>
      <c r="F1499">
        <v>140408308.912083</v>
      </c>
      <c r="G1499">
        <v>152628535.92197099</v>
      </c>
      <c r="H1499">
        <v>12220227.009888001</v>
      </c>
      <c r="I1499">
        <v>8.0065152535666095E-2</v>
      </c>
      <c r="J1499">
        <v>2.81062145692376</v>
      </c>
      <c r="K1499">
        <v>2445.002</v>
      </c>
      <c r="L1499">
        <v>2662.6979999999999</v>
      </c>
      <c r="M1499">
        <v>2.0703459803567101</v>
      </c>
      <c r="N1499">
        <v>2.8283607455907398</v>
      </c>
    </row>
    <row r="1500" spans="1:14" x14ac:dyDescent="0.25">
      <c r="A1500" s="1">
        <v>40974</v>
      </c>
      <c r="B1500">
        <v>0</v>
      </c>
      <c r="C1500">
        <v>-344267.37906678999</v>
      </c>
      <c r="D1500">
        <v>11207613.4540921</v>
      </c>
      <c r="E1500">
        <v>128940137.33198</v>
      </c>
      <c r="F1500">
        <v>140147750.78607199</v>
      </c>
      <c r="G1500">
        <v>152628535.92197099</v>
      </c>
      <c r="H1500">
        <v>12480785.135899</v>
      </c>
      <c r="I1500">
        <v>8.17722915345242E-2</v>
      </c>
      <c r="J1500">
        <v>2.80540573810045</v>
      </c>
      <c r="K1500">
        <v>2410.4450000000002</v>
      </c>
      <c r="L1500">
        <v>2621.0520000000001</v>
      </c>
      <c r="M1500">
        <v>2.0410842676696901</v>
      </c>
      <c r="N1500">
        <v>2.7841236929430599</v>
      </c>
    </row>
    <row r="1501" spans="1:14" x14ac:dyDescent="0.25">
      <c r="A1501" s="1">
        <v>40975</v>
      </c>
      <c r="B1501">
        <v>0</v>
      </c>
      <c r="C1501">
        <v>0</v>
      </c>
      <c r="D1501">
        <v>11057247.900511701</v>
      </c>
      <c r="E1501">
        <v>128940137.33198</v>
      </c>
      <c r="F1501">
        <v>139997385.232492</v>
      </c>
      <c r="G1501">
        <v>152628535.92197099</v>
      </c>
      <c r="H1501">
        <v>12631150.689479001</v>
      </c>
      <c r="I1501">
        <v>8.2757464802888994E-2</v>
      </c>
      <c r="J1501">
        <v>2.8023957976307599</v>
      </c>
      <c r="K1501">
        <v>2394.7939999999999</v>
      </c>
      <c r="L1501">
        <v>2603.0050000000001</v>
      </c>
      <c r="M1501">
        <v>2.0278315239342799</v>
      </c>
      <c r="N1501">
        <v>2.76495387857595</v>
      </c>
    </row>
    <row r="1502" spans="1:14" x14ac:dyDescent="0.25">
      <c r="A1502" s="1">
        <v>40976</v>
      </c>
      <c r="B1502">
        <v>0</v>
      </c>
      <c r="C1502">
        <v>0</v>
      </c>
      <c r="D1502">
        <v>11190830.281416301</v>
      </c>
      <c r="E1502">
        <v>128940137.33198</v>
      </c>
      <c r="F1502">
        <v>140130967.61339599</v>
      </c>
      <c r="G1502">
        <v>152628535.92197099</v>
      </c>
      <c r="H1502">
        <v>12497568.308575001</v>
      </c>
      <c r="I1502">
        <v>8.1882252444354195E-2</v>
      </c>
      <c r="J1502">
        <v>2.8050697811645402</v>
      </c>
      <c r="K1502">
        <v>2420.2759999999998</v>
      </c>
      <c r="L1502">
        <v>2635.7910000000002</v>
      </c>
      <c r="M1502">
        <v>2.0494088299125401</v>
      </c>
      <c r="N1502">
        <v>2.7997796963761399</v>
      </c>
    </row>
    <row r="1503" spans="1:14" x14ac:dyDescent="0.25">
      <c r="A1503" s="1">
        <v>40977</v>
      </c>
      <c r="B1503">
        <v>0</v>
      </c>
      <c r="C1503">
        <v>0</v>
      </c>
      <c r="D1503">
        <v>11363307.787258301</v>
      </c>
      <c r="E1503">
        <v>128940137.33198</v>
      </c>
      <c r="F1503">
        <v>140303445.11923799</v>
      </c>
      <c r="G1503">
        <v>152628535.92197099</v>
      </c>
      <c r="H1503">
        <v>12325090.802733</v>
      </c>
      <c r="I1503">
        <v>8.0752204876249498E-2</v>
      </c>
      <c r="J1503">
        <v>2.8085223473446499</v>
      </c>
      <c r="K1503">
        <v>2439.462</v>
      </c>
      <c r="L1503">
        <v>2664.3020000000001</v>
      </c>
      <c r="M1503">
        <v>2.0656548935063999</v>
      </c>
      <c r="N1503">
        <v>2.83006454025162</v>
      </c>
    </row>
    <row r="1504" spans="1:14" x14ac:dyDescent="0.25">
      <c r="A1504" s="1">
        <v>40980</v>
      </c>
      <c r="B1504">
        <v>0</v>
      </c>
      <c r="C1504">
        <v>0</v>
      </c>
      <c r="D1504">
        <v>11380034.043225599</v>
      </c>
      <c r="E1504">
        <v>128940137.33198</v>
      </c>
      <c r="F1504">
        <v>140320171.37520599</v>
      </c>
      <c r="G1504">
        <v>152628535.92197099</v>
      </c>
      <c r="H1504">
        <v>12308364.546765</v>
      </c>
      <c r="I1504">
        <v>8.0642616876423795E-2</v>
      </c>
      <c r="J1504">
        <v>2.8088571649511098</v>
      </c>
      <c r="K1504">
        <v>2434.8589999999999</v>
      </c>
      <c r="L1504">
        <v>2654.402</v>
      </c>
      <c r="M1504">
        <v>2.0617572269410598</v>
      </c>
      <c r="N1504">
        <v>2.8195486006364798</v>
      </c>
    </row>
    <row r="1505" spans="1:14" x14ac:dyDescent="0.25">
      <c r="A1505" s="1">
        <v>40981</v>
      </c>
      <c r="B1505">
        <v>0</v>
      </c>
      <c r="C1505">
        <v>0</v>
      </c>
      <c r="D1505">
        <v>11535899.1265171</v>
      </c>
      <c r="E1505">
        <v>128940137.33198</v>
      </c>
      <c r="F1505">
        <v>140476036.45849699</v>
      </c>
      <c r="G1505">
        <v>152628535.92197099</v>
      </c>
      <c r="H1505">
        <v>12152499.463474</v>
      </c>
      <c r="I1505">
        <v>7.9621411488129498E-2</v>
      </c>
      <c r="J1505">
        <v>2.81197719218367</v>
      </c>
      <c r="K1505">
        <v>2455.7950000000001</v>
      </c>
      <c r="L1505">
        <v>2681.0729999999999</v>
      </c>
      <c r="M1505">
        <v>2.07948513204901</v>
      </c>
      <c r="N1505">
        <v>2.84787896684611</v>
      </c>
    </row>
    <row r="1506" spans="1:14" x14ac:dyDescent="0.25">
      <c r="A1506" s="1">
        <v>40982</v>
      </c>
      <c r="B1506">
        <v>0</v>
      </c>
      <c r="C1506">
        <v>0</v>
      </c>
      <c r="D1506">
        <v>10931017.1981248</v>
      </c>
      <c r="E1506">
        <v>128940137.33198</v>
      </c>
      <c r="F1506">
        <v>139871154.53010499</v>
      </c>
      <c r="G1506">
        <v>152628535.92197099</v>
      </c>
      <c r="H1506">
        <v>12757381.391866</v>
      </c>
      <c r="I1506">
        <v>8.3584510031518705E-2</v>
      </c>
      <c r="J1506">
        <v>2.7998689762239599</v>
      </c>
      <c r="K1506">
        <v>2391.23</v>
      </c>
      <c r="L1506">
        <v>2605.1060000000002</v>
      </c>
      <c r="M1506">
        <v>2.0248136478450198</v>
      </c>
      <c r="N1506">
        <v>2.7671855946498298</v>
      </c>
    </row>
    <row r="1507" spans="1:14" x14ac:dyDescent="0.25">
      <c r="A1507" s="1">
        <v>40983</v>
      </c>
      <c r="B1507">
        <v>0</v>
      </c>
      <c r="C1507">
        <v>0</v>
      </c>
      <c r="D1507">
        <v>10543178.180348201</v>
      </c>
      <c r="E1507">
        <v>128940137.33198</v>
      </c>
      <c r="F1507">
        <v>139483315.512328</v>
      </c>
      <c r="G1507">
        <v>152628535.92197099</v>
      </c>
      <c r="H1507">
        <v>13145220.409643</v>
      </c>
      <c r="I1507">
        <v>8.6125574947290895E-2</v>
      </c>
      <c r="J1507">
        <v>2.7921054138419201</v>
      </c>
      <c r="K1507">
        <v>2373.7739999999999</v>
      </c>
      <c r="L1507">
        <v>2585.5459999999998</v>
      </c>
      <c r="M1507">
        <v>2.01003249043365</v>
      </c>
      <c r="N1507">
        <v>2.7464086472890101</v>
      </c>
    </row>
    <row r="1508" spans="1:14" x14ac:dyDescent="0.25">
      <c r="A1508" s="1">
        <v>40984</v>
      </c>
      <c r="B1508">
        <v>0</v>
      </c>
      <c r="C1508">
        <v>0</v>
      </c>
      <c r="D1508">
        <v>11389522.4540921</v>
      </c>
      <c r="E1508">
        <v>128940137.33198</v>
      </c>
      <c r="F1508">
        <v>140329659.78607199</v>
      </c>
      <c r="G1508">
        <v>152628535.92197099</v>
      </c>
      <c r="H1508">
        <v>12298876.135899</v>
      </c>
      <c r="I1508">
        <v>8.0580450186501298E-2</v>
      </c>
      <c r="J1508">
        <v>2.80904709908947</v>
      </c>
      <c r="K1508">
        <v>2404.7359999999999</v>
      </c>
      <c r="L1508">
        <v>2623.52</v>
      </c>
      <c r="M1508">
        <v>2.0362500772674501</v>
      </c>
      <c r="N1508">
        <v>2.78674524233399</v>
      </c>
    </row>
    <row r="1509" spans="1:14" x14ac:dyDescent="0.25">
      <c r="A1509" s="1">
        <v>40987</v>
      </c>
      <c r="B1509">
        <v>0</v>
      </c>
      <c r="C1509">
        <v>0</v>
      </c>
      <c r="D1509">
        <v>11860878.9182883</v>
      </c>
      <c r="E1509">
        <v>128940137.33198</v>
      </c>
      <c r="F1509">
        <v>140801016.25026801</v>
      </c>
      <c r="G1509">
        <v>152628535.92197099</v>
      </c>
      <c r="H1509">
        <v>11827519.671703</v>
      </c>
      <c r="I1509">
        <v>7.7492191091642404E-2</v>
      </c>
      <c r="J1509">
        <v>2.8184824708448502</v>
      </c>
      <c r="K1509">
        <v>2410.1840000000002</v>
      </c>
      <c r="L1509">
        <v>2630.0129999999999</v>
      </c>
      <c r="M1509">
        <v>2.0408632615924498</v>
      </c>
      <c r="N1509">
        <v>2.7936422116189399</v>
      </c>
    </row>
    <row r="1510" spans="1:14" x14ac:dyDescent="0.25">
      <c r="A1510" s="1">
        <v>40988</v>
      </c>
      <c r="B1510">
        <v>0</v>
      </c>
      <c r="C1510">
        <v>0</v>
      </c>
      <c r="D1510">
        <v>12694485.817220099</v>
      </c>
      <c r="E1510">
        <v>128940137.33198</v>
      </c>
      <c r="F1510">
        <v>141634623.14919999</v>
      </c>
      <c r="G1510">
        <v>152628535.92197099</v>
      </c>
      <c r="H1510">
        <v>10993912.772771001</v>
      </c>
      <c r="I1510">
        <v>7.2030519760678799E-2</v>
      </c>
      <c r="J1510">
        <v>2.8351691858614401</v>
      </c>
      <c r="K1510">
        <v>2376.8389999999999</v>
      </c>
      <c r="L1510">
        <v>2584.4450000000002</v>
      </c>
      <c r="M1510">
        <v>2.01262782999975</v>
      </c>
      <c r="N1510">
        <v>2.7452391473378701</v>
      </c>
    </row>
    <row r="1511" spans="1:14" x14ac:dyDescent="0.25">
      <c r="A1511" s="1">
        <v>40989</v>
      </c>
      <c r="B1511">
        <v>0</v>
      </c>
      <c r="C1511">
        <v>0</v>
      </c>
      <c r="D1511">
        <v>12191472.0731875</v>
      </c>
      <c r="E1511">
        <v>128940137.33198</v>
      </c>
      <c r="F1511">
        <v>141131609.405168</v>
      </c>
      <c r="G1511">
        <v>152628535.92197099</v>
      </c>
      <c r="H1511">
        <v>11496926.516803</v>
      </c>
      <c r="I1511">
        <v>7.5326192755204205E-2</v>
      </c>
      <c r="J1511">
        <v>2.8251001149278299</v>
      </c>
      <c r="K1511">
        <v>2378.1950000000002</v>
      </c>
      <c r="L1511">
        <v>2587.7930000000001</v>
      </c>
      <c r="M1511">
        <v>2.0137760454815301</v>
      </c>
      <c r="N1511">
        <v>2.7487954469168101</v>
      </c>
    </row>
    <row r="1512" spans="1:14" x14ac:dyDescent="0.25">
      <c r="A1512" s="1">
        <v>40990</v>
      </c>
      <c r="B1512">
        <v>0</v>
      </c>
      <c r="C1512">
        <v>0</v>
      </c>
      <c r="D1512">
        <v>11894445.2636398</v>
      </c>
      <c r="E1512">
        <v>128940137.33198</v>
      </c>
      <c r="F1512">
        <v>140834582.59562001</v>
      </c>
      <c r="G1512">
        <v>152628535.92197099</v>
      </c>
      <c r="H1512">
        <v>11793953.326351</v>
      </c>
      <c r="I1512">
        <v>7.7272269271982399E-2</v>
      </c>
      <c r="J1512">
        <v>2.8191543847166698</v>
      </c>
      <c r="K1512">
        <v>2375.7719999999999</v>
      </c>
      <c r="L1512">
        <v>2583.7469999999998</v>
      </c>
      <c r="M1512">
        <v>2.0117243300594501</v>
      </c>
      <c r="N1512">
        <v>2.7444977204841998</v>
      </c>
    </row>
    <row r="1513" spans="1:14" x14ac:dyDescent="0.25">
      <c r="A1513" s="1">
        <v>40991</v>
      </c>
      <c r="B1513">
        <v>0</v>
      </c>
      <c r="C1513">
        <v>0</v>
      </c>
      <c r="D1513">
        <v>11508344.561252801</v>
      </c>
      <c r="E1513">
        <v>128940137.33198</v>
      </c>
      <c r="F1513">
        <v>140448481.893233</v>
      </c>
      <c r="G1513">
        <v>152628535.92197099</v>
      </c>
      <c r="H1513">
        <v>12180054.028737999</v>
      </c>
      <c r="I1513">
        <v>7.9801944997787699E-2</v>
      </c>
      <c r="J1513">
        <v>2.8114256190398299</v>
      </c>
      <c r="K1513">
        <v>2349.5390000000002</v>
      </c>
      <c r="L1513">
        <v>2552.94</v>
      </c>
      <c r="M1513">
        <v>1.9895111023800101</v>
      </c>
      <c r="N1513">
        <v>2.7117740283909102</v>
      </c>
    </row>
    <row r="1514" spans="1:14" x14ac:dyDescent="0.25">
      <c r="A1514" s="1">
        <v>40994</v>
      </c>
      <c r="B1514">
        <v>0</v>
      </c>
      <c r="C1514">
        <v>0</v>
      </c>
      <c r="D1514">
        <v>11562227.626767799</v>
      </c>
      <c r="E1514">
        <v>128940137.33198</v>
      </c>
      <c r="F1514">
        <v>140502364.95874801</v>
      </c>
      <c r="G1514">
        <v>152628535.92197099</v>
      </c>
      <c r="H1514">
        <v>12126170.963222999</v>
      </c>
      <c r="I1514">
        <v>7.9448910978365803E-2</v>
      </c>
      <c r="J1514">
        <v>2.8125042225874002</v>
      </c>
      <c r="K1514">
        <v>2350.5990000000002</v>
      </c>
      <c r="L1514">
        <v>2555.442</v>
      </c>
      <c r="M1514">
        <v>1.99040867495425</v>
      </c>
      <c r="N1514">
        <v>2.7144316931300101</v>
      </c>
    </row>
    <row r="1515" spans="1:14" x14ac:dyDescent="0.25">
      <c r="A1515" s="1">
        <v>40995</v>
      </c>
      <c r="B1515">
        <v>0</v>
      </c>
      <c r="C1515">
        <v>0</v>
      </c>
      <c r="D1515">
        <v>11370944.0493182</v>
      </c>
      <c r="E1515">
        <v>128940137.33198</v>
      </c>
      <c r="F1515">
        <v>140311081.38129801</v>
      </c>
      <c r="G1515">
        <v>152628535.92197099</v>
      </c>
      <c r="H1515">
        <v>12317454.540673001</v>
      </c>
      <c r="I1515">
        <v>8.0702173196302504E-2</v>
      </c>
      <c r="J1515">
        <v>2.80867520611891</v>
      </c>
      <c r="K1515">
        <v>2347.1790000000001</v>
      </c>
      <c r="L1515">
        <v>2547.143</v>
      </c>
      <c r="M1515">
        <v>1.98751273325244</v>
      </c>
      <c r="N1515">
        <v>2.7056163615273801</v>
      </c>
    </row>
    <row r="1516" spans="1:14" x14ac:dyDescent="0.25">
      <c r="A1516" s="1">
        <v>40996</v>
      </c>
      <c r="B1516">
        <v>0</v>
      </c>
      <c r="C1516">
        <v>0</v>
      </c>
      <c r="D1516">
        <v>10799514.6328605</v>
      </c>
      <c r="E1516">
        <v>128940137.33198</v>
      </c>
      <c r="F1516">
        <v>139739651.96484101</v>
      </c>
      <c r="G1516">
        <v>152628535.92197099</v>
      </c>
      <c r="H1516">
        <v>12888883.95713</v>
      </c>
      <c r="I1516">
        <v>8.4446095740047106E-2</v>
      </c>
      <c r="J1516">
        <v>2.7972366253721201</v>
      </c>
      <c r="K1516">
        <v>2284.8809999999999</v>
      </c>
      <c r="L1516">
        <v>2474.9</v>
      </c>
      <c r="M1516">
        <v>1.93476086888412</v>
      </c>
      <c r="N1516">
        <v>2.6288786821721901</v>
      </c>
    </row>
    <row r="1517" spans="1:14" x14ac:dyDescent="0.25">
      <c r="A1517" s="1">
        <v>40997</v>
      </c>
      <c r="B1517">
        <v>0</v>
      </c>
      <c r="C1517">
        <v>0</v>
      </c>
      <c r="D1517">
        <v>11003934.0020812</v>
      </c>
      <c r="E1517">
        <v>128940137.33198</v>
      </c>
      <c r="F1517">
        <v>139944071.334061</v>
      </c>
      <c r="G1517">
        <v>152628535.92197099</v>
      </c>
      <c r="H1517">
        <v>12684464.58791</v>
      </c>
      <c r="I1517">
        <v>8.3106769722240806E-2</v>
      </c>
      <c r="J1517">
        <v>2.8013285873777298</v>
      </c>
      <c r="K1517">
        <v>2252.16</v>
      </c>
      <c r="L1517">
        <v>2443.1219999999998</v>
      </c>
      <c r="M1517">
        <v>1.9070538196370299</v>
      </c>
      <c r="N1517">
        <v>2.5951235782237201</v>
      </c>
    </row>
    <row r="1518" spans="1:14" x14ac:dyDescent="0.25">
      <c r="A1518" s="1">
        <v>40998</v>
      </c>
      <c r="B1518">
        <v>0</v>
      </c>
      <c r="C1518">
        <v>0</v>
      </c>
      <c r="D1518">
        <v>10668012.067596201</v>
      </c>
      <c r="E1518">
        <v>128940137.33198</v>
      </c>
      <c r="F1518">
        <v>139608149.39957601</v>
      </c>
      <c r="G1518">
        <v>152628535.92197099</v>
      </c>
      <c r="H1518">
        <v>13020386.522395</v>
      </c>
      <c r="I1518">
        <v>8.5307681448582195E-2</v>
      </c>
      <c r="J1518">
        <v>2.7946042745202502</v>
      </c>
      <c r="K1518">
        <v>2262.788</v>
      </c>
      <c r="L1518">
        <v>2454.8989999999999</v>
      </c>
      <c r="M1518">
        <v>1.9160532548437199</v>
      </c>
      <c r="N1518">
        <v>2.60763329750124</v>
      </c>
    </row>
    <row r="1519" spans="1:14" x14ac:dyDescent="0.25">
      <c r="A1519" s="1">
        <v>41004</v>
      </c>
      <c r="B1519">
        <v>0</v>
      </c>
      <c r="C1519">
        <v>0</v>
      </c>
      <c r="D1519">
        <v>10946346.6389532</v>
      </c>
      <c r="E1519">
        <v>128940137.33198</v>
      </c>
      <c r="F1519">
        <v>139886483.97093299</v>
      </c>
      <c r="G1519">
        <v>152628535.92197099</v>
      </c>
      <c r="H1519">
        <v>12742051.951037999</v>
      </c>
      <c r="I1519">
        <v>8.3484073761620703E-2</v>
      </c>
      <c r="J1519">
        <v>2.80017583310193</v>
      </c>
      <c r="K1519">
        <v>2302.241</v>
      </c>
      <c r="L1519">
        <v>2512.8319999999999</v>
      </c>
      <c r="M1519">
        <v>1.9494607367038601</v>
      </c>
      <c r="N1519">
        <v>2.6691706641400099</v>
      </c>
    </row>
    <row r="1520" spans="1:14" x14ac:dyDescent="0.25">
      <c r="A1520" s="1">
        <v>41005</v>
      </c>
      <c r="B1520">
        <v>0</v>
      </c>
      <c r="C1520">
        <v>0</v>
      </c>
      <c r="D1520">
        <v>10966777.1925335</v>
      </c>
      <c r="E1520">
        <v>128940137.33198</v>
      </c>
      <c r="F1520">
        <v>139906914.52451399</v>
      </c>
      <c r="G1520">
        <v>152628535.92197099</v>
      </c>
      <c r="H1520">
        <v>12721621.397457</v>
      </c>
      <c r="I1520">
        <v>8.3350215741837E-2</v>
      </c>
      <c r="J1520">
        <v>2.8005848014366199</v>
      </c>
      <c r="K1520">
        <v>2306.5529999999999</v>
      </c>
      <c r="L1520">
        <v>2519.83</v>
      </c>
      <c r="M1520">
        <v>1.95311199419457</v>
      </c>
      <c r="N1520">
        <v>2.6766040525669501</v>
      </c>
    </row>
    <row r="1521" spans="1:14" x14ac:dyDescent="0.25">
      <c r="A1521" s="1">
        <v>41008</v>
      </c>
      <c r="B1521">
        <v>0</v>
      </c>
      <c r="C1521">
        <v>0</v>
      </c>
      <c r="D1521">
        <v>10716224.853274699</v>
      </c>
      <c r="E1521">
        <v>128940137.33198</v>
      </c>
      <c r="F1521">
        <v>139656362.18525499</v>
      </c>
      <c r="G1521">
        <v>152628535.92197099</v>
      </c>
      <c r="H1521">
        <v>12972173.736716</v>
      </c>
      <c r="I1521">
        <v>8.4991798279109701E-2</v>
      </c>
      <c r="J1521">
        <v>2.7955693733165901</v>
      </c>
      <c r="K1521">
        <v>2285.777</v>
      </c>
      <c r="L1521">
        <v>2495.1460000000002</v>
      </c>
      <c r="M1521">
        <v>1.9355195717393301</v>
      </c>
      <c r="N1521">
        <v>2.65038430979321</v>
      </c>
    </row>
    <row r="1522" spans="1:14" x14ac:dyDescent="0.25">
      <c r="A1522" s="1">
        <v>41009</v>
      </c>
      <c r="B1522">
        <v>0</v>
      </c>
      <c r="C1522">
        <v>0</v>
      </c>
      <c r="D1522">
        <v>10660546.5556616</v>
      </c>
      <c r="E1522">
        <v>128940137.33198</v>
      </c>
      <c r="F1522">
        <v>139600683.887642</v>
      </c>
      <c r="G1522">
        <v>152628535.92197099</v>
      </c>
      <c r="H1522">
        <v>13027852.034329001</v>
      </c>
      <c r="I1522">
        <v>8.5356594398502794E-2</v>
      </c>
      <c r="J1522">
        <v>2.7944548337343602</v>
      </c>
      <c r="K1522">
        <v>2305.8629999999998</v>
      </c>
      <c r="L1522">
        <v>2519.788</v>
      </c>
      <c r="M1522">
        <v>1.95252772525473</v>
      </c>
      <c r="N1522">
        <v>2.6765594394897998</v>
      </c>
    </row>
    <row r="1523" spans="1:14" x14ac:dyDescent="0.25">
      <c r="A1523" s="1">
        <v>41010</v>
      </c>
      <c r="B1523">
        <v>0</v>
      </c>
      <c r="C1523">
        <v>0</v>
      </c>
      <c r="D1523">
        <v>10764494.5556616</v>
      </c>
      <c r="E1523">
        <v>128940137.33198</v>
      </c>
      <c r="F1523">
        <v>139704631.887642</v>
      </c>
      <c r="G1523">
        <v>152628535.92197099</v>
      </c>
      <c r="H1523">
        <v>12923904.034329001</v>
      </c>
      <c r="I1523">
        <v>8.4675542199632595E-2</v>
      </c>
      <c r="J1523">
        <v>2.7965356114423701</v>
      </c>
      <c r="K1523">
        <v>2308.9250000000002</v>
      </c>
      <c r="L1523">
        <v>2520.0360000000001</v>
      </c>
      <c r="M1523">
        <v>1.9551205245210901</v>
      </c>
      <c r="N1523">
        <v>2.6768228690882401</v>
      </c>
    </row>
    <row r="1524" spans="1:14" x14ac:dyDescent="0.25">
      <c r="A1524" s="1">
        <v>41011</v>
      </c>
      <c r="B1524">
        <v>0</v>
      </c>
      <c r="C1524">
        <v>0</v>
      </c>
      <c r="D1524">
        <v>11224738.1270185</v>
      </c>
      <c r="E1524">
        <v>128940137.33198</v>
      </c>
      <c r="F1524">
        <v>140164875.45899901</v>
      </c>
      <c r="G1524">
        <v>152628535.92197099</v>
      </c>
      <c r="H1524">
        <v>12463660.462972</v>
      </c>
      <c r="I1524">
        <v>8.1660093164648104E-2</v>
      </c>
      <c r="J1524">
        <v>2.8057485310130899</v>
      </c>
      <c r="K1524">
        <v>2350.864</v>
      </c>
      <c r="L1524">
        <v>2570.4360000000001</v>
      </c>
      <c r="M1524">
        <v>1.9906330680978199</v>
      </c>
      <c r="N1524">
        <v>2.73035856167439</v>
      </c>
    </row>
    <row r="1525" spans="1:14" x14ac:dyDescent="0.25">
      <c r="A1525" s="1">
        <v>41012</v>
      </c>
      <c r="B1525">
        <v>0</v>
      </c>
      <c r="C1525">
        <v>0</v>
      </c>
      <c r="D1525">
        <v>11215420.4662774</v>
      </c>
      <c r="E1525">
        <v>128940137.33198</v>
      </c>
      <c r="F1525">
        <v>140155557.79825801</v>
      </c>
      <c r="G1525">
        <v>152628535.92197099</v>
      </c>
      <c r="H1525">
        <v>12472978.123713</v>
      </c>
      <c r="I1525">
        <v>8.1721141124551006E-2</v>
      </c>
      <c r="J1525">
        <v>2.80556201486309</v>
      </c>
      <c r="K1525">
        <v>2359.1610000000001</v>
      </c>
      <c r="L1525">
        <v>2580.4540000000002</v>
      </c>
      <c r="M1525">
        <v>1.99765869040774</v>
      </c>
      <c r="N1525">
        <v>2.7409998427920099</v>
      </c>
    </row>
    <row r="1526" spans="1:14" x14ac:dyDescent="0.25">
      <c r="A1526" s="1">
        <v>41015</v>
      </c>
      <c r="B1526">
        <v>0</v>
      </c>
      <c r="C1526">
        <v>0</v>
      </c>
      <c r="D1526">
        <v>11185786.0853728</v>
      </c>
      <c r="E1526">
        <v>128940137.33198</v>
      </c>
      <c r="F1526">
        <v>140125923.417353</v>
      </c>
      <c r="G1526">
        <v>152628535.92197099</v>
      </c>
      <c r="H1526">
        <v>12502612.504618</v>
      </c>
      <c r="I1526">
        <v>8.1915301284222197E-2</v>
      </c>
      <c r="J1526">
        <v>2.8049688090373102</v>
      </c>
      <c r="K1526">
        <v>2357.0259999999998</v>
      </c>
      <c r="L1526">
        <v>2574.0439999999999</v>
      </c>
      <c r="M1526">
        <v>1.99585084376056</v>
      </c>
      <c r="N1526">
        <v>2.7341910374452398</v>
      </c>
    </row>
    <row r="1527" spans="1:14" x14ac:dyDescent="0.25">
      <c r="A1527" s="1">
        <v>41016</v>
      </c>
      <c r="B1527">
        <v>0</v>
      </c>
      <c r="C1527">
        <v>0</v>
      </c>
      <c r="D1527">
        <v>11016899.043726999</v>
      </c>
      <c r="E1527">
        <v>128940137.33198</v>
      </c>
      <c r="F1527">
        <v>139957036.375707</v>
      </c>
      <c r="G1527">
        <v>152628535.92197099</v>
      </c>
      <c r="H1527">
        <v>12671499.546264</v>
      </c>
      <c r="I1527">
        <v>8.3021824652384196E-2</v>
      </c>
      <c r="J1527">
        <v>2.8015881149265098</v>
      </c>
      <c r="K1527">
        <v>2334.9850000000001</v>
      </c>
      <c r="L1527">
        <v>2541.8829999999998</v>
      </c>
      <c r="M1527">
        <v>1.9771872615822901</v>
      </c>
      <c r="N1527">
        <v>2.7000291047217599</v>
      </c>
    </row>
    <row r="1528" spans="1:14" x14ac:dyDescent="0.25">
      <c r="A1528" s="1">
        <v>41017</v>
      </c>
      <c r="B1528">
        <v>0</v>
      </c>
      <c r="C1528">
        <v>0</v>
      </c>
      <c r="D1528">
        <v>11224795.043726999</v>
      </c>
      <c r="E1528">
        <v>128940137.33198</v>
      </c>
      <c r="F1528">
        <v>140164932.375707</v>
      </c>
      <c r="G1528">
        <v>152628535.92197099</v>
      </c>
      <c r="H1528">
        <v>12463603.546264</v>
      </c>
      <c r="I1528">
        <v>8.16597202546437E-2</v>
      </c>
      <c r="J1528">
        <v>2.8057496703425402</v>
      </c>
      <c r="K1528">
        <v>2380.848</v>
      </c>
      <c r="L1528">
        <v>2599.9079999999999</v>
      </c>
      <c r="M1528">
        <v>2.01602251721688</v>
      </c>
      <c r="N1528">
        <v>2.7616641952438199</v>
      </c>
    </row>
    <row r="1529" spans="1:14" x14ac:dyDescent="0.25">
      <c r="A1529" s="1">
        <v>41018</v>
      </c>
      <c r="B1529">
        <v>9632875.22572661</v>
      </c>
      <c r="C1529">
        <v>-11499254.5673455</v>
      </c>
      <c r="D1529">
        <v>9632875.22572661</v>
      </c>
      <c r="E1529">
        <v>130764252.414013</v>
      </c>
      <c r="F1529">
        <v>140397127.63973901</v>
      </c>
      <c r="G1529">
        <v>152628535.92197099</v>
      </c>
      <c r="H1529">
        <v>12231408.282232</v>
      </c>
      <c r="I1529">
        <v>8.0138410608125807E-2</v>
      </c>
      <c r="J1529">
        <v>2.8103976359532701</v>
      </c>
      <c r="K1529">
        <v>2378.634</v>
      </c>
      <c r="L1529">
        <v>2596.056</v>
      </c>
      <c r="M1529">
        <v>2.0141477760099198</v>
      </c>
      <c r="N1529">
        <v>2.7575725387390202</v>
      </c>
    </row>
    <row r="1530" spans="1:14" x14ac:dyDescent="0.25">
      <c r="A1530" s="1">
        <v>41019</v>
      </c>
      <c r="B1530">
        <v>26118687.6417596</v>
      </c>
      <c r="C1530">
        <v>0</v>
      </c>
      <c r="D1530">
        <v>35990854.395334899</v>
      </c>
      <c r="E1530">
        <v>104593327.39697</v>
      </c>
      <c r="F1530">
        <v>140584181.79230499</v>
      </c>
      <c r="G1530">
        <v>152628535.92197099</v>
      </c>
      <c r="H1530">
        <v>12044354.129666001</v>
      </c>
      <c r="I1530">
        <v>7.8912858967758806E-2</v>
      </c>
      <c r="J1530">
        <v>2.8141419899653801</v>
      </c>
      <c r="K1530">
        <v>2406.8629999999998</v>
      </c>
      <c r="L1530">
        <v>2626.8389999999999</v>
      </c>
      <c r="M1530">
        <v>2.038051149782</v>
      </c>
      <c r="N1530">
        <v>2.7902707376453599</v>
      </c>
    </row>
    <row r="1531" spans="1:14" x14ac:dyDescent="0.25">
      <c r="A1531" s="1">
        <v>41022</v>
      </c>
      <c r="B1531">
        <v>0</v>
      </c>
      <c r="C1531">
        <v>0</v>
      </c>
      <c r="D1531">
        <v>35597637.786802903</v>
      </c>
      <c r="E1531">
        <v>104593327.39697</v>
      </c>
      <c r="F1531">
        <v>140190965.18377301</v>
      </c>
      <c r="G1531">
        <v>152628535.92197099</v>
      </c>
      <c r="H1531">
        <v>12437570.738197999</v>
      </c>
      <c r="I1531">
        <v>8.1489157077130697E-2</v>
      </c>
      <c r="J1531">
        <v>2.8062707817318899</v>
      </c>
      <c r="K1531">
        <v>2388.5880000000002</v>
      </c>
      <c r="L1531">
        <v>2606.038</v>
      </c>
      <c r="M1531">
        <v>2.0225764905420398</v>
      </c>
      <c r="N1531">
        <v>2.7681755800762202</v>
      </c>
    </row>
    <row r="1532" spans="1:14" x14ac:dyDescent="0.25">
      <c r="A1532" s="1">
        <v>41023</v>
      </c>
      <c r="B1532">
        <v>0</v>
      </c>
      <c r="C1532">
        <v>0</v>
      </c>
      <c r="D1532">
        <v>35150176.106853597</v>
      </c>
      <c r="E1532">
        <v>104593327.39697</v>
      </c>
      <c r="F1532">
        <v>139743503.50382301</v>
      </c>
      <c r="G1532">
        <v>152628535.92197099</v>
      </c>
      <c r="H1532">
        <v>12885032.418148</v>
      </c>
      <c r="I1532">
        <v>8.4420861016024307E-2</v>
      </c>
      <c r="J1532">
        <v>2.7973137235024801</v>
      </c>
      <c r="K1532">
        <v>2388.8339999999998</v>
      </c>
      <c r="L1532">
        <v>2604.866</v>
      </c>
      <c r="M1532">
        <v>2.02278479512059</v>
      </c>
      <c r="N1532">
        <v>2.76693066278037</v>
      </c>
    </row>
    <row r="1533" spans="1:14" x14ac:dyDescent="0.25">
      <c r="A1533" s="1">
        <v>41024</v>
      </c>
      <c r="B1533">
        <v>109731896.207946</v>
      </c>
      <c r="C1533">
        <v>-9015470.7362943292</v>
      </c>
      <c r="D1533">
        <v>137492190.89298001</v>
      </c>
      <c r="E1533">
        <v>3639407.19143009</v>
      </c>
      <c r="F1533">
        <v>141131598.084411</v>
      </c>
      <c r="G1533">
        <v>152628535.92197099</v>
      </c>
      <c r="H1533">
        <v>11496937.83756</v>
      </c>
      <c r="I1533">
        <v>7.5326266927159893E-2</v>
      </c>
      <c r="J1533">
        <v>2.82509988831473</v>
      </c>
      <c r="K1533">
        <v>2406.8130000000001</v>
      </c>
      <c r="L1533">
        <v>2625.99</v>
      </c>
      <c r="M1533">
        <v>2.0380088114530301</v>
      </c>
      <c r="N1533">
        <v>2.78936891615716</v>
      </c>
    </row>
    <row r="1534" spans="1:14" x14ac:dyDescent="0.25">
      <c r="A1534" s="1">
        <v>41025</v>
      </c>
      <c r="B1534">
        <v>42552718.041267604</v>
      </c>
      <c r="C1534">
        <v>-17896191.012207199</v>
      </c>
      <c r="D1534">
        <v>161944088.61539599</v>
      </c>
      <c r="E1534">
        <v>-21138017.655737299</v>
      </c>
      <c r="F1534">
        <v>140806070.95965901</v>
      </c>
      <c r="G1534">
        <v>152628535.92197099</v>
      </c>
      <c r="H1534">
        <v>11822464.962312</v>
      </c>
      <c r="I1534">
        <v>7.7459073369845102E-2</v>
      </c>
      <c r="J1534">
        <v>2.8185836534228801</v>
      </c>
      <c r="K1534">
        <v>2404.6970000000001</v>
      </c>
      <c r="L1534">
        <v>2631.4870000000001</v>
      </c>
      <c r="M1534">
        <v>2.0362170533708501</v>
      </c>
      <c r="N1534">
        <v>2.7952079181838698</v>
      </c>
    </row>
    <row r="1535" spans="1:14" x14ac:dyDescent="0.25">
      <c r="A1535" s="1">
        <v>41026</v>
      </c>
      <c r="B1535">
        <v>1155871.0202172501</v>
      </c>
      <c r="C1535">
        <v>0</v>
      </c>
      <c r="D1535">
        <v>162050697.999874</v>
      </c>
      <c r="E1535">
        <v>-22296200.417994902</v>
      </c>
      <c r="F1535">
        <v>139754497.58187899</v>
      </c>
      <c r="G1535">
        <v>152628535.92197099</v>
      </c>
      <c r="H1535">
        <v>12874038.340092</v>
      </c>
      <c r="I1535">
        <v>8.4348829413352006E-2</v>
      </c>
      <c r="J1535">
        <v>2.7975337973137999</v>
      </c>
      <c r="K1535">
        <v>2396.3159999999998</v>
      </c>
      <c r="L1535">
        <v>2626.1570000000002</v>
      </c>
      <c r="M1535">
        <v>2.0291203026682498</v>
      </c>
      <c r="N1535">
        <v>2.7895463062496599</v>
      </c>
    </row>
    <row r="1536" spans="1:14" x14ac:dyDescent="0.25">
      <c r="A1536" s="1">
        <v>41031</v>
      </c>
      <c r="B1536">
        <v>1721494.96235545</v>
      </c>
      <c r="C1536">
        <v>-57644516.301934101</v>
      </c>
      <c r="D1536">
        <v>108961960.592181</v>
      </c>
      <c r="E1536">
        <v>33508088.899055101</v>
      </c>
      <c r="F1536">
        <v>142470049.491236</v>
      </c>
      <c r="G1536">
        <v>152628535.92197099</v>
      </c>
      <c r="H1536">
        <v>10158486.430734999</v>
      </c>
      <c r="I1536">
        <v>6.6556927702748597E-2</v>
      </c>
      <c r="J1536">
        <v>2.8518923215561802</v>
      </c>
      <c r="K1536">
        <v>2438.4360000000001</v>
      </c>
      <c r="L1536">
        <v>2683.4870000000001</v>
      </c>
      <c r="M1536">
        <v>2.0647861109958598</v>
      </c>
      <c r="N1536">
        <v>2.8504431565664099</v>
      </c>
    </row>
    <row r="1537" spans="1:14" x14ac:dyDescent="0.25">
      <c r="A1537" s="1">
        <v>41032</v>
      </c>
      <c r="B1537">
        <v>2458584.4789956999</v>
      </c>
      <c r="C1537">
        <v>-54541981.262827002</v>
      </c>
      <c r="D1537">
        <v>57078654.655760102</v>
      </c>
      <c r="E1537">
        <v>85477484.551402807</v>
      </c>
      <c r="F1537">
        <v>142556139.20716301</v>
      </c>
      <c r="G1537">
        <v>152628535.92197099</v>
      </c>
      <c r="H1537">
        <v>10072396.714808</v>
      </c>
      <c r="I1537">
        <v>6.5992880387435199E-2</v>
      </c>
      <c r="J1537">
        <v>2.85361562130019</v>
      </c>
      <c r="K1537">
        <v>2440.08</v>
      </c>
      <c r="L1537">
        <v>2691.518</v>
      </c>
      <c r="M1537">
        <v>2.0661781952525198</v>
      </c>
      <c r="N1537">
        <v>2.8589738142481398</v>
      </c>
    </row>
    <row r="1538" spans="1:14" x14ac:dyDescent="0.25">
      <c r="A1538" s="1">
        <v>41033</v>
      </c>
      <c r="B1538">
        <v>2699780.9129000599</v>
      </c>
      <c r="C1538">
        <v>-16958377.5508838</v>
      </c>
      <c r="D1538">
        <v>43209621.140316598</v>
      </c>
      <c r="E1538">
        <v>99696764.872458994</v>
      </c>
      <c r="F1538">
        <v>142906386.01277599</v>
      </c>
      <c r="G1538">
        <v>152628535.92197099</v>
      </c>
      <c r="H1538">
        <v>9722149.9091950096</v>
      </c>
      <c r="I1538">
        <v>6.3698114185969198E-2</v>
      </c>
      <c r="J1538">
        <v>2.8606266820750301</v>
      </c>
      <c r="K1538">
        <v>2452.0140000000001</v>
      </c>
      <c r="L1538">
        <v>2715.8789999999999</v>
      </c>
      <c r="M1538">
        <v>2.0762835076120099</v>
      </c>
      <c r="N1538">
        <v>2.8848504612142398</v>
      </c>
    </row>
    <row r="1539" spans="1:14" x14ac:dyDescent="0.25">
      <c r="A1539" s="1">
        <v>41036</v>
      </c>
      <c r="B1539">
        <v>7760559.3280274896</v>
      </c>
      <c r="C1539">
        <v>-8643955.8412362598</v>
      </c>
      <c r="D1539">
        <v>42502412.109935202</v>
      </c>
      <c r="E1539">
        <v>100547352.35532901</v>
      </c>
      <c r="F1539">
        <v>143049764.46526399</v>
      </c>
      <c r="G1539">
        <v>152628535.92197099</v>
      </c>
      <c r="H1539">
        <v>9578771.4567070007</v>
      </c>
      <c r="I1539">
        <v>6.2758719389171103E-2</v>
      </c>
      <c r="J1539">
        <v>2.8634967583414999</v>
      </c>
      <c r="K1539">
        <v>2451.9470000000001</v>
      </c>
      <c r="L1539">
        <v>2717.7779999999998</v>
      </c>
      <c r="M1539">
        <v>2.0762267742511802</v>
      </c>
      <c r="N1539">
        <v>2.8868676096313299</v>
      </c>
    </row>
    <row r="1540" spans="1:14" x14ac:dyDescent="0.25">
      <c r="A1540" s="1">
        <v>41037</v>
      </c>
      <c r="B1540">
        <v>3784113.80195574</v>
      </c>
      <c r="C1540">
        <v>-2890840.7640196001</v>
      </c>
      <c r="D1540">
        <v>43130650.882857502</v>
      </c>
      <c r="E1540">
        <v>99640729.408261105</v>
      </c>
      <c r="F1540">
        <v>142771380.29111901</v>
      </c>
      <c r="G1540">
        <v>152628535.92197099</v>
      </c>
      <c r="H1540">
        <v>9857155.6308519803</v>
      </c>
      <c r="I1540">
        <v>6.4582652066395393E-2</v>
      </c>
      <c r="J1540">
        <v>2.8579242068366599</v>
      </c>
      <c r="K1540">
        <v>2448.884</v>
      </c>
      <c r="L1540">
        <v>2709.116</v>
      </c>
      <c r="M1540">
        <v>2.0736331282182401</v>
      </c>
      <c r="N1540">
        <v>2.8776666935761401</v>
      </c>
    </row>
    <row r="1541" spans="1:14" x14ac:dyDescent="0.25">
      <c r="A1541" s="1">
        <v>41038</v>
      </c>
      <c r="B1541">
        <v>5804218.5610305099</v>
      </c>
      <c r="C1541">
        <v>-27741925.8867862</v>
      </c>
      <c r="D1541">
        <v>20900787.310749501</v>
      </c>
      <c r="E1541">
        <v>121511344.44512101</v>
      </c>
      <c r="F1541">
        <v>142412131.755871</v>
      </c>
      <c r="G1541">
        <v>152628535.92197099</v>
      </c>
      <c r="H1541">
        <v>10216404.166099999</v>
      </c>
      <c r="I1541">
        <v>6.6936396293043002E-2</v>
      </c>
      <c r="J1541">
        <v>2.8507329540585302</v>
      </c>
      <c r="K1541">
        <v>2408.587</v>
      </c>
      <c r="L1541">
        <v>2657.5140000000001</v>
      </c>
      <c r="M1541">
        <v>2.0395109753650198</v>
      </c>
      <c r="N1541">
        <v>2.82285421721045</v>
      </c>
    </row>
    <row r="1542" spans="1:14" x14ac:dyDescent="0.25">
      <c r="A1542" s="1">
        <v>41039</v>
      </c>
      <c r="B1542">
        <v>7859890.1880080402</v>
      </c>
      <c r="C1542">
        <v>-7976308.95819782</v>
      </c>
      <c r="D1542">
        <v>20825550.093691599</v>
      </c>
      <c r="E1542">
        <v>121596090.817019</v>
      </c>
      <c r="F1542">
        <v>142421640.91071001</v>
      </c>
      <c r="G1542">
        <v>152628535.92197099</v>
      </c>
      <c r="H1542">
        <v>10206895.011260999</v>
      </c>
      <c r="I1542">
        <v>6.6874093691622005E-2</v>
      </c>
      <c r="J1542">
        <v>2.8509233034390902</v>
      </c>
      <c r="K1542">
        <v>2410.23</v>
      </c>
      <c r="L1542">
        <v>2657.2139999999999</v>
      </c>
      <c r="M1542">
        <v>2.0409022128551002</v>
      </c>
      <c r="N1542">
        <v>2.8225355523736302</v>
      </c>
    </row>
    <row r="1543" spans="1:14" x14ac:dyDescent="0.25">
      <c r="A1543" s="1">
        <v>41040</v>
      </c>
      <c r="B1543">
        <v>0</v>
      </c>
      <c r="C1543">
        <v>-2435191.2083276999</v>
      </c>
      <c r="D1543">
        <v>18206254.591710702</v>
      </c>
      <c r="E1543">
        <v>124026411.64293</v>
      </c>
      <c r="F1543">
        <v>142232666.23464</v>
      </c>
      <c r="G1543">
        <v>152628535.92197099</v>
      </c>
      <c r="H1543">
        <v>10395869.687331</v>
      </c>
      <c r="I1543">
        <v>6.8112228323055704E-2</v>
      </c>
      <c r="J1543">
        <v>2.8471405053732699</v>
      </c>
      <c r="K1543">
        <v>2394.9830000000002</v>
      </c>
      <c r="L1543">
        <v>2636.9169999999999</v>
      </c>
      <c r="M1543">
        <v>2.0279915628178</v>
      </c>
      <c r="N1543">
        <v>2.8009757517303502</v>
      </c>
    </row>
    <row r="1544" spans="1:14" x14ac:dyDescent="0.25">
      <c r="A1544" s="1">
        <v>41043</v>
      </c>
      <c r="B1544">
        <v>0</v>
      </c>
      <c r="C1544">
        <v>-7345213.5717494404</v>
      </c>
      <c r="D1544">
        <v>10615581.410924301</v>
      </c>
      <c r="E1544">
        <v>131356934.787536</v>
      </c>
      <c r="F1544">
        <v>141972516.19846001</v>
      </c>
      <c r="G1544">
        <v>152628535.92197099</v>
      </c>
      <c r="H1544">
        <v>10656019.723510999</v>
      </c>
      <c r="I1544">
        <v>6.98166935766108E-2</v>
      </c>
      <c r="J1544">
        <v>2.8419329554827302</v>
      </c>
      <c r="K1544">
        <v>2380.7249999999999</v>
      </c>
      <c r="L1544">
        <v>2615.5340000000001</v>
      </c>
      <c r="M1544">
        <v>2.01591836492761</v>
      </c>
      <c r="N1544">
        <v>2.7782623843777801</v>
      </c>
    </row>
    <row r="1545" spans="1:14" x14ac:dyDescent="0.25">
      <c r="A1545" s="1">
        <v>41044</v>
      </c>
      <c r="B1545">
        <v>0</v>
      </c>
      <c r="C1545">
        <v>-8632352.6222797707</v>
      </c>
      <c r="D1545">
        <v>1641303.33399499</v>
      </c>
      <c r="E1545">
        <v>139972022.70457101</v>
      </c>
      <c r="F1545">
        <v>141613326.03856599</v>
      </c>
      <c r="G1545">
        <v>152628535.92197099</v>
      </c>
      <c r="H1545">
        <v>11015209.883405</v>
      </c>
      <c r="I1545">
        <v>7.2170055336417294E-2</v>
      </c>
      <c r="J1545">
        <v>2.83474287123247</v>
      </c>
      <c r="K1545">
        <v>2374.8429999999998</v>
      </c>
      <c r="L1545">
        <v>2617.3739999999998</v>
      </c>
      <c r="M1545">
        <v>2.01093768390712</v>
      </c>
      <c r="N1545">
        <v>2.7802168620436198</v>
      </c>
    </row>
    <row r="1546" spans="1:14" x14ac:dyDescent="0.25">
      <c r="A1546" s="1">
        <v>41045</v>
      </c>
      <c r="B1546">
        <v>0</v>
      </c>
      <c r="C1546">
        <v>0</v>
      </c>
      <c r="D1546">
        <v>1629931.7173622299</v>
      </c>
      <c r="E1546">
        <v>139972022.70457101</v>
      </c>
      <c r="F1546">
        <v>141601954.421933</v>
      </c>
      <c r="G1546">
        <v>152628535.92197099</v>
      </c>
      <c r="H1546">
        <v>11026581.500038</v>
      </c>
      <c r="I1546">
        <v>7.2244560517013501E-2</v>
      </c>
      <c r="J1546">
        <v>2.8345152400477001</v>
      </c>
      <c r="K1546">
        <v>2346.192</v>
      </c>
      <c r="L1546">
        <v>2574.6469999999999</v>
      </c>
      <c r="M1546">
        <v>1.98667697463849</v>
      </c>
      <c r="N1546">
        <v>2.7348315537672598</v>
      </c>
    </row>
    <row r="1547" spans="1:14" x14ac:dyDescent="0.25">
      <c r="A1547" s="1">
        <v>41046</v>
      </c>
      <c r="B1547">
        <v>0</v>
      </c>
      <c r="C1547">
        <v>0</v>
      </c>
      <c r="D1547">
        <v>1641303.33399499</v>
      </c>
      <c r="E1547">
        <v>139972022.70457101</v>
      </c>
      <c r="F1547">
        <v>141613326.03856599</v>
      </c>
      <c r="G1547">
        <v>152628535.92197099</v>
      </c>
      <c r="H1547">
        <v>11015209.883405</v>
      </c>
      <c r="I1547">
        <v>7.2170055336417294E-2</v>
      </c>
      <c r="J1547">
        <v>2.83474287123247</v>
      </c>
      <c r="K1547">
        <v>2378.886</v>
      </c>
      <c r="L1547">
        <v>2613.942</v>
      </c>
      <c r="M1547">
        <v>2.0143611611879502</v>
      </c>
      <c r="N1547">
        <v>2.7765713363103699</v>
      </c>
    </row>
    <row r="1548" spans="1:14" x14ac:dyDescent="0.25">
      <c r="A1548" s="1">
        <v>41047</v>
      </c>
      <c r="B1548">
        <v>0</v>
      </c>
      <c r="C1548">
        <v>0</v>
      </c>
      <c r="D1548">
        <v>1610979.0229743</v>
      </c>
      <c r="E1548">
        <v>139972022.70457101</v>
      </c>
      <c r="F1548">
        <v>141583001.72754499</v>
      </c>
      <c r="G1548">
        <v>152628535.92197099</v>
      </c>
      <c r="H1548">
        <v>11045534.194426</v>
      </c>
      <c r="I1548">
        <v>7.2368735818005001E-2</v>
      </c>
      <c r="J1548">
        <v>2.8341358547397699</v>
      </c>
      <c r="K1548">
        <v>2344.52</v>
      </c>
      <c r="L1548">
        <v>2573.9760000000001</v>
      </c>
      <c r="M1548">
        <v>1.9852611809176099</v>
      </c>
      <c r="N1548">
        <v>2.7341188067489002</v>
      </c>
    </row>
    <row r="1549" spans="1:14" x14ac:dyDescent="0.25">
      <c r="A1549" s="1">
        <v>41050</v>
      </c>
      <c r="B1549">
        <v>0</v>
      </c>
      <c r="C1549">
        <v>0</v>
      </c>
      <c r="D1549">
        <v>1603397.94521913</v>
      </c>
      <c r="E1549">
        <v>139972022.70457101</v>
      </c>
      <c r="F1549">
        <v>141575420.64978999</v>
      </c>
      <c r="G1549">
        <v>152628535.92197099</v>
      </c>
      <c r="H1549">
        <v>11053115.272181001</v>
      </c>
      <c r="I1549">
        <v>7.2418405938400293E-2</v>
      </c>
      <c r="J1549">
        <v>2.8339841006166</v>
      </c>
      <c r="K1549">
        <v>2348.3000000000002</v>
      </c>
      <c r="L1549">
        <v>2587.2310000000002</v>
      </c>
      <c r="M1549">
        <v>1.9884619585880301</v>
      </c>
      <c r="N1549">
        <v>2.7481984814558298</v>
      </c>
    </row>
    <row r="1550" spans="1:14" x14ac:dyDescent="0.25">
      <c r="A1550" s="1">
        <v>41051</v>
      </c>
      <c r="B1550">
        <v>0</v>
      </c>
      <c r="C1550">
        <v>0</v>
      </c>
      <c r="D1550">
        <v>1603397.94521913</v>
      </c>
      <c r="E1550">
        <v>139972022.70457101</v>
      </c>
      <c r="F1550">
        <v>141575420.64978999</v>
      </c>
      <c r="G1550">
        <v>152628535.92197099</v>
      </c>
      <c r="H1550">
        <v>11053115.272181001</v>
      </c>
      <c r="I1550">
        <v>7.2418405938400293E-2</v>
      </c>
      <c r="J1550">
        <v>2.8339841006166</v>
      </c>
      <c r="K1550">
        <v>2373.3069999999998</v>
      </c>
      <c r="L1550">
        <v>2627.5250000000001</v>
      </c>
      <c r="M1550">
        <v>2.0096370504410399</v>
      </c>
      <c r="N1550">
        <v>2.7909994179055699</v>
      </c>
    </row>
    <row r="1551" spans="1:14" x14ac:dyDescent="0.25">
      <c r="A1551" s="1">
        <v>41052</v>
      </c>
      <c r="B1551">
        <v>0</v>
      </c>
      <c r="C1551">
        <v>0</v>
      </c>
      <c r="D1551">
        <v>1584445.25083119</v>
      </c>
      <c r="E1551">
        <v>139972022.70457101</v>
      </c>
      <c r="F1551">
        <v>141556467.95540199</v>
      </c>
      <c r="G1551">
        <v>152628535.92197099</v>
      </c>
      <c r="H1551">
        <v>11072067.966569001</v>
      </c>
      <c r="I1551">
        <v>7.2542581239391807E-2</v>
      </c>
      <c r="J1551">
        <v>2.8336047153086601</v>
      </c>
      <c r="K1551">
        <v>2363.4369999999999</v>
      </c>
      <c r="L1551">
        <v>2616.8690000000001</v>
      </c>
      <c r="M1551">
        <v>2.0012794643015899</v>
      </c>
      <c r="N1551">
        <v>2.77968044290163</v>
      </c>
    </row>
    <row r="1552" spans="1:14" x14ac:dyDescent="0.25">
      <c r="A1552" s="1">
        <v>41053</v>
      </c>
      <c r="B1552">
        <v>0</v>
      </c>
      <c r="C1552">
        <v>0</v>
      </c>
      <c r="D1552">
        <v>1588235.7897087799</v>
      </c>
      <c r="E1552">
        <v>139972022.70457101</v>
      </c>
      <c r="F1552">
        <v>141560258.49428001</v>
      </c>
      <c r="G1552">
        <v>152628535.92197099</v>
      </c>
      <c r="H1552">
        <v>11068277.427691</v>
      </c>
      <c r="I1552">
        <v>7.2517746179190698E-2</v>
      </c>
      <c r="J1552">
        <v>2.8336805923702602</v>
      </c>
      <c r="K1552">
        <v>2350.973</v>
      </c>
      <c r="L1552">
        <v>2595.2600000000002</v>
      </c>
      <c r="M1552">
        <v>1.9907253656549799</v>
      </c>
      <c r="N1552">
        <v>2.7567270147053198</v>
      </c>
    </row>
    <row r="1553" spans="1:14" x14ac:dyDescent="0.25">
      <c r="A1553" s="1">
        <v>41054</v>
      </c>
      <c r="B1553">
        <v>0</v>
      </c>
      <c r="C1553">
        <v>0</v>
      </c>
      <c r="D1553">
        <v>1584445.25083119</v>
      </c>
      <c r="E1553">
        <v>139972022.70457101</v>
      </c>
      <c r="F1553">
        <v>141556467.95540199</v>
      </c>
      <c r="G1553">
        <v>152628535.92197099</v>
      </c>
      <c r="H1553">
        <v>11072067.966569001</v>
      </c>
      <c r="I1553">
        <v>7.2542581239391807E-2</v>
      </c>
      <c r="J1553">
        <v>2.8336047153086601</v>
      </c>
      <c r="K1553">
        <v>2333.5529999999999</v>
      </c>
      <c r="L1553">
        <v>2573.1030000000001</v>
      </c>
      <c r="M1553">
        <v>1.9759746918404699</v>
      </c>
      <c r="N1553">
        <v>2.7331914920737401</v>
      </c>
    </row>
    <row r="1554" spans="1:14" x14ac:dyDescent="0.25">
      <c r="A1554" s="1">
        <v>41057</v>
      </c>
      <c r="B1554">
        <v>27088260.512487799</v>
      </c>
      <c r="C1554">
        <v>-1592026.32858637</v>
      </c>
      <c r="D1554">
        <v>27088260.512487799</v>
      </c>
      <c r="E1554">
        <v>114418427.946987</v>
      </c>
      <c r="F1554">
        <v>141506688.45947501</v>
      </c>
      <c r="G1554">
        <v>152628535.92197099</v>
      </c>
      <c r="H1554">
        <v>11121847.462495999</v>
      </c>
      <c r="I1554">
        <v>7.2868729266864302E-2</v>
      </c>
      <c r="J1554">
        <v>2.8326082549107601</v>
      </c>
      <c r="K1554">
        <v>2361.3670000000002</v>
      </c>
      <c r="L1554">
        <v>2614.6889999999999</v>
      </c>
      <c r="M1554">
        <v>1.99952665748207</v>
      </c>
      <c r="N1554">
        <v>2.7773648117540599</v>
      </c>
    </row>
    <row r="1555" spans="1:14" x14ac:dyDescent="0.25">
      <c r="A1555" s="1">
        <v>41058</v>
      </c>
      <c r="B1555">
        <v>118035208.086132</v>
      </c>
      <c r="C1555">
        <v>0</v>
      </c>
      <c r="D1555">
        <v>145482280.801667</v>
      </c>
      <c r="E1555">
        <v>-3852850.5553170601</v>
      </c>
      <c r="F1555">
        <v>141629430.24634999</v>
      </c>
      <c r="G1555">
        <v>152628535.92197099</v>
      </c>
      <c r="H1555">
        <v>10999105.675620999</v>
      </c>
      <c r="I1555">
        <v>7.2064542905948603E-2</v>
      </c>
      <c r="J1555">
        <v>2.8350652369976799</v>
      </c>
      <c r="K1555">
        <v>2389.636</v>
      </c>
      <c r="L1555">
        <v>2650.8539999999998</v>
      </c>
      <c r="M1555">
        <v>2.0234639019173302</v>
      </c>
      <c r="N1555">
        <v>2.81577985783299</v>
      </c>
    </row>
    <row r="1556" spans="1:14" x14ac:dyDescent="0.25">
      <c r="A1556" s="1">
        <v>41059</v>
      </c>
      <c r="B1556">
        <v>14321952.2405417</v>
      </c>
      <c r="C1556">
        <v>0</v>
      </c>
      <c r="D1556">
        <v>160059693.10067099</v>
      </c>
      <c r="E1556">
        <v>-18203446.700339802</v>
      </c>
      <c r="F1556">
        <v>141856246.40033099</v>
      </c>
      <c r="G1556">
        <v>152628535.92197099</v>
      </c>
      <c r="H1556">
        <v>10772289.521640001</v>
      </c>
      <c r="I1556">
        <v>7.0578476407237301E-2</v>
      </c>
      <c r="J1556">
        <v>2.8396055263444802</v>
      </c>
      <c r="K1556">
        <v>2384.6680000000001</v>
      </c>
      <c r="L1556">
        <v>2642.2579999999998</v>
      </c>
      <c r="M1556">
        <v>2.0192571655504898</v>
      </c>
      <c r="N1556">
        <v>2.8066490480419102</v>
      </c>
    </row>
    <row r="1557" spans="1:14" x14ac:dyDescent="0.25">
      <c r="A1557" s="1">
        <v>41060</v>
      </c>
      <c r="B1557">
        <v>1571200</v>
      </c>
      <c r="C1557">
        <v>-27281004.7210567</v>
      </c>
      <c r="D1557">
        <v>136288225.45213199</v>
      </c>
      <c r="E1557">
        <v>7448653.61127479</v>
      </c>
      <c r="F1557">
        <v>143736879.063407</v>
      </c>
      <c r="G1557">
        <v>152628535.92197099</v>
      </c>
      <c r="H1557">
        <v>8891656.8585639894</v>
      </c>
      <c r="I1557">
        <v>5.8256844336826499E-2</v>
      </c>
      <c r="J1557">
        <v>2.8772510656746602</v>
      </c>
      <c r="K1557">
        <v>2372.2339999999999</v>
      </c>
      <c r="L1557">
        <v>2632.0419999999999</v>
      </c>
      <c r="M1557">
        <v>2.0087284699012602</v>
      </c>
      <c r="N1557">
        <v>2.79579744813199</v>
      </c>
    </row>
    <row r="1558" spans="1:14" x14ac:dyDescent="0.25">
      <c r="A1558" s="1">
        <v>41061</v>
      </c>
      <c r="B1558">
        <v>0</v>
      </c>
      <c r="C1558">
        <v>-111098131.01981901</v>
      </c>
      <c r="D1558">
        <v>26420043.807413101</v>
      </c>
      <c r="E1558">
        <v>118324588.369054</v>
      </c>
      <c r="F1558">
        <v>144744632.176467</v>
      </c>
      <c r="G1558">
        <v>152628535.92197099</v>
      </c>
      <c r="H1558">
        <v>7883903.74550399</v>
      </c>
      <c r="I1558">
        <v>5.1654192303426903E-2</v>
      </c>
      <c r="J1558">
        <v>2.8974237502172899</v>
      </c>
      <c r="K1558">
        <v>2373.4360000000001</v>
      </c>
      <c r="L1558">
        <v>2632.998</v>
      </c>
      <c r="M1558">
        <v>2.0097462833297901</v>
      </c>
      <c r="N1558">
        <v>2.7968129267453299</v>
      </c>
    </row>
    <row r="1559" spans="1:14" x14ac:dyDescent="0.25">
      <c r="A1559" s="1">
        <v>41064</v>
      </c>
      <c r="B1559">
        <v>0</v>
      </c>
      <c r="C1559">
        <v>-14091167.2433844</v>
      </c>
      <c r="D1559">
        <v>11458070.475055199</v>
      </c>
      <c r="E1559">
        <v>132387573.277952</v>
      </c>
      <c r="F1559">
        <v>143845643.75300699</v>
      </c>
      <c r="G1559">
        <v>152628535.92197099</v>
      </c>
      <c r="H1559">
        <v>8782892.1689640004</v>
      </c>
      <c r="I1559">
        <v>5.7544233887260203E-2</v>
      </c>
      <c r="J1559">
        <v>2.8794282614026998</v>
      </c>
      <c r="K1559">
        <v>2308.5500000000002</v>
      </c>
      <c r="L1559">
        <v>2559.0259999999998</v>
      </c>
      <c r="M1559">
        <v>1.95480298705379</v>
      </c>
      <c r="N1559">
        <v>2.7182386757139199</v>
      </c>
    </row>
    <row r="1560" spans="1:14" x14ac:dyDescent="0.25">
      <c r="A1560" s="1">
        <v>41065</v>
      </c>
      <c r="B1560">
        <v>1518930.0365993299</v>
      </c>
      <c r="C1560">
        <v>-1669400</v>
      </c>
      <c r="D1560">
        <v>11164700.320946099</v>
      </c>
      <c r="E1560">
        <v>132531666.58127899</v>
      </c>
      <c r="F1560">
        <v>143696366.90222499</v>
      </c>
      <c r="G1560">
        <v>152628535.92197099</v>
      </c>
      <c r="H1560">
        <v>8932169.0197460093</v>
      </c>
      <c r="I1560">
        <v>5.8522274133013003E-2</v>
      </c>
      <c r="J1560">
        <v>2.8764401140268001</v>
      </c>
      <c r="K1560">
        <v>2311.9160000000002</v>
      </c>
      <c r="L1560">
        <v>2558.8420000000001</v>
      </c>
      <c r="M1560">
        <v>1.95765320336031</v>
      </c>
      <c r="N1560">
        <v>2.7180432279473301</v>
      </c>
    </row>
    <row r="1561" spans="1:14" x14ac:dyDescent="0.25">
      <c r="A1561" s="1">
        <v>41066</v>
      </c>
      <c r="B1561">
        <v>0</v>
      </c>
      <c r="C1561">
        <v>0</v>
      </c>
      <c r="D1561">
        <v>11099417.2231948</v>
      </c>
      <c r="E1561">
        <v>132531666.58127899</v>
      </c>
      <c r="F1561">
        <v>143631083.804474</v>
      </c>
      <c r="G1561">
        <v>152628535.92197099</v>
      </c>
      <c r="H1561">
        <v>8997452.1174970008</v>
      </c>
      <c r="I1561">
        <v>5.8949999507934801E-2</v>
      </c>
      <c r="J1561">
        <v>2.8751333104855101</v>
      </c>
      <c r="K1561">
        <v>2309.5549999999998</v>
      </c>
      <c r="L1561">
        <v>2557.4009999999998</v>
      </c>
      <c r="M1561">
        <v>1.95565398746616</v>
      </c>
      <c r="N1561">
        <v>2.7165125745144598</v>
      </c>
    </row>
    <row r="1562" spans="1:14" x14ac:dyDescent="0.25">
      <c r="A1562" s="1">
        <v>41067</v>
      </c>
      <c r="B1562">
        <v>2713770</v>
      </c>
      <c r="C1562">
        <v>0</v>
      </c>
      <c r="D1562">
        <v>13770425.654396599</v>
      </c>
      <c r="E1562">
        <v>129812469.041279</v>
      </c>
      <c r="F1562">
        <v>143582894.695676</v>
      </c>
      <c r="G1562">
        <v>152628535.92197099</v>
      </c>
      <c r="H1562">
        <v>9045641.2262949906</v>
      </c>
      <c r="I1562">
        <v>5.9265727549921897E-2</v>
      </c>
      <c r="J1562">
        <v>2.8741686856408202</v>
      </c>
      <c r="K1562">
        <v>2293.13</v>
      </c>
      <c r="L1562">
        <v>2542.1840000000002</v>
      </c>
      <c r="M1562">
        <v>1.94174584639824</v>
      </c>
      <c r="N1562">
        <v>2.70034883177471</v>
      </c>
    </row>
    <row r="1563" spans="1:14" x14ac:dyDescent="0.25">
      <c r="A1563" s="1">
        <v>41068</v>
      </c>
      <c r="B1563">
        <v>0</v>
      </c>
      <c r="C1563">
        <v>-11175204.3690324</v>
      </c>
      <c r="D1563">
        <v>2666574</v>
      </c>
      <c r="E1563">
        <v>140965323.00157401</v>
      </c>
      <c r="F1563">
        <v>143631897.00157401</v>
      </c>
      <c r="G1563">
        <v>152628535.92197099</v>
      </c>
      <c r="H1563">
        <v>8996638.9203969799</v>
      </c>
      <c r="I1563">
        <v>5.8944671558642102E-2</v>
      </c>
      <c r="J1563">
        <v>2.8751495886476501</v>
      </c>
      <c r="K1563">
        <v>2281.4470000000001</v>
      </c>
      <c r="L1563">
        <v>2524.3290000000002</v>
      </c>
      <c r="M1563">
        <v>1.9318530724502001</v>
      </c>
      <c r="N1563">
        <v>2.68138296290316</v>
      </c>
    </row>
    <row r="1564" spans="1:14" x14ac:dyDescent="0.25">
      <c r="A1564" s="1">
        <v>41071</v>
      </c>
      <c r="B1564">
        <v>8917004.3887579404</v>
      </c>
      <c r="C1564">
        <v>0</v>
      </c>
      <c r="D1564">
        <v>11622908.388757899</v>
      </c>
      <c r="E1564">
        <v>132030484.604038</v>
      </c>
      <c r="F1564">
        <v>143653392.992796</v>
      </c>
      <c r="G1564">
        <v>152628535.92197099</v>
      </c>
      <c r="H1564">
        <v>8975142.9291749895</v>
      </c>
      <c r="I1564">
        <v>5.8803832946175902E-2</v>
      </c>
      <c r="J1564">
        <v>2.8755798843661502</v>
      </c>
      <c r="K1564">
        <v>2305.8560000000002</v>
      </c>
      <c r="L1564">
        <v>2558.2649999999999</v>
      </c>
      <c r="M1564">
        <v>1.95252179788867</v>
      </c>
      <c r="N1564">
        <v>2.7174303292445101</v>
      </c>
    </row>
    <row r="1565" spans="1:14" x14ac:dyDescent="0.25">
      <c r="A1565" s="1">
        <v>41072</v>
      </c>
      <c r="B1565">
        <v>8582806.6019247305</v>
      </c>
      <c r="C1565">
        <v>-2721636</v>
      </c>
      <c r="D1565">
        <v>17382687.465436298</v>
      </c>
      <c r="E1565">
        <v>126146705.11691</v>
      </c>
      <c r="F1565">
        <v>143529392.58234599</v>
      </c>
      <c r="G1565">
        <v>152628535.92197099</v>
      </c>
      <c r="H1565">
        <v>9099143.3396249991</v>
      </c>
      <c r="I1565">
        <v>5.9616265625956101E-2</v>
      </c>
      <c r="J1565">
        <v>2.8730977077985398</v>
      </c>
      <c r="K1565">
        <v>2289.7910000000002</v>
      </c>
      <c r="L1565">
        <v>2540.1779999999999</v>
      </c>
      <c r="M1565">
        <v>1.9389184927893599</v>
      </c>
      <c r="N1565">
        <v>2.6982180262324902</v>
      </c>
    </row>
    <row r="1566" spans="1:14" x14ac:dyDescent="0.25">
      <c r="A1566" s="1">
        <v>41073</v>
      </c>
      <c r="B1566">
        <v>23350409.916056599</v>
      </c>
      <c r="C1566">
        <v>0</v>
      </c>
      <c r="D1566">
        <v>40963346.815694399</v>
      </c>
      <c r="E1566">
        <v>102749594.38102099</v>
      </c>
      <c r="F1566">
        <v>143712941.196715</v>
      </c>
      <c r="G1566">
        <v>152628535.92197099</v>
      </c>
      <c r="H1566">
        <v>8915594.7252559997</v>
      </c>
      <c r="I1566">
        <v>5.8413681762720701E-2</v>
      </c>
      <c r="J1566">
        <v>2.8767718897463999</v>
      </c>
      <c r="K1566">
        <v>2318.924</v>
      </c>
      <c r="L1566">
        <v>2580.636</v>
      </c>
      <c r="M1566">
        <v>1.9635873435492901</v>
      </c>
      <c r="N1566">
        <v>2.74119316612635</v>
      </c>
    </row>
    <row r="1567" spans="1:14" x14ac:dyDescent="0.25">
      <c r="A1567" s="1">
        <v>41074</v>
      </c>
      <c r="B1567">
        <v>7130455.4582055397</v>
      </c>
      <c r="C1567">
        <v>-8924812.6237743609</v>
      </c>
      <c r="D1567">
        <v>38920683.574967504</v>
      </c>
      <c r="E1567">
        <v>104511841.010426</v>
      </c>
      <c r="F1567">
        <v>143432524.58539301</v>
      </c>
      <c r="G1567">
        <v>152628535.92197099</v>
      </c>
      <c r="H1567">
        <v>9196011.3365779798</v>
      </c>
      <c r="I1567">
        <v>6.0250930673142897E-2</v>
      </c>
      <c r="J1567">
        <v>2.8711586539573899</v>
      </c>
      <c r="K1567">
        <v>2295.9459999999999</v>
      </c>
      <c r="L1567">
        <v>2560.4209999999998</v>
      </c>
      <c r="M1567">
        <v>1.94413034108605</v>
      </c>
      <c r="N1567">
        <v>2.71972046720514</v>
      </c>
    </row>
    <row r="1568" spans="1:14" x14ac:dyDescent="0.25">
      <c r="A1568" s="1">
        <v>41075</v>
      </c>
      <c r="B1568">
        <v>0</v>
      </c>
      <c r="C1568">
        <v>-8604898.7682102509</v>
      </c>
      <c r="D1568">
        <v>30408525.7522134</v>
      </c>
      <c r="E1568">
        <v>113099529.98109999</v>
      </c>
      <c r="F1568">
        <v>143508055.73331299</v>
      </c>
      <c r="G1568">
        <v>152628535.92197099</v>
      </c>
      <c r="H1568">
        <v>9120480.1886580009</v>
      </c>
      <c r="I1568">
        <v>5.97560615619133E-2</v>
      </c>
      <c r="J1568">
        <v>2.8726705977067</v>
      </c>
      <c r="K1568">
        <v>2306.85</v>
      </c>
      <c r="L1568">
        <v>2568.0540000000001</v>
      </c>
      <c r="M1568">
        <v>1.95336348386867</v>
      </c>
      <c r="N1568">
        <v>2.72782836287002</v>
      </c>
    </row>
    <row r="1569" spans="1:14" x14ac:dyDescent="0.25">
      <c r="A1569" s="1">
        <v>41078</v>
      </c>
      <c r="B1569">
        <v>0</v>
      </c>
      <c r="C1569">
        <v>-23431043.639421601</v>
      </c>
      <c r="D1569">
        <v>7200721.3003386697</v>
      </c>
      <c r="E1569">
        <v>136483711.53324199</v>
      </c>
      <c r="F1569">
        <v>143684432.833581</v>
      </c>
      <c r="G1569">
        <v>152628535.92197099</v>
      </c>
      <c r="H1569">
        <v>8944103.0883899909</v>
      </c>
      <c r="I1569">
        <v>5.8600464417496098E-2</v>
      </c>
      <c r="J1569">
        <v>2.8762012239663899</v>
      </c>
      <c r="K1569">
        <v>2316.0520000000001</v>
      </c>
      <c r="L1569">
        <v>2581.212</v>
      </c>
      <c r="M1569">
        <v>1.96115542993303</v>
      </c>
      <c r="N1569">
        <v>2.74180500261305</v>
      </c>
    </row>
    <row r="1570" spans="1:14" x14ac:dyDescent="0.25">
      <c r="A1570" s="1">
        <v>41079</v>
      </c>
      <c r="B1570">
        <v>0</v>
      </c>
      <c r="C1570">
        <v>0</v>
      </c>
      <c r="D1570">
        <v>7090739.9822172504</v>
      </c>
      <c r="E1570">
        <v>136483711.53324199</v>
      </c>
      <c r="F1570">
        <v>143574451.51546001</v>
      </c>
      <c r="G1570">
        <v>152628535.92197099</v>
      </c>
      <c r="H1570">
        <v>9054084.4065109808</v>
      </c>
      <c r="I1570">
        <v>5.9321046040432097E-2</v>
      </c>
      <c r="J1570">
        <v>2.8739996743931</v>
      </c>
      <c r="K1570">
        <v>2300.7950000000001</v>
      </c>
      <c r="L1570">
        <v>2558.6210000000001</v>
      </c>
      <c r="M1570">
        <v>1.94823631222993</v>
      </c>
      <c r="N1570">
        <v>2.7178084781842098</v>
      </c>
    </row>
    <row r="1571" spans="1:14" x14ac:dyDescent="0.25">
      <c r="A1571" s="1">
        <v>41080</v>
      </c>
      <c r="B1571">
        <v>0</v>
      </c>
      <c r="C1571">
        <v>0</v>
      </c>
      <c r="D1571">
        <v>7078519.8357593101</v>
      </c>
      <c r="E1571">
        <v>136483711.53324199</v>
      </c>
      <c r="F1571">
        <v>143562231.36900201</v>
      </c>
      <c r="G1571">
        <v>152628535.92197099</v>
      </c>
      <c r="H1571">
        <v>9066304.5529689807</v>
      </c>
      <c r="I1571">
        <v>5.9401110665203399E-2</v>
      </c>
      <c r="J1571">
        <v>2.87375505777384</v>
      </c>
      <c r="K1571">
        <v>2292.877</v>
      </c>
      <c r="L1571">
        <v>2552.6109999999999</v>
      </c>
      <c r="M1571">
        <v>1.9415316144536301</v>
      </c>
      <c r="N1571">
        <v>2.71142455928653</v>
      </c>
    </row>
    <row r="1572" spans="1:14" x14ac:dyDescent="0.25">
      <c r="A1572" s="1">
        <v>41081</v>
      </c>
      <c r="B1572">
        <v>0</v>
      </c>
      <c r="C1572">
        <v>0</v>
      </c>
      <c r="D1572">
        <v>6941043.1881075399</v>
      </c>
      <c r="E1572">
        <v>136483711.53324199</v>
      </c>
      <c r="F1572">
        <v>143424754.72135001</v>
      </c>
      <c r="G1572">
        <v>152628535.92197099</v>
      </c>
      <c r="H1572">
        <v>9203781.2006209791</v>
      </c>
      <c r="I1572">
        <v>6.0301837693878403E-2</v>
      </c>
      <c r="J1572">
        <v>2.87100312080721</v>
      </c>
      <c r="K1572">
        <v>2260.877</v>
      </c>
      <c r="L1572">
        <v>2512.1849999999999</v>
      </c>
      <c r="M1572">
        <v>1.9144350839103299</v>
      </c>
      <c r="N1572">
        <v>2.6684834103085899</v>
      </c>
    </row>
    <row r="1573" spans="1:14" x14ac:dyDescent="0.25">
      <c r="A1573" s="1">
        <v>41085</v>
      </c>
      <c r="B1573">
        <v>0</v>
      </c>
      <c r="C1573">
        <v>0</v>
      </c>
      <c r="D1573">
        <v>6659979.8195750099</v>
      </c>
      <c r="E1573">
        <v>136483711.53324199</v>
      </c>
      <c r="F1573">
        <v>143143691.352817</v>
      </c>
      <c r="G1573">
        <v>152628535.92197099</v>
      </c>
      <c r="H1573">
        <v>9484844.5691539906</v>
      </c>
      <c r="I1573">
        <v>6.2143324063614003E-2</v>
      </c>
      <c r="J1573">
        <v>2.8653769385643302</v>
      </c>
      <c r="K1573">
        <v>2224.114</v>
      </c>
      <c r="L1573">
        <v>2456.518</v>
      </c>
      <c r="M1573">
        <v>1.8833054041489901</v>
      </c>
      <c r="N1573">
        <v>2.6093530254039599</v>
      </c>
    </row>
    <row r="1574" spans="1:14" x14ac:dyDescent="0.25">
      <c r="A1574" s="1">
        <v>41086</v>
      </c>
      <c r="B1574">
        <v>8868470.5508897007</v>
      </c>
      <c r="C1574">
        <v>-6598879.0872853296</v>
      </c>
      <c r="D1574">
        <v>8868470.5508897007</v>
      </c>
      <c r="E1574">
        <v>134183185.370362</v>
      </c>
      <c r="F1574">
        <v>143051655.921251</v>
      </c>
      <c r="G1574">
        <v>152628535.92197099</v>
      </c>
      <c r="H1574">
        <v>9576880.0007199906</v>
      </c>
      <c r="I1574">
        <v>6.2746326844254297E-2</v>
      </c>
      <c r="J1574">
        <v>2.8635346205365702</v>
      </c>
      <c r="K1574">
        <v>2222.067</v>
      </c>
      <c r="L1574">
        <v>2454.915</v>
      </c>
      <c r="M1574">
        <v>1.8815720729608001</v>
      </c>
      <c r="N1574">
        <v>2.6076502929592098</v>
      </c>
    </row>
    <row r="1575" spans="1:14" x14ac:dyDescent="0.25">
      <c r="A1575" s="1">
        <v>41087</v>
      </c>
      <c r="B1575">
        <v>71443477.067153901</v>
      </c>
      <c r="C1575">
        <v>0</v>
      </c>
      <c r="D1575">
        <v>80092973.036540195</v>
      </c>
      <c r="E1575">
        <v>62596821.349073499</v>
      </c>
      <c r="F1575">
        <v>142689794.38561401</v>
      </c>
      <c r="G1575">
        <v>152628535.92197099</v>
      </c>
      <c r="H1575">
        <v>9938741.5363569893</v>
      </c>
      <c r="I1575">
        <v>6.5117191069945193E-2</v>
      </c>
      <c r="J1575">
        <v>2.8562910620578901</v>
      </c>
      <c r="K1575">
        <v>2216.9340000000002</v>
      </c>
      <c r="L1575">
        <v>2447.1950000000002</v>
      </c>
      <c r="M1575">
        <v>1.8772256201083399</v>
      </c>
      <c r="N1575">
        <v>2.5994499844916401</v>
      </c>
    </row>
    <row r="1576" spans="1:14" x14ac:dyDescent="0.25">
      <c r="A1576" s="1">
        <v>41088</v>
      </c>
      <c r="B1576">
        <v>0</v>
      </c>
      <c r="C1576">
        <v>0</v>
      </c>
      <c r="D1576">
        <v>78776523.536446095</v>
      </c>
      <c r="E1576">
        <v>62596821.349073499</v>
      </c>
      <c r="F1576">
        <v>141373344.88552001</v>
      </c>
      <c r="G1576">
        <v>152628535.92197099</v>
      </c>
      <c r="H1576">
        <v>11255191.036451001</v>
      </c>
      <c r="I1576">
        <v>7.3742376996953102E-2</v>
      </c>
      <c r="J1576">
        <v>2.8299390516919098</v>
      </c>
      <c r="K1576">
        <v>2195.8429999999998</v>
      </c>
      <c r="L1576">
        <v>2425.7289999999998</v>
      </c>
      <c r="M1576">
        <v>1.85936646618057</v>
      </c>
      <c r="N1576">
        <v>2.57664845320088</v>
      </c>
    </row>
    <row r="1577" spans="1:14" x14ac:dyDescent="0.25">
      <c r="A1577" s="1">
        <v>41089</v>
      </c>
      <c r="B1577">
        <v>24634500.454367802</v>
      </c>
      <c r="C1577">
        <v>-8602572.8447783701</v>
      </c>
      <c r="D1577">
        <v>95994791.168723598</v>
      </c>
      <c r="E1577">
        <v>46498419.592885703</v>
      </c>
      <c r="F1577">
        <v>142493210.76160899</v>
      </c>
      <c r="G1577">
        <v>152628535.92197099</v>
      </c>
      <c r="H1577">
        <v>10135325.160362</v>
      </c>
      <c r="I1577">
        <v>6.6405178423145805E-2</v>
      </c>
      <c r="J1577">
        <v>2.8523559519779398</v>
      </c>
      <c r="K1577">
        <v>2225.431</v>
      </c>
      <c r="L1577">
        <v>2461.6120000000001</v>
      </c>
      <c r="M1577">
        <v>1.88442059573416</v>
      </c>
      <c r="N1577">
        <v>2.6147639543332</v>
      </c>
    </row>
    <row r="1578" spans="1:14" x14ac:dyDescent="0.25">
      <c r="A1578" s="1">
        <v>41092</v>
      </c>
      <c r="B1578">
        <v>54981067.873092704</v>
      </c>
      <c r="C1578">
        <v>-71885195.086979106</v>
      </c>
      <c r="D1578">
        <v>79641189.206859201</v>
      </c>
      <c r="E1578">
        <v>63148814.280851901</v>
      </c>
      <c r="F1578">
        <v>142790003.48771101</v>
      </c>
      <c r="G1578">
        <v>152628535.92197099</v>
      </c>
      <c r="H1578">
        <v>9838532.4342599809</v>
      </c>
      <c r="I1578">
        <v>6.4460635587107906E-2</v>
      </c>
      <c r="J1578">
        <v>2.8582969964268399</v>
      </c>
      <c r="K1578">
        <v>2226.11</v>
      </c>
      <c r="L1578">
        <v>2465.2379999999998</v>
      </c>
      <c r="M1578">
        <v>1.88499555024162</v>
      </c>
      <c r="N1578">
        <v>2.61861554999426</v>
      </c>
    </row>
    <row r="1579" spans="1:14" x14ac:dyDescent="0.25">
      <c r="A1579" s="1">
        <v>41093</v>
      </c>
      <c r="B1579">
        <v>4003148.8130408302</v>
      </c>
      <c r="C1579">
        <v>0</v>
      </c>
      <c r="D1579">
        <v>83719182.072619602</v>
      </c>
      <c r="E1579">
        <v>59137659.170185</v>
      </c>
      <c r="F1579">
        <v>142856841.242805</v>
      </c>
      <c r="G1579">
        <v>152628535.92197099</v>
      </c>
      <c r="H1579">
        <v>9771694.6791659892</v>
      </c>
      <c r="I1579">
        <v>6.4022724323069005E-2</v>
      </c>
      <c r="J1579">
        <v>2.85963492030083</v>
      </c>
      <c r="K1579">
        <v>2229.1930000000002</v>
      </c>
      <c r="L1579">
        <v>2468.721</v>
      </c>
      <c r="M1579">
        <v>1.8876061316061601</v>
      </c>
      <c r="N1579">
        <v>2.6223152487497701</v>
      </c>
    </row>
    <row r="1580" spans="1:14" x14ac:dyDescent="0.25">
      <c r="A1580" s="1">
        <v>41094</v>
      </c>
      <c r="B1580">
        <v>0</v>
      </c>
      <c r="C1580">
        <v>-19400016.340686001</v>
      </c>
      <c r="D1580">
        <v>64202500.921712004</v>
      </c>
      <c r="E1580">
        <v>78498875.478189602</v>
      </c>
      <c r="F1580">
        <v>142701376.39990199</v>
      </c>
      <c r="G1580">
        <v>152628535.92197099</v>
      </c>
      <c r="H1580">
        <v>9927159.5220690109</v>
      </c>
      <c r="I1580">
        <v>6.5041307394471198E-2</v>
      </c>
      <c r="J1580">
        <v>2.8565229048749199</v>
      </c>
      <c r="K1580">
        <v>2227.3150000000001</v>
      </c>
      <c r="L1580">
        <v>2464.9189999999999</v>
      </c>
      <c r="M1580">
        <v>1.8860159039699</v>
      </c>
      <c r="N1580">
        <v>2.61827670305111</v>
      </c>
    </row>
    <row r="1581" spans="1:14" x14ac:dyDescent="0.25">
      <c r="A1581" s="1">
        <v>41095</v>
      </c>
      <c r="B1581">
        <v>0</v>
      </c>
      <c r="C1581">
        <v>-53914520.294863403</v>
      </c>
      <c r="D1581">
        <v>8827545.9069679696</v>
      </c>
      <c r="E1581">
        <v>132305566.732463</v>
      </c>
      <c r="F1581">
        <v>141133112.639431</v>
      </c>
      <c r="G1581">
        <v>152628535.92197099</v>
      </c>
      <c r="H1581">
        <v>11495423.282539999</v>
      </c>
      <c r="I1581">
        <v>7.5316343782638698E-2</v>
      </c>
      <c r="J1581">
        <v>2.8251302058997099</v>
      </c>
      <c r="K1581">
        <v>2201.3530000000001</v>
      </c>
      <c r="L1581">
        <v>2430.37</v>
      </c>
      <c r="M1581">
        <v>1.86403215003349</v>
      </c>
      <c r="N1581">
        <v>2.58157819822652</v>
      </c>
    </row>
    <row r="1582" spans="1:14" x14ac:dyDescent="0.25">
      <c r="A1582" s="1">
        <v>41096</v>
      </c>
      <c r="B1582">
        <v>1709373.8963689301</v>
      </c>
      <c r="C1582">
        <v>-4019107.9247852401</v>
      </c>
      <c r="D1582">
        <v>6631472.94902041</v>
      </c>
      <c r="E1582">
        <v>134603843.79723701</v>
      </c>
      <c r="F1582">
        <v>141235316.74625799</v>
      </c>
      <c r="G1582">
        <v>152628535.92197099</v>
      </c>
      <c r="H1582">
        <v>11393219.175713001</v>
      </c>
      <c r="I1582">
        <v>7.4646717318559694E-2</v>
      </c>
      <c r="J1582">
        <v>2.8271760752493198</v>
      </c>
      <c r="K1582">
        <v>2223.5790000000002</v>
      </c>
      <c r="L1582">
        <v>2472.614</v>
      </c>
      <c r="M1582">
        <v>1.8828523840289699</v>
      </c>
      <c r="N1582">
        <v>2.6264504561156001</v>
      </c>
    </row>
    <row r="1583" spans="1:14" x14ac:dyDescent="0.25">
      <c r="A1583" s="1">
        <v>41099</v>
      </c>
      <c r="B1583">
        <v>0</v>
      </c>
      <c r="C1583">
        <v>0</v>
      </c>
      <c r="D1583">
        <v>6564539.9823189601</v>
      </c>
      <c r="E1583">
        <v>134603843.79723701</v>
      </c>
      <c r="F1583">
        <v>141168383.77955601</v>
      </c>
      <c r="G1583">
        <v>152628535.92197099</v>
      </c>
      <c r="H1583">
        <v>11460152.142415</v>
      </c>
      <c r="I1583">
        <v>7.5085252395225802E-2</v>
      </c>
      <c r="J1583">
        <v>2.82583624547823</v>
      </c>
      <c r="K1583">
        <v>2170.8139999999999</v>
      </c>
      <c r="L1583">
        <v>2416.0360000000001</v>
      </c>
      <c r="M1583">
        <v>1.8381727454628101</v>
      </c>
      <c r="N1583">
        <v>2.5663523923231502</v>
      </c>
    </row>
    <row r="1584" spans="1:14" x14ac:dyDescent="0.25">
      <c r="A1584" s="1">
        <v>41100</v>
      </c>
      <c r="B1584">
        <v>0</v>
      </c>
      <c r="C1584">
        <v>0</v>
      </c>
      <c r="D1584">
        <v>6553066.3526324201</v>
      </c>
      <c r="E1584">
        <v>134603843.79723701</v>
      </c>
      <c r="F1584">
        <v>141156910.14987001</v>
      </c>
      <c r="G1584">
        <v>152628535.92197099</v>
      </c>
      <c r="H1584">
        <v>11471625.772101</v>
      </c>
      <c r="I1584">
        <v>7.51604259505292E-2</v>
      </c>
      <c r="J1584">
        <v>2.82560657224853</v>
      </c>
      <c r="K1584">
        <v>2164.4369999999999</v>
      </c>
      <c r="L1584">
        <v>2406.7060000000001</v>
      </c>
      <c r="M1584">
        <v>1.8327729149854799</v>
      </c>
      <c r="N1584">
        <v>2.5564419158979801</v>
      </c>
    </row>
    <row r="1585" spans="1:14" x14ac:dyDescent="0.25">
      <c r="A1585" s="1">
        <v>41101</v>
      </c>
      <c r="B1585">
        <v>0</v>
      </c>
      <c r="C1585">
        <v>0</v>
      </c>
      <c r="D1585">
        <v>6474277.9939608797</v>
      </c>
      <c r="E1585">
        <v>134603843.79723701</v>
      </c>
      <c r="F1585">
        <v>141078121.79119799</v>
      </c>
      <c r="G1585">
        <v>152628535.92197099</v>
      </c>
      <c r="H1585">
        <v>11550414.130773</v>
      </c>
      <c r="I1585">
        <v>7.5676635833537606E-2</v>
      </c>
      <c r="J1585">
        <v>2.8240294273263</v>
      </c>
      <c r="K1585">
        <v>2175.3829999999998</v>
      </c>
      <c r="L1585">
        <v>2425.5720000000001</v>
      </c>
      <c r="M1585">
        <v>1.84204162196445</v>
      </c>
      <c r="N1585">
        <v>2.5764816852696102</v>
      </c>
    </row>
    <row r="1586" spans="1:14" x14ac:dyDescent="0.25">
      <c r="A1586" s="1">
        <v>41102</v>
      </c>
      <c r="B1586">
        <v>0</v>
      </c>
      <c r="C1586">
        <v>0</v>
      </c>
      <c r="D1586">
        <v>6585811.8414065</v>
      </c>
      <c r="E1586">
        <v>134603843.79723701</v>
      </c>
      <c r="F1586">
        <v>141189655.63864401</v>
      </c>
      <c r="G1586">
        <v>152628535.92197099</v>
      </c>
      <c r="H1586">
        <v>11438880.283327</v>
      </c>
      <c r="I1586">
        <v>7.4945882263949201E-2</v>
      </c>
      <c r="J1586">
        <v>2.8262620546347201</v>
      </c>
      <c r="K1586">
        <v>2185.491</v>
      </c>
      <c r="L1586">
        <v>2449.181</v>
      </c>
      <c r="M1586">
        <v>1.85060073854981</v>
      </c>
      <c r="N1586">
        <v>2.6015595457114098</v>
      </c>
    </row>
    <row r="1587" spans="1:14" x14ac:dyDescent="0.25">
      <c r="A1587" s="1">
        <v>41103</v>
      </c>
      <c r="B1587">
        <v>0</v>
      </c>
      <c r="C1587">
        <v>0</v>
      </c>
      <c r="D1587">
        <v>6525856.41696986</v>
      </c>
      <c r="E1587">
        <v>134603843.79723701</v>
      </c>
      <c r="F1587">
        <v>141129700.21420699</v>
      </c>
      <c r="G1587">
        <v>152628535.92197099</v>
      </c>
      <c r="H1587">
        <v>11498835.707764</v>
      </c>
      <c r="I1587">
        <v>7.5338701497094901E-2</v>
      </c>
      <c r="J1587">
        <v>2.8250618977231499</v>
      </c>
      <c r="K1587">
        <v>2185.895</v>
      </c>
      <c r="L1587">
        <v>2450.6329999999998</v>
      </c>
      <c r="M1587">
        <v>1.85094283224792</v>
      </c>
      <c r="N1587">
        <v>2.6031018835216302</v>
      </c>
    </row>
    <row r="1588" spans="1:14" x14ac:dyDescent="0.25">
      <c r="A1588" s="1">
        <v>41106</v>
      </c>
      <c r="B1588">
        <v>0</v>
      </c>
      <c r="C1588">
        <v>0</v>
      </c>
      <c r="D1588">
        <v>6247117.7427419601</v>
      </c>
      <c r="E1588">
        <v>134603843.79723701</v>
      </c>
      <c r="F1588">
        <v>140850961.53997901</v>
      </c>
      <c r="G1588">
        <v>152628535.92197099</v>
      </c>
      <c r="H1588">
        <v>11777574.381991999</v>
      </c>
      <c r="I1588">
        <v>7.7164956807376395E-2</v>
      </c>
      <c r="J1588">
        <v>2.8194822500176202</v>
      </c>
      <c r="K1588">
        <v>2147.9549999999999</v>
      </c>
      <c r="L1588">
        <v>2399.7310000000002</v>
      </c>
      <c r="M1588">
        <v>1.81881650822253</v>
      </c>
      <c r="N1588">
        <v>2.5490329584418601</v>
      </c>
    </row>
    <row r="1589" spans="1:14" x14ac:dyDescent="0.25">
      <c r="A1589" s="1">
        <v>41107</v>
      </c>
      <c r="B1589">
        <v>0</v>
      </c>
      <c r="C1589">
        <v>0</v>
      </c>
      <c r="D1589">
        <v>6268537.9529808303</v>
      </c>
      <c r="E1589">
        <v>134603843.79723701</v>
      </c>
      <c r="F1589">
        <v>140872381.750218</v>
      </c>
      <c r="G1589">
        <v>152628535.92197099</v>
      </c>
      <c r="H1589">
        <v>11756154.171753</v>
      </c>
      <c r="I1589">
        <v>7.7024614700904603E-2</v>
      </c>
      <c r="J1589">
        <v>2.8199110287912901</v>
      </c>
      <c r="K1589">
        <v>2161.1860000000001</v>
      </c>
      <c r="L1589">
        <v>2414.201</v>
      </c>
      <c r="M1589">
        <v>1.8300200768356001</v>
      </c>
      <c r="N1589">
        <v>2.5644032257379199</v>
      </c>
    </row>
    <row r="1590" spans="1:14" x14ac:dyDescent="0.25">
      <c r="A1590" s="1">
        <v>41108</v>
      </c>
      <c r="B1590">
        <v>47605507.1921276</v>
      </c>
      <c r="C1590">
        <v>-6189367.8320257301</v>
      </c>
      <c r="D1590">
        <v>47605507.1921276</v>
      </c>
      <c r="E1590">
        <v>93080114.687087104</v>
      </c>
      <c r="F1590">
        <v>140685621.879215</v>
      </c>
      <c r="G1590">
        <v>152628535.92197099</v>
      </c>
      <c r="H1590">
        <v>11942914.042756001</v>
      </c>
      <c r="I1590">
        <v>7.8248238251211605E-2</v>
      </c>
      <c r="J1590">
        <v>2.8161725655564598</v>
      </c>
      <c r="K1590">
        <v>2169.0990000000002</v>
      </c>
      <c r="L1590">
        <v>2414.335</v>
      </c>
      <c r="M1590">
        <v>1.8367205407790099</v>
      </c>
      <c r="N1590">
        <v>2.56454556269837</v>
      </c>
    </row>
    <row r="1591" spans="1:14" x14ac:dyDescent="0.25">
      <c r="A1591" s="1">
        <v>41109</v>
      </c>
      <c r="B1591">
        <v>24382851.497338802</v>
      </c>
      <c r="C1591">
        <v>0</v>
      </c>
      <c r="D1591">
        <v>72245580.367034405</v>
      </c>
      <c r="E1591">
        <v>68648497.486753598</v>
      </c>
      <c r="F1591">
        <v>140894077.85378799</v>
      </c>
      <c r="G1591">
        <v>152628535.92197099</v>
      </c>
      <c r="H1591">
        <v>11734458.068182999</v>
      </c>
      <c r="I1591">
        <v>7.6882464981398196E-2</v>
      </c>
      <c r="J1591">
        <v>2.8203453302560599</v>
      </c>
      <c r="K1591">
        <v>2184.8409999999999</v>
      </c>
      <c r="L1591">
        <v>2424.3220000000001</v>
      </c>
      <c r="M1591">
        <v>1.8500503402731501</v>
      </c>
      <c r="N1591">
        <v>2.5751539151161902</v>
      </c>
    </row>
    <row r="1592" spans="1:14" x14ac:dyDescent="0.25">
      <c r="A1592" s="1">
        <v>41110</v>
      </c>
      <c r="B1592">
        <v>0</v>
      </c>
      <c r="C1592">
        <v>0</v>
      </c>
      <c r="D1592">
        <v>71392877.088121399</v>
      </c>
      <c r="E1592">
        <v>68648497.486753598</v>
      </c>
      <c r="F1592">
        <v>140041374.574875</v>
      </c>
      <c r="G1592">
        <v>152628535.92197099</v>
      </c>
      <c r="H1592">
        <v>12587161.347096</v>
      </c>
      <c r="I1592">
        <v>8.2469253020490199E-2</v>
      </c>
      <c r="J1592">
        <v>2.8032763537070799</v>
      </c>
      <c r="K1592">
        <v>2168.6379999999999</v>
      </c>
      <c r="L1592">
        <v>2398.4549999999999</v>
      </c>
      <c r="M1592">
        <v>1.8363301813858699</v>
      </c>
      <c r="N1592">
        <v>2.5476775706692401</v>
      </c>
    </row>
    <row r="1593" spans="1:14" x14ac:dyDescent="0.25">
      <c r="A1593" s="1">
        <v>41113</v>
      </c>
      <c r="B1593">
        <v>0</v>
      </c>
      <c r="C1593">
        <v>-30659009.5005216</v>
      </c>
      <c r="D1593">
        <v>39897288.169541299</v>
      </c>
      <c r="E1593">
        <v>99246188.968274102</v>
      </c>
      <c r="F1593">
        <v>139143477.137815</v>
      </c>
      <c r="G1593">
        <v>152628535.92197099</v>
      </c>
      <c r="H1593">
        <v>13485058.784156</v>
      </c>
      <c r="I1593">
        <v>8.8352146619882596E-2</v>
      </c>
      <c r="J1593">
        <v>2.7853027036982501</v>
      </c>
      <c r="K1593">
        <v>2141.402</v>
      </c>
      <c r="L1593">
        <v>2365.431</v>
      </c>
      <c r="M1593">
        <v>1.81326764682721</v>
      </c>
      <c r="N1593">
        <v>2.5125989454318298</v>
      </c>
    </row>
    <row r="1594" spans="1:14" x14ac:dyDescent="0.25">
      <c r="A1594" s="1">
        <v>41114</v>
      </c>
      <c r="B1594">
        <v>0</v>
      </c>
      <c r="C1594">
        <v>-18467315.687062901</v>
      </c>
      <c r="D1594">
        <v>21202446.262784898</v>
      </c>
      <c r="E1594">
        <v>117676570.023963</v>
      </c>
      <c r="F1594">
        <v>138879016.28674799</v>
      </c>
      <c r="G1594">
        <v>152628535.92197099</v>
      </c>
      <c r="H1594">
        <v>13749519.635222999</v>
      </c>
      <c r="I1594">
        <v>9.0084855706486194E-2</v>
      </c>
      <c r="J1594">
        <v>2.7800088621280099</v>
      </c>
      <c r="K1594">
        <v>2146.5889999999999</v>
      </c>
      <c r="L1594">
        <v>2375.9920000000002</v>
      </c>
      <c r="M1594">
        <v>1.81765982507496</v>
      </c>
      <c r="N1594">
        <v>2.5238170099041</v>
      </c>
    </row>
    <row r="1595" spans="1:14" x14ac:dyDescent="0.25">
      <c r="A1595" s="1">
        <v>41115</v>
      </c>
      <c r="B1595">
        <v>6620576.3189545097</v>
      </c>
      <c r="C1595">
        <v>0</v>
      </c>
      <c r="D1595">
        <v>27749277.735654499</v>
      </c>
      <c r="E1595">
        <v>111042752.55237</v>
      </c>
      <c r="F1595">
        <v>138792030.28802499</v>
      </c>
      <c r="G1595">
        <v>152628535.92197099</v>
      </c>
      <c r="H1595">
        <v>13836505.633946</v>
      </c>
      <c r="I1595">
        <v>9.0654775336505206E-2</v>
      </c>
      <c r="J1595">
        <v>2.7782676210550501</v>
      </c>
      <c r="K1595">
        <v>2136.1509999999998</v>
      </c>
      <c r="L1595">
        <v>2360.0830000000001</v>
      </c>
      <c r="M1595">
        <v>1.8088212755183699</v>
      </c>
      <c r="N1595">
        <v>2.5069182136074102</v>
      </c>
    </row>
    <row r="1596" spans="1:14" x14ac:dyDescent="0.25">
      <c r="A1596" s="1">
        <v>41116</v>
      </c>
      <c r="B1596">
        <v>0</v>
      </c>
      <c r="C1596">
        <v>-7528752</v>
      </c>
      <c r="D1596">
        <v>19966069.932524499</v>
      </c>
      <c r="E1596">
        <v>118556447.04837</v>
      </c>
      <c r="F1596">
        <v>138522516.98089501</v>
      </c>
      <c r="G1596">
        <v>152628535.92197099</v>
      </c>
      <c r="H1596">
        <v>14106018.941075999</v>
      </c>
      <c r="I1596">
        <v>9.2420587381428193E-2</v>
      </c>
      <c r="J1596">
        <v>2.7728726420127501</v>
      </c>
      <c r="K1596">
        <v>2126.0039999999999</v>
      </c>
      <c r="L1596">
        <v>2347.4879999999998</v>
      </c>
      <c r="M1596">
        <v>1.8002291350364099</v>
      </c>
      <c r="N1596">
        <v>2.4935396015414901</v>
      </c>
    </row>
    <row r="1597" spans="1:14" x14ac:dyDescent="0.25">
      <c r="A1597" s="1">
        <v>41117</v>
      </c>
      <c r="B1597">
        <v>0</v>
      </c>
      <c r="C1597">
        <v>-5091861.2685757298</v>
      </c>
      <c r="D1597">
        <v>14801220.8215601</v>
      </c>
      <c r="E1597">
        <v>123638124.594409</v>
      </c>
      <c r="F1597">
        <v>138439345.41596901</v>
      </c>
      <c r="G1597">
        <v>152628535.92197099</v>
      </c>
      <c r="H1597">
        <v>14189190.506002</v>
      </c>
      <c r="I1597">
        <v>9.2965515395207504E-2</v>
      </c>
      <c r="J1597">
        <v>2.7712077563176001</v>
      </c>
      <c r="K1597">
        <v>2128.7649999999999</v>
      </c>
      <c r="L1597">
        <v>2349.1080000000002</v>
      </c>
      <c r="M1597">
        <v>1.80256705756235</v>
      </c>
      <c r="N1597">
        <v>2.49526039166033</v>
      </c>
    </row>
    <row r="1598" spans="1:14" x14ac:dyDescent="0.25">
      <c r="A1598" s="1">
        <v>41120</v>
      </c>
      <c r="B1598">
        <v>0</v>
      </c>
      <c r="C1598">
        <v>0</v>
      </c>
      <c r="D1598">
        <v>14516971.694595801</v>
      </c>
      <c r="E1598">
        <v>123638124.594409</v>
      </c>
      <c r="F1598">
        <v>138155096.28900501</v>
      </c>
      <c r="G1598">
        <v>152628535.92197099</v>
      </c>
      <c r="H1598">
        <v>14473439.632966001</v>
      </c>
      <c r="I1598">
        <v>9.4827874391491901E-2</v>
      </c>
      <c r="J1598">
        <v>2.7655178031976799</v>
      </c>
      <c r="K1598">
        <v>2109.9140000000002</v>
      </c>
      <c r="L1598">
        <v>2335.7930000000001</v>
      </c>
      <c r="M1598">
        <v>1.78660466077261</v>
      </c>
      <c r="N1598">
        <v>2.4811169839860301</v>
      </c>
    </row>
    <row r="1599" spans="1:14" x14ac:dyDescent="0.25">
      <c r="A1599" s="1">
        <v>41121</v>
      </c>
      <c r="B1599">
        <v>0</v>
      </c>
      <c r="C1599">
        <v>0</v>
      </c>
      <c r="D1599">
        <v>14433975.8014112</v>
      </c>
      <c r="E1599">
        <v>123638124.594409</v>
      </c>
      <c r="F1599">
        <v>138072100.39581999</v>
      </c>
      <c r="G1599">
        <v>152628535.92197099</v>
      </c>
      <c r="H1599">
        <v>14556435.526151</v>
      </c>
      <c r="I1599">
        <v>9.5371651429538407E-2</v>
      </c>
      <c r="J1599">
        <v>2.7638564340092802</v>
      </c>
      <c r="K1599">
        <v>2103.634</v>
      </c>
      <c r="L1599">
        <v>2332.922</v>
      </c>
      <c r="M1599">
        <v>1.7812869666534901</v>
      </c>
      <c r="N1599">
        <v>2.4780673614976401</v>
      </c>
    </row>
    <row r="1600" spans="1:14" x14ac:dyDescent="0.25">
      <c r="A1600" s="1">
        <v>41122</v>
      </c>
      <c r="B1600">
        <v>30424783.860219099</v>
      </c>
      <c r="C1600">
        <v>-14641814.9323064</v>
      </c>
      <c r="D1600">
        <v>30424783.860219099</v>
      </c>
      <c r="E1600">
        <v>107765022.46891101</v>
      </c>
      <c r="F1600">
        <v>138189806.32912999</v>
      </c>
      <c r="G1600">
        <v>152628535.92197099</v>
      </c>
      <c r="H1600">
        <v>14438729.592840999</v>
      </c>
      <c r="I1600">
        <v>9.4600459249786606E-2</v>
      </c>
      <c r="J1600">
        <v>2.7662126109644198</v>
      </c>
      <c r="K1600">
        <v>2123.36</v>
      </c>
      <c r="L1600">
        <v>2358.6509999999998</v>
      </c>
      <c r="M1600">
        <v>1.79799028420027</v>
      </c>
      <c r="N1600">
        <v>2.5053971201196501</v>
      </c>
    </row>
    <row r="1601" spans="1:14" x14ac:dyDescent="0.25">
      <c r="A1601" s="1">
        <v>41123</v>
      </c>
      <c r="B1601">
        <v>0</v>
      </c>
      <c r="C1601">
        <v>0</v>
      </c>
      <c r="D1601">
        <v>30100000.3918177</v>
      </c>
      <c r="E1601">
        <v>107765022.46891101</v>
      </c>
      <c r="F1601">
        <v>137865022.86072901</v>
      </c>
      <c r="G1601">
        <v>152628535.92197099</v>
      </c>
      <c r="H1601">
        <v>14763513.061241999</v>
      </c>
      <c r="I1601">
        <v>9.6728393364066606E-2</v>
      </c>
      <c r="J1601">
        <v>2.7597112622036901</v>
      </c>
      <c r="K1601">
        <v>2111.1819999999998</v>
      </c>
      <c r="L1601">
        <v>2334.8820000000001</v>
      </c>
      <c r="M1601">
        <v>1.7876783607953799</v>
      </c>
      <c r="N1601">
        <v>2.4801493050982102</v>
      </c>
    </row>
    <row r="1602" spans="1:14" x14ac:dyDescent="0.25">
      <c r="A1602" s="1">
        <v>41124</v>
      </c>
      <c r="B1602">
        <v>83179742.401438698</v>
      </c>
      <c r="C1602">
        <v>0</v>
      </c>
      <c r="D1602">
        <v>113947724.13147999</v>
      </c>
      <c r="E1602">
        <v>24418920.582669798</v>
      </c>
      <c r="F1602">
        <v>138366644.71415001</v>
      </c>
      <c r="G1602">
        <v>152628535.92197099</v>
      </c>
      <c r="H1602">
        <v>14261891.207821</v>
      </c>
      <c r="I1602">
        <v>9.3441839834669901E-2</v>
      </c>
      <c r="J1602">
        <v>2.7697524709854902</v>
      </c>
      <c r="K1602">
        <v>2132.7959999999998</v>
      </c>
      <c r="L1602">
        <v>2353.7370000000001</v>
      </c>
      <c r="M1602">
        <v>1.8059803736442199</v>
      </c>
      <c r="N1602">
        <v>2.5001773900925</v>
      </c>
    </row>
    <row r="1603" spans="1:14" x14ac:dyDescent="0.25">
      <c r="A1603" s="1">
        <v>41127</v>
      </c>
      <c r="B1603">
        <v>29561132.962988801</v>
      </c>
      <c r="C1603">
        <v>-31371642.578877099</v>
      </c>
      <c r="D1603">
        <v>114939637.860725</v>
      </c>
      <c r="E1603">
        <v>26107564.6474743</v>
      </c>
      <c r="F1603">
        <v>141047202.50819901</v>
      </c>
      <c r="G1603">
        <v>152628535.92197099</v>
      </c>
      <c r="H1603">
        <v>11581333.413772</v>
      </c>
      <c r="I1603">
        <v>7.5879214485112798E-2</v>
      </c>
      <c r="J1603">
        <v>2.8234105009899402</v>
      </c>
      <c r="K1603">
        <v>2154.9160000000002</v>
      </c>
      <c r="L1603">
        <v>2385.6109999999999</v>
      </c>
      <c r="M1603">
        <v>1.82471085038227</v>
      </c>
      <c r="N1603">
        <v>2.53403446678875</v>
      </c>
    </row>
    <row r="1604" spans="1:14" x14ac:dyDescent="0.25">
      <c r="A1604" s="1">
        <v>41128</v>
      </c>
      <c r="B1604">
        <v>3337372.71975841</v>
      </c>
      <c r="C1604">
        <v>0</v>
      </c>
      <c r="D1604">
        <v>119599537.357374</v>
      </c>
      <c r="E1604">
        <v>22763517.182276402</v>
      </c>
      <c r="F1604">
        <v>142363054.53964999</v>
      </c>
      <c r="G1604">
        <v>152628535.92197099</v>
      </c>
      <c r="H1604">
        <v>10265481.382321</v>
      </c>
      <c r="I1604">
        <v>6.7257943085879193E-2</v>
      </c>
      <c r="J1604">
        <v>2.8497505515352999</v>
      </c>
      <c r="K1604">
        <v>2157.62</v>
      </c>
      <c r="L1604">
        <v>2388.873</v>
      </c>
      <c r="M1604">
        <v>1.8270005072131801</v>
      </c>
      <c r="N1604">
        <v>2.5374994157811299</v>
      </c>
    </row>
    <row r="1605" spans="1:14" x14ac:dyDescent="0.25">
      <c r="A1605" s="1">
        <v>41129</v>
      </c>
      <c r="B1605">
        <v>1575254.94343018</v>
      </c>
      <c r="C1605">
        <v>-86157182.687876701</v>
      </c>
      <c r="D1605">
        <v>35280719.922995597</v>
      </c>
      <c r="E1605">
        <v>107169980.05146</v>
      </c>
      <c r="F1605">
        <v>142450699.97445601</v>
      </c>
      <c r="G1605">
        <v>152628535.92197099</v>
      </c>
      <c r="H1605">
        <v>10177835.947515</v>
      </c>
      <c r="I1605">
        <v>6.6683702926418995E-2</v>
      </c>
      <c r="J1605">
        <v>2.8515049928612899</v>
      </c>
      <c r="K1605">
        <v>2160.9899999999998</v>
      </c>
      <c r="L1605">
        <v>2389.7950000000001</v>
      </c>
      <c r="M1605">
        <v>1.82985411058602</v>
      </c>
      <c r="N1605">
        <v>2.5384787790462999</v>
      </c>
    </row>
    <row r="1606" spans="1:14" x14ac:dyDescent="0.25">
      <c r="A1606" s="1">
        <v>41130</v>
      </c>
      <c r="B1606">
        <v>1652931.1810403501</v>
      </c>
      <c r="C1606">
        <v>-30584832.7405333</v>
      </c>
      <c r="D1606">
        <v>6588493.6563507998</v>
      </c>
      <c r="E1606">
        <v>136037406.08311</v>
      </c>
      <c r="F1606">
        <v>142625899.739461</v>
      </c>
      <c r="G1606">
        <v>152628535.92197099</v>
      </c>
      <c r="H1606">
        <v>10002636.18251</v>
      </c>
      <c r="I1606">
        <v>6.5535819511651994E-2</v>
      </c>
      <c r="J1606">
        <v>2.855012051828</v>
      </c>
      <c r="K1606">
        <v>2174.1019999999999</v>
      </c>
      <c r="L1606">
        <v>2411.6999999999998</v>
      </c>
      <c r="M1606">
        <v>1.8409569139761399</v>
      </c>
      <c r="N1606">
        <v>2.5617466232149502</v>
      </c>
    </row>
    <row r="1607" spans="1:14" x14ac:dyDescent="0.25">
      <c r="A1607" s="1">
        <v>41131</v>
      </c>
      <c r="B1607">
        <v>1654613.44128107</v>
      </c>
      <c r="C1607">
        <v>-3401419.0526401801</v>
      </c>
      <c r="D1607">
        <v>4885005.8267866503</v>
      </c>
      <c r="E1607">
        <v>137774099.62948099</v>
      </c>
      <c r="F1607">
        <v>142659105.45626801</v>
      </c>
      <c r="G1607">
        <v>152628535.92197099</v>
      </c>
      <c r="H1607">
        <v>9969430.4657029808</v>
      </c>
      <c r="I1607">
        <v>6.5318260477842102E-2</v>
      </c>
      <c r="J1607">
        <v>2.85567674682272</v>
      </c>
      <c r="K1607">
        <v>2168.8139999999999</v>
      </c>
      <c r="L1607">
        <v>2399.7510000000002</v>
      </c>
      <c r="M1607">
        <v>1.83647921230386</v>
      </c>
      <c r="N1607">
        <v>2.5490542027643102</v>
      </c>
    </row>
    <row r="1608" spans="1:14" x14ac:dyDescent="0.25">
      <c r="A1608" s="1">
        <v>41134</v>
      </c>
      <c r="B1608">
        <v>0</v>
      </c>
      <c r="C1608">
        <v>-1462736.73318517</v>
      </c>
      <c r="D1608">
        <v>3359295.0805835398</v>
      </c>
      <c r="E1608">
        <v>139233910.8892</v>
      </c>
      <c r="F1608">
        <v>142593205.96978399</v>
      </c>
      <c r="G1608">
        <v>152628535.92197099</v>
      </c>
      <c r="H1608">
        <v>10035329.952187</v>
      </c>
      <c r="I1608">
        <v>6.5750024342220104E-2</v>
      </c>
      <c r="J1608">
        <v>2.85435760472815</v>
      </c>
      <c r="K1608">
        <v>2136.078</v>
      </c>
      <c r="L1608">
        <v>2351.931</v>
      </c>
      <c r="M1608">
        <v>1.80875946155807</v>
      </c>
      <c r="N1608">
        <v>2.49825902777483</v>
      </c>
    </row>
    <row r="1609" spans="1:14" x14ac:dyDescent="0.25">
      <c r="A1609" s="1">
        <v>41135</v>
      </c>
      <c r="B1609">
        <v>0</v>
      </c>
      <c r="C1609">
        <v>0</v>
      </c>
      <c r="D1609">
        <v>3395189.4969065599</v>
      </c>
      <c r="E1609">
        <v>139233910.8892</v>
      </c>
      <c r="F1609">
        <v>142629100.386107</v>
      </c>
      <c r="G1609">
        <v>152628535.92197099</v>
      </c>
      <c r="H1609">
        <v>9999435.5358639993</v>
      </c>
      <c r="I1609">
        <v>6.5514849339680797E-2</v>
      </c>
      <c r="J1609">
        <v>2.8550761207296902</v>
      </c>
      <c r="K1609">
        <v>2142.5250000000001</v>
      </c>
      <c r="L1609">
        <v>2357.0160000000001</v>
      </c>
      <c r="M1609">
        <v>1.81421856569596</v>
      </c>
      <c r="N1609">
        <v>2.5036603967589701</v>
      </c>
    </row>
    <row r="1610" spans="1:14" x14ac:dyDescent="0.25">
      <c r="A1610" s="1">
        <v>41136</v>
      </c>
      <c r="B1610">
        <v>43505853.762679502</v>
      </c>
      <c r="C1610">
        <v>-3346626.4630577699</v>
      </c>
      <c r="D1610">
        <v>43505853.762679502</v>
      </c>
      <c r="E1610">
        <v>98980978.629126906</v>
      </c>
      <c r="F1610">
        <v>142486832.39180601</v>
      </c>
      <c r="G1610">
        <v>152628535.92197099</v>
      </c>
      <c r="H1610">
        <v>10141703.530165</v>
      </c>
      <c r="I1610">
        <v>6.6446968575717594E-2</v>
      </c>
      <c r="J1610">
        <v>2.8522282730452102</v>
      </c>
      <c r="K1610">
        <v>2118.9450000000002</v>
      </c>
      <c r="L1610">
        <v>2331.6149999999998</v>
      </c>
      <c r="M1610">
        <v>1.79425180975187</v>
      </c>
      <c r="N1610">
        <v>2.4766790450252198</v>
      </c>
    </row>
    <row r="1611" spans="1:14" x14ac:dyDescent="0.25">
      <c r="A1611" s="1">
        <v>41137</v>
      </c>
      <c r="B1611">
        <v>36531690.180708602</v>
      </c>
      <c r="C1611">
        <v>0</v>
      </c>
      <c r="D1611">
        <v>79539835.747610405</v>
      </c>
      <c r="E1611">
        <v>62376225.068056896</v>
      </c>
      <c r="F1611">
        <v>141916060.815667</v>
      </c>
      <c r="G1611">
        <v>152628535.92197099</v>
      </c>
      <c r="H1611">
        <v>10712475.106303999</v>
      </c>
      <c r="I1611">
        <v>7.01865810452416E-2</v>
      </c>
      <c r="J1611">
        <v>2.8408028606082398</v>
      </c>
      <c r="K1611">
        <v>2112.1970000000001</v>
      </c>
      <c r="L1611">
        <v>2319.67</v>
      </c>
      <c r="M1611">
        <v>1.7885378288735501</v>
      </c>
      <c r="N1611">
        <v>2.4639908734390699</v>
      </c>
    </row>
    <row r="1612" spans="1:14" x14ac:dyDescent="0.25">
      <c r="A1612" s="1">
        <v>41138</v>
      </c>
      <c r="B1612">
        <v>53166224.397239298</v>
      </c>
      <c r="C1612">
        <v>0</v>
      </c>
      <c r="D1612">
        <v>133012068.334304</v>
      </c>
      <c r="E1612">
        <v>9103668.2220230699</v>
      </c>
      <c r="F1612">
        <v>142115736.55632699</v>
      </c>
      <c r="G1612">
        <v>152628535.92197099</v>
      </c>
      <c r="H1612">
        <v>10512799.365644</v>
      </c>
      <c r="I1612">
        <v>6.8878334592808496E-2</v>
      </c>
      <c r="J1612">
        <v>2.8447998670922199</v>
      </c>
      <c r="K1612">
        <v>2114.8910000000001</v>
      </c>
      <c r="L1612">
        <v>2313.4760000000001</v>
      </c>
      <c r="M1612">
        <v>1.7908190180386701</v>
      </c>
      <c r="N1612">
        <v>2.4574115067748101</v>
      </c>
    </row>
    <row r="1613" spans="1:14" x14ac:dyDescent="0.25">
      <c r="A1613" s="1">
        <v>41141</v>
      </c>
      <c r="B1613">
        <v>0</v>
      </c>
      <c r="C1613">
        <v>-43695044.579072803</v>
      </c>
      <c r="D1613">
        <v>89361257.251617804</v>
      </c>
      <c r="E1613">
        <v>52711322.7119378</v>
      </c>
      <c r="F1613">
        <v>142072579.96355599</v>
      </c>
      <c r="G1613">
        <v>152628535.92197099</v>
      </c>
      <c r="H1613">
        <v>10555955.958415</v>
      </c>
      <c r="I1613">
        <v>6.9161090320695798E-2</v>
      </c>
      <c r="J1613">
        <v>2.84393598057019</v>
      </c>
      <c r="K1613">
        <v>2106.9569999999999</v>
      </c>
      <c r="L1613">
        <v>2301.788</v>
      </c>
      <c r="M1613">
        <v>1.7841007719970901</v>
      </c>
      <c r="N1613">
        <v>2.4449963247322199</v>
      </c>
    </row>
    <row r="1614" spans="1:14" x14ac:dyDescent="0.25">
      <c r="A1614" s="1">
        <v>41142</v>
      </c>
      <c r="B1614">
        <v>4072580.3185688099</v>
      </c>
      <c r="C1614">
        <v>-29321425.6414687</v>
      </c>
      <c r="D1614">
        <v>64874899.286279</v>
      </c>
      <c r="E1614">
        <v>77893380.022917598</v>
      </c>
      <c r="F1614">
        <v>142768279.30919701</v>
      </c>
      <c r="G1614">
        <v>152628535.92197099</v>
      </c>
      <c r="H1614">
        <v>9860256.6127739791</v>
      </c>
      <c r="I1614">
        <v>6.460296924957E-2</v>
      </c>
      <c r="J1614">
        <v>2.8578621329722602</v>
      </c>
      <c r="K1614">
        <v>2118.268</v>
      </c>
      <c r="L1614">
        <v>2313.703</v>
      </c>
      <c r="M1614">
        <v>1.7936785487775699</v>
      </c>
      <c r="N1614">
        <v>2.4576526298346799</v>
      </c>
    </row>
    <row r="1615" spans="1:14" x14ac:dyDescent="0.25">
      <c r="A1615" s="1">
        <v>41143</v>
      </c>
      <c r="B1615">
        <v>0</v>
      </c>
      <c r="C1615">
        <v>-52768678.977497801</v>
      </c>
      <c r="D1615">
        <v>11118555.935615599</v>
      </c>
      <c r="E1615">
        <v>130556521.64246</v>
      </c>
      <c r="F1615">
        <v>141675077.578076</v>
      </c>
      <c r="G1615">
        <v>152628535.92197099</v>
      </c>
      <c r="H1615">
        <v>10953458.343894999</v>
      </c>
      <c r="I1615">
        <v>7.1765468218176295E-2</v>
      </c>
      <c r="J1615">
        <v>2.8359789818536298</v>
      </c>
      <c r="K1615">
        <v>2107.7109999999998</v>
      </c>
      <c r="L1615">
        <v>2295.5859999999998</v>
      </c>
      <c r="M1615">
        <v>1.7847392339980199</v>
      </c>
      <c r="N1615">
        <v>2.43840846033897</v>
      </c>
    </row>
    <row r="1616" spans="1:14" x14ac:dyDescent="0.25">
      <c r="A1616" s="1">
        <v>41144</v>
      </c>
      <c r="B1616">
        <v>0</v>
      </c>
      <c r="C1616">
        <v>0</v>
      </c>
      <c r="D1616">
        <v>11117092.029438499</v>
      </c>
      <c r="E1616">
        <v>130556521.64246</v>
      </c>
      <c r="F1616">
        <v>141673613.67189899</v>
      </c>
      <c r="G1616">
        <v>152628535.92197099</v>
      </c>
      <c r="H1616">
        <v>10954922.250072001</v>
      </c>
      <c r="I1616">
        <v>7.1775059518834297E-2</v>
      </c>
      <c r="J1616">
        <v>2.8359496781311901</v>
      </c>
      <c r="K1616">
        <v>2113.0720000000001</v>
      </c>
      <c r="L1616">
        <v>2302.1990000000001</v>
      </c>
      <c r="M1616">
        <v>1.7892787496306</v>
      </c>
      <c r="N1616">
        <v>2.4454328955586599</v>
      </c>
    </row>
    <row r="1617" spans="1:14" x14ac:dyDescent="0.25">
      <c r="A1617" s="1">
        <v>41145</v>
      </c>
      <c r="B1617">
        <v>0</v>
      </c>
      <c r="C1617">
        <v>-1979937.1620759801</v>
      </c>
      <c r="D1617">
        <v>9151873.2085386794</v>
      </c>
      <c r="E1617">
        <v>132532498.93021201</v>
      </c>
      <c r="F1617">
        <v>141684372.138751</v>
      </c>
      <c r="G1617">
        <v>152628535.92197099</v>
      </c>
      <c r="H1617">
        <v>10944163.783220001</v>
      </c>
      <c r="I1617">
        <v>7.1704571606550901E-2</v>
      </c>
      <c r="J1617">
        <v>2.8361650355983699</v>
      </c>
      <c r="K1617">
        <v>2092.1039999999998</v>
      </c>
      <c r="L1617">
        <v>2275.6770000000001</v>
      </c>
      <c r="M1617">
        <v>1.7715237479921</v>
      </c>
      <c r="N1617">
        <v>2.41726079955132</v>
      </c>
    </row>
    <row r="1618" spans="1:14" x14ac:dyDescent="0.25">
      <c r="A1618" s="1">
        <v>41148</v>
      </c>
      <c r="B1618">
        <v>0</v>
      </c>
      <c r="C1618">
        <v>0</v>
      </c>
      <c r="D1618">
        <v>8883188.7182823606</v>
      </c>
      <c r="E1618">
        <v>132532498.93021201</v>
      </c>
      <c r="F1618">
        <v>141415687.64849499</v>
      </c>
      <c r="G1618">
        <v>152628535.92197099</v>
      </c>
      <c r="H1618">
        <v>11212848.273476001</v>
      </c>
      <c r="I1618">
        <v>7.3464953363690799E-2</v>
      </c>
      <c r="J1618">
        <v>2.83078664738682</v>
      </c>
      <c r="K1618">
        <v>2055.7080000000001</v>
      </c>
      <c r="L1618">
        <v>2228.2040000000002</v>
      </c>
      <c r="M1618">
        <v>1.7407048315654301</v>
      </c>
      <c r="N1618">
        <v>2.3668342135564302</v>
      </c>
    </row>
    <row r="1619" spans="1:14" x14ac:dyDescent="0.25">
      <c r="A1619" s="1">
        <v>41149</v>
      </c>
      <c r="B1619">
        <v>0</v>
      </c>
      <c r="C1619">
        <v>-7017386.1381860599</v>
      </c>
      <c r="D1619">
        <v>1950058.0109403001</v>
      </c>
      <c r="E1619">
        <v>139535850.29612201</v>
      </c>
      <c r="F1619">
        <v>141485908.307062</v>
      </c>
      <c r="G1619">
        <v>152628535.92197099</v>
      </c>
      <c r="H1619">
        <v>11142627.614909001</v>
      </c>
      <c r="I1619">
        <v>7.3004877807420598E-2</v>
      </c>
      <c r="J1619">
        <v>2.8321922884860999</v>
      </c>
      <c r="K1619">
        <v>2073.154</v>
      </c>
      <c r="L1619">
        <v>2238.4110000000001</v>
      </c>
      <c r="M1619">
        <v>1.7554775213110001</v>
      </c>
      <c r="N1619">
        <v>2.3776762535212499</v>
      </c>
    </row>
    <row r="1620" spans="1:14" x14ac:dyDescent="0.25">
      <c r="A1620" s="1">
        <v>41150</v>
      </c>
      <c r="B1620">
        <v>0</v>
      </c>
      <c r="C1620">
        <v>0</v>
      </c>
      <c r="D1620">
        <v>1953680.73017506</v>
      </c>
      <c r="E1620">
        <v>139535850.29612201</v>
      </c>
      <c r="F1620">
        <v>141489531.026297</v>
      </c>
      <c r="G1620">
        <v>152628535.92197099</v>
      </c>
      <c r="H1620">
        <v>11139004.895674</v>
      </c>
      <c r="I1620">
        <v>7.2981142277146901E-2</v>
      </c>
      <c r="J1620">
        <v>2.83226480622023</v>
      </c>
      <c r="K1620">
        <v>2053.2350000000001</v>
      </c>
      <c r="L1620">
        <v>2214.8139999999999</v>
      </c>
      <c r="M1620">
        <v>1.73861077781438</v>
      </c>
      <c r="N1620">
        <v>2.3526111396729199</v>
      </c>
    </row>
    <row r="1621" spans="1:14" x14ac:dyDescent="0.25">
      <c r="A1621" s="1">
        <v>41151</v>
      </c>
      <c r="B1621">
        <v>0</v>
      </c>
      <c r="C1621">
        <v>0</v>
      </c>
      <c r="D1621">
        <v>1849656.9350054699</v>
      </c>
      <c r="E1621">
        <v>139535850.29612201</v>
      </c>
      <c r="F1621">
        <v>141385507.23112699</v>
      </c>
      <c r="G1621">
        <v>152628535.92197099</v>
      </c>
      <c r="H1621">
        <v>11243028.690843999</v>
      </c>
      <c r="I1621">
        <v>7.3662691074962705E-2</v>
      </c>
      <c r="J1621">
        <v>2.8301825112833998</v>
      </c>
      <c r="K1621">
        <v>2052.585</v>
      </c>
      <c r="L1621">
        <v>2211.37</v>
      </c>
      <c r="M1621">
        <v>1.7380603795377201</v>
      </c>
      <c r="N1621">
        <v>2.3489528673461999</v>
      </c>
    </row>
    <row r="1622" spans="1:14" x14ac:dyDescent="0.25">
      <c r="A1622" s="1">
        <v>41152</v>
      </c>
      <c r="B1622">
        <v>68259242.459333107</v>
      </c>
      <c r="C1622">
        <v>-1868288.0624985299</v>
      </c>
      <c r="D1622">
        <v>68259242.459333107</v>
      </c>
      <c r="E1622">
        <v>73004640.838243604</v>
      </c>
      <c r="F1622">
        <v>141263883.29757699</v>
      </c>
      <c r="G1622">
        <v>152628535.92197099</v>
      </c>
      <c r="H1622">
        <v>11364652.624394</v>
      </c>
      <c r="I1622">
        <v>7.4459553423247199E-2</v>
      </c>
      <c r="J1622">
        <v>2.8277479058105501</v>
      </c>
      <c r="K1622">
        <v>2047.5219999999999</v>
      </c>
      <c r="L1622">
        <v>2204.8679999999999</v>
      </c>
      <c r="M1622">
        <v>1.7337732003458199</v>
      </c>
      <c r="N1622">
        <v>2.3420463381161398</v>
      </c>
    </row>
    <row r="1623" spans="1:14" x14ac:dyDescent="0.25">
      <c r="A1623" s="1">
        <v>41155</v>
      </c>
      <c r="B1623">
        <v>88981469.612339199</v>
      </c>
      <c r="C1623">
        <v>0</v>
      </c>
      <c r="D1623">
        <v>158746338.87974799</v>
      </c>
      <c r="E1623">
        <v>-16154791.713320199</v>
      </c>
      <c r="F1623">
        <v>142591547.166428</v>
      </c>
      <c r="G1623">
        <v>152628535.92197099</v>
      </c>
      <c r="H1623">
        <v>10036988.755542999</v>
      </c>
      <c r="I1623">
        <v>6.5760892580888394E-2</v>
      </c>
      <c r="J1623">
        <v>2.85432439965403</v>
      </c>
      <c r="K1623">
        <v>2059.1469999999999</v>
      </c>
      <c r="L1623">
        <v>2228.3690000000001</v>
      </c>
      <c r="M1623">
        <v>1.7436168618322501</v>
      </c>
      <c r="N1623">
        <v>2.36700947921668</v>
      </c>
    </row>
    <row r="1624" spans="1:14" x14ac:dyDescent="0.25">
      <c r="A1624" s="1">
        <v>41156</v>
      </c>
      <c r="B1624">
        <v>4964169.69610254</v>
      </c>
      <c r="C1624">
        <v>0</v>
      </c>
      <c r="D1624">
        <v>163596297.49853799</v>
      </c>
      <c r="E1624">
        <v>-21128889.748815</v>
      </c>
      <c r="F1624">
        <v>142467407.74972299</v>
      </c>
      <c r="G1624">
        <v>152628535.92197099</v>
      </c>
      <c r="H1624">
        <v>10161128.172248</v>
      </c>
      <c r="I1624">
        <v>6.6574236009462398E-2</v>
      </c>
      <c r="J1624">
        <v>2.8518394405305698</v>
      </c>
      <c r="K1624">
        <v>2043.6489999999999</v>
      </c>
      <c r="L1624">
        <v>2204.4070000000002</v>
      </c>
      <c r="M1624">
        <v>1.7304936733834999</v>
      </c>
      <c r="N1624">
        <v>2.3415566564835499</v>
      </c>
    </row>
    <row r="1625" spans="1:14" x14ac:dyDescent="0.25">
      <c r="A1625" s="1">
        <v>41157</v>
      </c>
      <c r="B1625">
        <v>0</v>
      </c>
      <c r="C1625">
        <v>-55906113.831138097</v>
      </c>
      <c r="D1625">
        <v>110351564.78553499</v>
      </c>
      <c r="E1625">
        <v>34665411.854660802</v>
      </c>
      <c r="F1625">
        <v>145016976.640196</v>
      </c>
      <c r="G1625">
        <v>152628535.92197099</v>
      </c>
      <c r="H1625">
        <v>7611559.2817749996</v>
      </c>
      <c r="I1625">
        <v>4.9869830931656797E-2</v>
      </c>
      <c r="J1625">
        <v>2.90287540189918</v>
      </c>
      <c r="K1625">
        <v>2037.681</v>
      </c>
      <c r="L1625">
        <v>2199.875</v>
      </c>
      <c r="M1625">
        <v>1.72544017043718</v>
      </c>
      <c r="N1625">
        <v>2.3367426930152901</v>
      </c>
    </row>
    <row r="1626" spans="1:14" x14ac:dyDescent="0.25">
      <c r="A1626" s="1">
        <v>41158</v>
      </c>
      <c r="B1626">
        <v>1832488.11583753</v>
      </c>
      <c r="C1626">
        <v>-86149899.627193302</v>
      </c>
      <c r="D1626">
        <v>27830947.849849898</v>
      </c>
      <c r="E1626">
        <v>118806858.59053101</v>
      </c>
      <c r="F1626">
        <v>146637806.44038001</v>
      </c>
      <c r="G1626">
        <v>152628535.92197099</v>
      </c>
      <c r="H1626">
        <v>5990729.48159099</v>
      </c>
      <c r="I1626">
        <v>3.9250389485840698E-2</v>
      </c>
      <c r="J1626">
        <v>2.9353203408754802</v>
      </c>
      <c r="K1626">
        <v>2051.9180000000001</v>
      </c>
      <c r="L1626">
        <v>2217.8229999999999</v>
      </c>
      <c r="M1626">
        <v>1.7374955862292001</v>
      </c>
      <c r="N1626">
        <v>2.35580734798625</v>
      </c>
    </row>
    <row r="1627" spans="1:14" x14ac:dyDescent="0.25">
      <c r="A1627" s="1">
        <v>41159</v>
      </c>
      <c r="B1627">
        <v>600484.23373271304</v>
      </c>
      <c r="C1627">
        <v>-18143804.739410002</v>
      </c>
      <c r="D1627">
        <v>11004203.9136285</v>
      </c>
      <c r="E1627">
        <v>136312690.518262</v>
      </c>
      <c r="F1627">
        <v>147316894.43189001</v>
      </c>
      <c r="G1627">
        <v>152628535.92197099</v>
      </c>
      <c r="H1627">
        <v>5311641.4900809797</v>
      </c>
      <c r="I1627">
        <v>3.4801103594392598E-2</v>
      </c>
      <c r="J1627">
        <v>2.9489139757170801</v>
      </c>
      <c r="K1627">
        <v>2127.7620000000002</v>
      </c>
      <c r="L1627">
        <v>2317.1790000000001</v>
      </c>
      <c r="M1627">
        <v>1.8017177506831299</v>
      </c>
      <c r="N1627">
        <v>2.4613448930773298</v>
      </c>
    </row>
    <row r="1628" spans="1:14" x14ac:dyDescent="0.25">
      <c r="A1628" s="1">
        <v>41162</v>
      </c>
      <c r="B1628">
        <v>0</v>
      </c>
      <c r="C1628">
        <v>-1419914.7159355099</v>
      </c>
      <c r="D1628">
        <v>9914511.5852908604</v>
      </c>
      <c r="E1628">
        <v>137729765.40476501</v>
      </c>
      <c r="F1628">
        <v>147644276.99005601</v>
      </c>
      <c r="G1628">
        <v>152628535.92197099</v>
      </c>
      <c r="H1628">
        <v>4984258.9319149898</v>
      </c>
      <c r="I1628">
        <v>3.2656140621456997E-2</v>
      </c>
      <c r="J1628">
        <v>2.9554673517226302</v>
      </c>
      <c r="K1628">
        <v>2134.893</v>
      </c>
      <c r="L1628">
        <v>2326.6660000000002</v>
      </c>
      <c r="M1628">
        <v>1.8077560431613899</v>
      </c>
      <c r="N1628">
        <v>2.4714221374337701</v>
      </c>
    </row>
    <row r="1629" spans="1:14" x14ac:dyDescent="0.25">
      <c r="A1629" s="1">
        <v>41163</v>
      </c>
      <c r="B1629">
        <v>0</v>
      </c>
      <c r="C1629">
        <v>-9241413.1882942393</v>
      </c>
      <c r="D1629">
        <v>618351.357171098</v>
      </c>
      <c r="E1629">
        <v>146952695.76668301</v>
      </c>
      <c r="F1629">
        <v>147571047.12385401</v>
      </c>
      <c r="G1629">
        <v>152628535.92197099</v>
      </c>
      <c r="H1629">
        <v>5057488.7981169801</v>
      </c>
      <c r="I1629">
        <v>3.3135932069102397E-2</v>
      </c>
      <c r="J1629">
        <v>2.9540014738495199</v>
      </c>
      <c r="K1629">
        <v>2120.5540000000001</v>
      </c>
      <c r="L1629">
        <v>2311.89</v>
      </c>
      <c r="M1629">
        <v>1.7956142571782501</v>
      </c>
      <c r="N1629">
        <v>2.4557268320041499</v>
      </c>
    </row>
    <row r="1630" spans="1:14" x14ac:dyDescent="0.25">
      <c r="A1630" s="1">
        <v>41164</v>
      </c>
      <c r="B1630">
        <v>0</v>
      </c>
      <c r="C1630">
        <v>0</v>
      </c>
      <c r="D1630">
        <v>635630.299367734</v>
      </c>
      <c r="E1630">
        <v>146952695.76668301</v>
      </c>
      <c r="F1630">
        <v>147588326.06605101</v>
      </c>
      <c r="G1630">
        <v>152628535.92197099</v>
      </c>
      <c r="H1630">
        <v>5040209.8559199898</v>
      </c>
      <c r="I1630">
        <v>3.3022722949375097E-2</v>
      </c>
      <c r="J1630">
        <v>2.9543473548452202</v>
      </c>
      <c r="K1630">
        <v>2126.5540000000001</v>
      </c>
      <c r="L1630">
        <v>2320.0709999999999</v>
      </c>
      <c r="M1630">
        <v>1.80069485665512</v>
      </c>
      <c r="N1630">
        <v>2.4644168221042899</v>
      </c>
    </row>
    <row r="1631" spans="1:14" x14ac:dyDescent="0.25">
      <c r="A1631" s="1">
        <v>41165</v>
      </c>
      <c r="B1631">
        <v>0</v>
      </c>
      <c r="C1631">
        <v>0</v>
      </c>
      <c r="D1631">
        <v>619656.15327413101</v>
      </c>
      <c r="E1631">
        <v>146952695.76668301</v>
      </c>
      <c r="F1631">
        <v>147572351.91995701</v>
      </c>
      <c r="G1631">
        <v>152628535.92197099</v>
      </c>
      <c r="H1631">
        <v>5056184.0020139804</v>
      </c>
      <c r="I1631">
        <v>3.3127383234540599E-2</v>
      </c>
      <c r="J1631">
        <v>2.9540275925881598</v>
      </c>
      <c r="K1631">
        <v>2110.3789999999999</v>
      </c>
      <c r="L1631">
        <v>2298.4609999999998</v>
      </c>
      <c r="M1631">
        <v>1.7869984072320599</v>
      </c>
      <c r="N1631">
        <v>2.4414623316918602</v>
      </c>
    </row>
    <row r="1632" spans="1:14" x14ac:dyDescent="0.25">
      <c r="A1632" s="1">
        <v>41166</v>
      </c>
      <c r="B1632">
        <v>0</v>
      </c>
      <c r="C1632">
        <v>0</v>
      </c>
      <c r="D1632">
        <v>600294.28920544195</v>
      </c>
      <c r="E1632">
        <v>146952695.76668301</v>
      </c>
      <c r="F1632">
        <v>147552990.055888</v>
      </c>
      <c r="G1632">
        <v>152628535.92197099</v>
      </c>
      <c r="H1632">
        <v>5075545.8660829999</v>
      </c>
      <c r="I1632">
        <v>3.3254239355855399E-2</v>
      </c>
      <c r="J1632">
        <v>2.95364001673157</v>
      </c>
      <c r="K1632">
        <v>2123.8470000000002</v>
      </c>
      <c r="L1632">
        <v>2315.5419999999999</v>
      </c>
      <c r="M1632">
        <v>1.79840265952447</v>
      </c>
      <c r="N1632">
        <v>2.4596060452844002</v>
      </c>
    </row>
    <row r="1633" spans="1:14" x14ac:dyDescent="0.25">
      <c r="A1633" s="1">
        <v>41169</v>
      </c>
      <c r="B1633">
        <v>0</v>
      </c>
      <c r="C1633">
        <v>0</v>
      </c>
      <c r="D1633">
        <v>569345.59388557402</v>
      </c>
      <c r="E1633">
        <v>146952695.76668301</v>
      </c>
      <c r="F1633">
        <v>147522041.36056799</v>
      </c>
      <c r="G1633">
        <v>152628535.92197099</v>
      </c>
      <c r="H1633">
        <v>5106494.56140301</v>
      </c>
      <c r="I1633">
        <v>3.3457010712686301E-2</v>
      </c>
      <c r="J1633">
        <v>2.9530205016344699</v>
      </c>
      <c r="K1633">
        <v>2078.5</v>
      </c>
      <c r="L1633">
        <v>2258.7049999999999</v>
      </c>
      <c r="M1633">
        <v>1.76000433544489</v>
      </c>
      <c r="N1633">
        <v>2.3992328675161598</v>
      </c>
    </row>
    <row r="1634" spans="1:14" x14ac:dyDescent="0.25">
      <c r="A1634" s="1">
        <v>41170</v>
      </c>
      <c r="B1634">
        <v>0</v>
      </c>
      <c r="C1634">
        <v>0</v>
      </c>
      <c r="D1634">
        <v>573732.90872799803</v>
      </c>
      <c r="E1634">
        <v>146952695.76668301</v>
      </c>
      <c r="F1634">
        <v>147526428.67541099</v>
      </c>
      <c r="G1634">
        <v>152628535.92197099</v>
      </c>
      <c r="H1634">
        <v>5102107.2465600101</v>
      </c>
      <c r="I1634">
        <v>3.3428265663036798E-2</v>
      </c>
      <c r="J1634">
        <v>2.9531083246510099</v>
      </c>
      <c r="K1634">
        <v>2059.5430000000001</v>
      </c>
      <c r="L1634">
        <v>2235.239</v>
      </c>
      <c r="M1634">
        <v>1.7439521813977199</v>
      </c>
      <c r="N1634">
        <v>2.3743069039799098</v>
      </c>
    </row>
    <row r="1635" spans="1:14" x14ac:dyDescent="0.25">
      <c r="A1635" s="1">
        <v>41171</v>
      </c>
      <c r="B1635">
        <v>0</v>
      </c>
      <c r="C1635">
        <v>0</v>
      </c>
      <c r="D1635">
        <v>574560.90872799803</v>
      </c>
      <c r="E1635">
        <v>146952695.76668301</v>
      </c>
      <c r="F1635">
        <v>147527256.67541099</v>
      </c>
      <c r="G1635">
        <v>152628535.92197099</v>
      </c>
      <c r="H1635">
        <v>5101279.2465600101</v>
      </c>
      <c r="I1635">
        <v>3.3422840727293297E-2</v>
      </c>
      <c r="J1635">
        <v>2.9531248991300001</v>
      </c>
      <c r="K1635">
        <v>2067.8310000000001</v>
      </c>
      <c r="L1635">
        <v>2246.2359999999999</v>
      </c>
      <c r="M1635">
        <v>1.7509701828084401</v>
      </c>
      <c r="N1635">
        <v>2.3859880946817</v>
      </c>
    </row>
    <row r="1636" spans="1:14" x14ac:dyDescent="0.25">
      <c r="A1636" s="1">
        <v>41172</v>
      </c>
      <c r="B1636">
        <v>0</v>
      </c>
      <c r="C1636">
        <v>0</v>
      </c>
      <c r="D1636">
        <v>547572.60637850105</v>
      </c>
      <c r="E1636">
        <v>146952695.76668301</v>
      </c>
      <c r="F1636">
        <v>147500268.373061</v>
      </c>
      <c r="G1636">
        <v>152628535.92197099</v>
      </c>
      <c r="H1636">
        <v>5128267.5489099901</v>
      </c>
      <c r="I1636">
        <v>3.3599664164581503E-2</v>
      </c>
      <c r="J1636">
        <v>2.9525846611465201</v>
      </c>
      <c r="K1636">
        <v>2024.837</v>
      </c>
      <c r="L1636">
        <v>2195.951</v>
      </c>
      <c r="M1636">
        <v>1.7145643004903599</v>
      </c>
      <c r="N1636">
        <v>2.3325745569496599</v>
      </c>
    </row>
    <row r="1637" spans="1:14" x14ac:dyDescent="0.25">
      <c r="A1637" s="1">
        <v>41173</v>
      </c>
      <c r="B1637">
        <v>0</v>
      </c>
      <c r="C1637">
        <v>0</v>
      </c>
      <c r="D1637">
        <v>542112.30402900302</v>
      </c>
      <c r="E1637">
        <v>146952695.76668301</v>
      </c>
      <c r="F1637">
        <v>147494808.070712</v>
      </c>
      <c r="G1637">
        <v>152628535.92197099</v>
      </c>
      <c r="H1637">
        <v>5133727.8512589904</v>
      </c>
      <c r="I1637">
        <v>3.36354392725325E-2</v>
      </c>
      <c r="J1637">
        <v>2.95247535961684</v>
      </c>
      <c r="K1637">
        <v>2026.69</v>
      </c>
      <c r="L1637">
        <v>2199.0630000000001</v>
      </c>
      <c r="M1637">
        <v>1.7161333589621399</v>
      </c>
      <c r="N1637">
        <v>2.3358801735236301</v>
      </c>
    </row>
    <row r="1638" spans="1:14" x14ac:dyDescent="0.25">
      <c r="A1638" s="1">
        <v>41176</v>
      </c>
      <c r="B1638">
        <v>0</v>
      </c>
      <c r="C1638">
        <v>0</v>
      </c>
      <c r="D1638">
        <v>550353.28137378499</v>
      </c>
      <c r="E1638">
        <v>146952695.76668301</v>
      </c>
      <c r="F1638">
        <v>147503049.04805699</v>
      </c>
      <c r="G1638">
        <v>152628535.92197099</v>
      </c>
      <c r="H1638">
        <v>5125486.8739139996</v>
      </c>
      <c r="I1638">
        <v>3.3581445585865601E-2</v>
      </c>
      <c r="J1638">
        <v>2.9526403232712801</v>
      </c>
      <c r="K1638">
        <v>2033.192</v>
      </c>
      <c r="L1638">
        <v>2215.5160000000001</v>
      </c>
      <c r="M1638">
        <v>1.7216390352619</v>
      </c>
      <c r="N1638">
        <v>2.35335681539109</v>
      </c>
    </row>
    <row r="1639" spans="1:14" x14ac:dyDescent="0.25">
      <c r="A1639" s="1">
        <v>41177</v>
      </c>
      <c r="B1639">
        <v>9244982.8349683192</v>
      </c>
      <c r="C1639">
        <v>-539623.135280182</v>
      </c>
      <c r="D1639">
        <v>9244982.8349683192</v>
      </c>
      <c r="E1639">
        <v>138227766.85505399</v>
      </c>
      <c r="F1639">
        <v>147472749.69002301</v>
      </c>
      <c r="G1639">
        <v>152628535.92197099</v>
      </c>
      <c r="H1639">
        <v>5155786.2319479901</v>
      </c>
      <c r="I1639">
        <v>3.3779962579106503E-2</v>
      </c>
      <c r="J1639">
        <v>2.9520338062746698</v>
      </c>
      <c r="K1639">
        <v>2029.2929999999999</v>
      </c>
      <c r="L1639">
        <v>2210.154</v>
      </c>
      <c r="M1639">
        <v>1.71833749236852</v>
      </c>
      <c r="N1639">
        <v>2.3476612125409502</v>
      </c>
    </row>
    <row r="1640" spans="1:14" x14ac:dyDescent="0.25">
      <c r="A1640" s="1">
        <v>41178</v>
      </c>
      <c r="B1640">
        <v>0</v>
      </c>
      <c r="C1640">
        <v>0</v>
      </c>
      <c r="D1640">
        <v>8938464.68749878</v>
      </c>
      <c r="E1640">
        <v>138227766.85505399</v>
      </c>
      <c r="F1640">
        <v>147166231.54255301</v>
      </c>
      <c r="G1640">
        <v>152628535.92197099</v>
      </c>
      <c r="H1640">
        <v>5462304.3794179903</v>
      </c>
      <c r="I1640">
        <v>3.5788224963453102E-2</v>
      </c>
      <c r="J1640">
        <v>2.9458980833328301</v>
      </c>
      <c r="K1640">
        <v>2004.172</v>
      </c>
      <c r="L1640">
        <v>2184.8910000000001</v>
      </c>
      <c r="M1640">
        <v>1.6970658691254501</v>
      </c>
      <c r="N1640">
        <v>2.32082644663214</v>
      </c>
    </row>
    <row r="1641" spans="1:14" x14ac:dyDescent="0.25">
      <c r="A1641" s="1">
        <v>41179</v>
      </c>
      <c r="B1641">
        <v>0</v>
      </c>
      <c r="C1641">
        <v>0</v>
      </c>
      <c r="D1641">
        <v>9037341.5092631504</v>
      </c>
      <c r="E1641">
        <v>138227766.85505399</v>
      </c>
      <c r="F1641">
        <v>147265108.364317</v>
      </c>
      <c r="G1641">
        <v>152628535.92197099</v>
      </c>
      <c r="H1641">
        <v>5363427.5576539896</v>
      </c>
      <c r="I1641">
        <v>3.5140398387860899E-2</v>
      </c>
      <c r="J1641">
        <v>2.9478773487979302</v>
      </c>
      <c r="K1641">
        <v>2056.3229999999999</v>
      </c>
      <c r="L1641">
        <v>2251.7170000000001</v>
      </c>
      <c r="M1641">
        <v>1.7412255930117999</v>
      </c>
      <c r="N1641">
        <v>2.39181010125044</v>
      </c>
    </row>
    <row r="1642" spans="1:14" x14ac:dyDescent="0.25">
      <c r="A1642" s="1">
        <v>41180</v>
      </c>
      <c r="B1642">
        <v>0</v>
      </c>
      <c r="C1642">
        <v>0</v>
      </c>
      <c r="D1642">
        <v>9146106.0132039506</v>
      </c>
      <c r="E1642">
        <v>138227766.85505399</v>
      </c>
      <c r="F1642">
        <v>147373872.868258</v>
      </c>
      <c r="G1642">
        <v>152628535.92197099</v>
      </c>
      <c r="H1642">
        <v>5254663.0537129901</v>
      </c>
      <c r="I1642">
        <v>3.4427789154705402E-2</v>
      </c>
      <c r="J1642">
        <v>2.9500545408095502</v>
      </c>
      <c r="K1642">
        <v>2086.1689999999999</v>
      </c>
      <c r="L1642">
        <v>2293.1060000000002</v>
      </c>
      <c r="M1642">
        <v>1.7664981883429001</v>
      </c>
      <c r="N1642">
        <v>2.4357741643545801</v>
      </c>
    </row>
    <row r="1643" spans="1:14" x14ac:dyDescent="0.25">
      <c r="A1643" s="1">
        <v>41190</v>
      </c>
      <c r="B1643">
        <v>0</v>
      </c>
      <c r="C1643">
        <v>0</v>
      </c>
      <c r="D1643">
        <v>8997790.7805573996</v>
      </c>
      <c r="E1643">
        <v>138227766.85505399</v>
      </c>
      <c r="F1643">
        <v>147225557.63561201</v>
      </c>
      <c r="G1643">
        <v>152628535.92197099</v>
      </c>
      <c r="H1643">
        <v>5402978.2863589805</v>
      </c>
      <c r="I1643">
        <v>3.5399529018093803E-2</v>
      </c>
      <c r="J1643">
        <v>2.9470856426119001</v>
      </c>
      <c r="K1643">
        <v>2074.4189999999999</v>
      </c>
      <c r="L1643">
        <v>2270.0540000000001</v>
      </c>
      <c r="M1643">
        <v>1.75654868103404</v>
      </c>
      <c r="N1643">
        <v>2.4112879582931499</v>
      </c>
    </row>
    <row r="1644" spans="1:14" x14ac:dyDescent="0.25">
      <c r="A1644" s="1">
        <v>41191</v>
      </c>
      <c r="B1644">
        <v>0</v>
      </c>
      <c r="C1644">
        <v>0</v>
      </c>
      <c r="D1644">
        <v>9294421.2458504997</v>
      </c>
      <c r="E1644">
        <v>138227766.85505399</v>
      </c>
      <c r="F1644">
        <v>147522188.100905</v>
      </c>
      <c r="G1644">
        <v>152628535.92197099</v>
      </c>
      <c r="H1644">
        <v>5106347.8210659903</v>
      </c>
      <c r="I1644">
        <v>3.3456049291310297E-2</v>
      </c>
      <c r="J1644">
        <v>2.9530234390072101</v>
      </c>
      <c r="K1644">
        <v>2115.23</v>
      </c>
      <c r="L1644">
        <v>2320.1570000000002</v>
      </c>
      <c r="M1644">
        <v>1.7911060719091101</v>
      </c>
      <c r="N1644">
        <v>2.46450817269085</v>
      </c>
    </row>
    <row r="1645" spans="1:14" x14ac:dyDescent="0.25">
      <c r="A1645" s="1">
        <v>41192</v>
      </c>
      <c r="B1645">
        <v>0</v>
      </c>
      <c r="C1645">
        <v>0</v>
      </c>
      <c r="D1645">
        <v>9531725.6180849802</v>
      </c>
      <c r="E1645">
        <v>138227766.85505399</v>
      </c>
      <c r="F1645">
        <v>147759492.47313899</v>
      </c>
      <c r="G1645">
        <v>152628535.92197099</v>
      </c>
      <c r="H1645">
        <v>4869043.4488320099</v>
      </c>
      <c r="I1645">
        <v>3.1901265509886201E-2</v>
      </c>
      <c r="J1645">
        <v>2.9577736761234501</v>
      </c>
      <c r="K1645">
        <v>2119.942</v>
      </c>
      <c r="L1645">
        <v>2324.1170000000002</v>
      </c>
      <c r="M1645">
        <v>1.7950960360316099</v>
      </c>
      <c r="N1645">
        <v>2.4687145485369002</v>
      </c>
    </row>
    <row r="1646" spans="1:14" x14ac:dyDescent="0.25">
      <c r="A1646" s="1">
        <v>41193</v>
      </c>
      <c r="B1646">
        <v>0</v>
      </c>
      <c r="C1646">
        <v>0</v>
      </c>
      <c r="D1646">
        <v>9244982.8349683192</v>
      </c>
      <c r="E1646">
        <v>138227766.85505399</v>
      </c>
      <c r="F1646">
        <v>147472749.69002301</v>
      </c>
      <c r="G1646">
        <v>152628535.92197099</v>
      </c>
      <c r="H1646">
        <v>5155786.2319479901</v>
      </c>
      <c r="I1646">
        <v>3.3779962579106503E-2</v>
      </c>
      <c r="J1646">
        <v>2.9520338062746698</v>
      </c>
      <c r="K1646">
        <v>2102.8679999999999</v>
      </c>
      <c r="L1646">
        <v>2302.5329999999999</v>
      </c>
      <c r="M1646">
        <v>1.7806383434536099</v>
      </c>
      <c r="N1646">
        <v>2.4457876757436599</v>
      </c>
    </row>
    <row r="1647" spans="1:14" x14ac:dyDescent="0.25">
      <c r="A1647" s="1">
        <v>41194</v>
      </c>
      <c r="B1647">
        <v>0</v>
      </c>
      <c r="C1647">
        <v>0</v>
      </c>
      <c r="D1647">
        <v>9116442.9666746408</v>
      </c>
      <c r="E1647">
        <v>138227766.85505399</v>
      </c>
      <c r="F1647">
        <v>147344209.821729</v>
      </c>
      <c r="G1647">
        <v>152628535.92197099</v>
      </c>
      <c r="H1647">
        <v>5284326.1002419898</v>
      </c>
      <c r="I1647">
        <v>3.46221371273817E-2</v>
      </c>
      <c r="J1647">
        <v>2.9494607611700201</v>
      </c>
      <c r="K1647">
        <v>2104.9319999999998</v>
      </c>
      <c r="L1647">
        <v>2304.5309999999999</v>
      </c>
      <c r="M1647">
        <v>1.78238606967365</v>
      </c>
      <c r="N1647">
        <v>2.4479099835568898</v>
      </c>
    </row>
    <row r="1648" spans="1:14" x14ac:dyDescent="0.25">
      <c r="A1648" s="1">
        <v>41197</v>
      </c>
      <c r="B1648">
        <v>0</v>
      </c>
      <c r="C1648">
        <v>0</v>
      </c>
      <c r="D1648">
        <v>9314196.6102033798</v>
      </c>
      <c r="E1648">
        <v>138227766.85505399</v>
      </c>
      <c r="F1648">
        <v>147541963.465258</v>
      </c>
      <c r="G1648">
        <v>152628535.92197099</v>
      </c>
      <c r="H1648">
        <v>5086572.4567129901</v>
      </c>
      <c r="I1648">
        <v>3.3326483976190598E-2</v>
      </c>
      <c r="J1648">
        <v>2.9534192921002398</v>
      </c>
      <c r="K1648">
        <v>2098.703</v>
      </c>
      <c r="L1648">
        <v>2294.857</v>
      </c>
      <c r="M1648">
        <v>1.77711156065008</v>
      </c>
      <c r="N1648">
        <v>2.4376341047854999</v>
      </c>
    </row>
    <row r="1649" spans="1:14" x14ac:dyDescent="0.25">
      <c r="A1649" s="1">
        <v>41198</v>
      </c>
      <c r="B1649">
        <v>0</v>
      </c>
      <c r="C1649">
        <v>0</v>
      </c>
      <c r="D1649">
        <v>9373522.7032619994</v>
      </c>
      <c r="E1649">
        <v>138227766.85505399</v>
      </c>
      <c r="F1649">
        <v>147601289.55831599</v>
      </c>
      <c r="G1649">
        <v>152628535.92197099</v>
      </c>
      <c r="H1649">
        <v>5027246.363655</v>
      </c>
      <c r="I1649">
        <v>3.29377880308378E-2</v>
      </c>
      <c r="J1649">
        <v>2.9546068513792898</v>
      </c>
      <c r="K1649">
        <v>2098.808</v>
      </c>
      <c r="L1649">
        <v>2298.1619999999998</v>
      </c>
      <c r="M1649">
        <v>1.7772004711409199</v>
      </c>
      <c r="N1649">
        <v>2.4411447290711599</v>
      </c>
    </row>
    <row r="1650" spans="1:14" x14ac:dyDescent="0.25">
      <c r="A1650" s="1">
        <v>41199</v>
      </c>
      <c r="B1650">
        <v>0</v>
      </c>
      <c r="C1650">
        <v>0</v>
      </c>
      <c r="D1650">
        <v>9442736.4784970507</v>
      </c>
      <c r="E1650">
        <v>138227766.85505399</v>
      </c>
      <c r="F1650">
        <v>147670503.33355099</v>
      </c>
      <c r="G1650">
        <v>152628535.92197099</v>
      </c>
      <c r="H1650">
        <v>4958032.5884199999</v>
      </c>
      <c r="I1650">
        <v>3.2484309427921902E-2</v>
      </c>
      <c r="J1650">
        <v>2.9559923372048602</v>
      </c>
      <c r="K1650">
        <v>2105.6179999999999</v>
      </c>
      <c r="L1650">
        <v>2300.8029999999999</v>
      </c>
      <c r="M1650">
        <v>1.78296695154717</v>
      </c>
      <c r="N1650">
        <v>2.44395004185131</v>
      </c>
    </row>
    <row r="1651" spans="1:14" x14ac:dyDescent="0.25">
      <c r="A1651" s="1">
        <v>41200</v>
      </c>
      <c r="B1651">
        <v>0</v>
      </c>
      <c r="C1651">
        <v>0</v>
      </c>
      <c r="D1651">
        <v>9472399.5250263605</v>
      </c>
      <c r="E1651">
        <v>138227766.85505399</v>
      </c>
      <c r="F1651">
        <v>147700166.380081</v>
      </c>
      <c r="G1651">
        <v>152628535.92197099</v>
      </c>
      <c r="H1651">
        <v>4928369.54189</v>
      </c>
      <c r="I1651">
        <v>3.2289961455238901E-2</v>
      </c>
      <c r="J1651">
        <v>2.9565861168444001</v>
      </c>
      <c r="K1651">
        <v>2131.6880000000001</v>
      </c>
      <c r="L1651">
        <v>2336.0770000000002</v>
      </c>
      <c r="M1651">
        <v>1.8050421562741601</v>
      </c>
      <c r="N1651">
        <v>2.4814186533648899</v>
      </c>
    </row>
    <row r="1652" spans="1:14" x14ac:dyDescent="0.25">
      <c r="A1652" s="1">
        <v>41201</v>
      </c>
      <c r="B1652">
        <v>0</v>
      </c>
      <c r="C1652">
        <v>0</v>
      </c>
      <c r="D1652">
        <v>9462511.8428499307</v>
      </c>
      <c r="E1652">
        <v>138227766.85505399</v>
      </c>
      <c r="F1652">
        <v>147690278.69790399</v>
      </c>
      <c r="G1652">
        <v>152628535.92197099</v>
      </c>
      <c r="H1652">
        <v>4938257.2240669997</v>
      </c>
      <c r="I1652">
        <v>3.2354744112802099E-2</v>
      </c>
      <c r="J1652">
        <v>2.9563881902978801</v>
      </c>
      <c r="K1652">
        <v>2128.3020000000001</v>
      </c>
      <c r="L1652">
        <v>2332.4699999999998</v>
      </c>
      <c r="M1652">
        <v>1.8021750046360501</v>
      </c>
      <c r="N1652">
        <v>2.4775872398101599</v>
      </c>
    </row>
    <row r="1653" spans="1:14" x14ac:dyDescent="0.25">
      <c r="A1653" s="1">
        <v>41204</v>
      </c>
      <c r="B1653">
        <v>0</v>
      </c>
      <c r="C1653">
        <v>0</v>
      </c>
      <c r="D1653">
        <v>9462511.8428499307</v>
      </c>
      <c r="E1653">
        <v>138227766.85505399</v>
      </c>
      <c r="F1653">
        <v>147690278.69790399</v>
      </c>
      <c r="G1653">
        <v>152628535.92197099</v>
      </c>
      <c r="H1653">
        <v>4938257.2240669997</v>
      </c>
      <c r="I1653">
        <v>3.2354744112802099E-2</v>
      </c>
      <c r="J1653">
        <v>2.9563881902978801</v>
      </c>
      <c r="K1653">
        <v>2132.7579999999998</v>
      </c>
      <c r="L1653">
        <v>2341.5920000000001</v>
      </c>
      <c r="M1653">
        <v>1.8059481965141999</v>
      </c>
      <c r="N1653">
        <v>2.4872767752818099</v>
      </c>
    </row>
    <row r="1654" spans="1:14" x14ac:dyDescent="0.25">
      <c r="A1654" s="1">
        <v>41205</v>
      </c>
      <c r="B1654">
        <v>0</v>
      </c>
      <c r="C1654">
        <v>0</v>
      </c>
      <c r="D1654">
        <v>9947008.2694953308</v>
      </c>
      <c r="E1654">
        <v>138227766.85505399</v>
      </c>
      <c r="F1654">
        <v>148174775.12455001</v>
      </c>
      <c r="G1654">
        <v>152628535.92197099</v>
      </c>
      <c r="H1654">
        <v>4453760.7974209804</v>
      </c>
      <c r="I1654">
        <v>2.9180393892383898E-2</v>
      </c>
      <c r="J1654">
        <v>2.9660865910769001</v>
      </c>
      <c r="K1654">
        <v>2114.4470000000001</v>
      </c>
      <c r="L1654">
        <v>2312.0770000000002</v>
      </c>
      <c r="M1654">
        <v>1.7904430536773801</v>
      </c>
      <c r="N1654">
        <v>2.4559254664190999</v>
      </c>
    </row>
    <row r="1655" spans="1:14" x14ac:dyDescent="0.25">
      <c r="A1655" s="1">
        <v>41206</v>
      </c>
      <c r="B1655">
        <v>0</v>
      </c>
      <c r="C1655">
        <v>0</v>
      </c>
      <c r="D1655">
        <v>9986558.9982010704</v>
      </c>
      <c r="E1655">
        <v>138227766.85505399</v>
      </c>
      <c r="F1655">
        <v>148214325.853255</v>
      </c>
      <c r="G1655">
        <v>152628535.92197099</v>
      </c>
      <c r="H1655">
        <v>4414210.0687159896</v>
      </c>
      <c r="I1655">
        <v>2.8921263262151001E-2</v>
      </c>
      <c r="J1655">
        <v>2.9668782972629302</v>
      </c>
      <c r="K1655">
        <v>2115.9899999999998</v>
      </c>
      <c r="L1655">
        <v>2307.779</v>
      </c>
      <c r="M1655">
        <v>1.79174961450951</v>
      </c>
      <c r="N1655">
        <v>2.4513600615235598</v>
      </c>
    </row>
    <row r="1656" spans="1:14" x14ac:dyDescent="0.25">
      <c r="A1656" s="1">
        <v>41207</v>
      </c>
      <c r="B1656">
        <v>0</v>
      </c>
      <c r="C1656">
        <v>0</v>
      </c>
      <c r="D1656">
        <v>10026109.726906801</v>
      </c>
      <c r="E1656">
        <v>138227766.85505399</v>
      </c>
      <c r="F1656">
        <v>148253876.58196101</v>
      </c>
      <c r="G1656">
        <v>152628535.92197099</v>
      </c>
      <c r="H1656">
        <v>4374659.3400099901</v>
      </c>
      <c r="I1656">
        <v>2.8662132631911402E-2</v>
      </c>
      <c r="J1656">
        <v>2.9676700034489798</v>
      </c>
      <c r="K1656">
        <v>2101.58</v>
      </c>
      <c r="L1656">
        <v>2291.239</v>
      </c>
      <c r="M1656">
        <v>1.7795477080992399</v>
      </c>
      <c r="N1656">
        <v>2.4337910068534199</v>
      </c>
    </row>
    <row r="1657" spans="1:14" x14ac:dyDescent="0.25">
      <c r="A1657" s="1">
        <v>41208</v>
      </c>
      <c r="B1657">
        <v>0</v>
      </c>
      <c r="C1657">
        <v>0</v>
      </c>
      <c r="D1657">
        <v>9294421.2458504997</v>
      </c>
      <c r="E1657">
        <v>138227766.85505399</v>
      </c>
      <c r="F1657">
        <v>147522188.100905</v>
      </c>
      <c r="G1657">
        <v>152628535.92197099</v>
      </c>
      <c r="H1657">
        <v>5106347.8210659903</v>
      </c>
      <c r="I1657">
        <v>3.3456049291310297E-2</v>
      </c>
      <c r="J1657">
        <v>2.9530234390072101</v>
      </c>
      <c r="K1657">
        <v>2066.2089999999998</v>
      </c>
      <c r="L1657">
        <v>2247.9070000000002</v>
      </c>
      <c r="M1657">
        <v>1.7495967274165201</v>
      </c>
      <c r="N1657">
        <v>2.3877630578228</v>
      </c>
    </row>
    <row r="1658" spans="1:14" x14ac:dyDescent="0.25">
      <c r="A1658" s="1">
        <v>41211</v>
      </c>
      <c r="B1658">
        <v>0</v>
      </c>
      <c r="C1658">
        <v>0</v>
      </c>
      <c r="D1658">
        <v>8997790.7805573996</v>
      </c>
      <c r="E1658">
        <v>138227766.85505399</v>
      </c>
      <c r="F1658">
        <v>147225557.63561201</v>
      </c>
      <c r="G1658">
        <v>152628535.92197099</v>
      </c>
      <c r="H1658">
        <v>5402978.2863589805</v>
      </c>
      <c r="I1658">
        <v>3.5399529018093803E-2</v>
      </c>
      <c r="J1658">
        <v>2.9470856426119001</v>
      </c>
      <c r="K1658">
        <v>2058.9430000000002</v>
      </c>
      <c r="L1658">
        <v>2235.8539999999998</v>
      </c>
      <c r="M1658">
        <v>1.74344412145004</v>
      </c>
      <c r="N1658">
        <v>2.3749601668953999</v>
      </c>
    </row>
    <row r="1659" spans="1:14" x14ac:dyDescent="0.25">
      <c r="A1659" s="1">
        <v>41212</v>
      </c>
      <c r="B1659">
        <v>0</v>
      </c>
      <c r="C1659">
        <v>0</v>
      </c>
      <c r="D1659">
        <v>9007678.4627338406</v>
      </c>
      <c r="E1659">
        <v>138227766.85505399</v>
      </c>
      <c r="F1659">
        <v>147235445.317788</v>
      </c>
      <c r="G1659">
        <v>152628535.92197099</v>
      </c>
      <c r="H1659">
        <v>5393090.6041829903</v>
      </c>
      <c r="I1659">
        <v>3.5334746360537198E-2</v>
      </c>
      <c r="J1659">
        <v>2.9472835691584001</v>
      </c>
      <c r="K1659">
        <v>2062.3470000000002</v>
      </c>
      <c r="L1659">
        <v>2239.8820000000001</v>
      </c>
      <c r="M1659">
        <v>1.7463265148865801</v>
      </c>
      <c r="N1659">
        <v>2.3792387734378</v>
      </c>
    </row>
    <row r="1660" spans="1:14" x14ac:dyDescent="0.25">
      <c r="A1660" s="1">
        <v>41213</v>
      </c>
      <c r="B1660">
        <v>0</v>
      </c>
      <c r="C1660">
        <v>0</v>
      </c>
      <c r="D1660">
        <v>8948352.3696752209</v>
      </c>
      <c r="E1660">
        <v>138227766.85505399</v>
      </c>
      <c r="F1660">
        <v>147176119.224729</v>
      </c>
      <c r="G1660">
        <v>152628535.92197099</v>
      </c>
      <c r="H1660">
        <v>5452416.6972419899</v>
      </c>
      <c r="I1660">
        <v>3.5723442305896601E-2</v>
      </c>
      <c r="J1660">
        <v>2.9460960098793301</v>
      </c>
      <c r="K1660">
        <v>2068.88</v>
      </c>
      <c r="L1660">
        <v>2254.8200000000002</v>
      </c>
      <c r="M1660">
        <v>1.75185844095031</v>
      </c>
      <c r="N1660">
        <v>2.3951061578793098</v>
      </c>
    </row>
    <row r="1661" spans="1:14" x14ac:dyDescent="0.25">
      <c r="A1661" s="1">
        <v>41214</v>
      </c>
      <c r="B1661">
        <v>0</v>
      </c>
      <c r="C1661">
        <v>0</v>
      </c>
      <c r="D1661">
        <v>9076892.2379688993</v>
      </c>
      <c r="E1661">
        <v>138227766.85505399</v>
      </c>
      <c r="F1661">
        <v>147304659.093023</v>
      </c>
      <c r="G1661">
        <v>152628535.92197099</v>
      </c>
      <c r="H1661">
        <v>5323876.8289479902</v>
      </c>
      <c r="I1661">
        <v>3.48812677576213E-2</v>
      </c>
      <c r="J1661">
        <v>2.9486690549839798</v>
      </c>
      <c r="K1661">
        <v>2104.4279999999999</v>
      </c>
      <c r="L1661">
        <v>2297.884</v>
      </c>
      <c r="M1661">
        <v>1.7819592993175899</v>
      </c>
      <c r="N1661">
        <v>2.44084943298903</v>
      </c>
    </row>
    <row r="1662" spans="1:14" x14ac:dyDescent="0.25">
      <c r="A1662" s="1">
        <v>41215</v>
      </c>
      <c r="B1662">
        <v>0</v>
      </c>
      <c r="C1662">
        <v>0</v>
      </c>
      <c r="D1662">
        <v>9106555.2844982091</v>
      </c>
      <c r="E1662">
        <v>138227766.85505399</v>
      </c>
      <c r="F1662">
        <v>147334322.139552</v>
      </c>
      <c r="G1662">
        <v>152628535.92197099</v>
      </c>
      <c r="H1662">
        <v>5294213.7824189998</v>
      </c>
      <c r="I1662">
        <v>3.4686919784944897E-2</v>
      </c>
      <c r="J1662">
        <v>2.9492628346235001</v>
      </c>
      <c r="K1662">
        <v>2117.0459999999998</v>
      </c>
      <c r="L1662">
        <v>2306.7739999999999</v>
      </c>
      <c r="M1662">
        <v>1.7926438000174401</v>
      </c>
      <c r="N1662">
        <v>2.4502925343202002</v>
      </c>
    </row>
    <row r="1663" spans="1:14" x14ac:dyDescent="0.25">
      <c r="A1663" s="1">
        <v>41218</v>
      </c>
      <c r="B1663">
        <v>0</v>
      </c>
      <c r="C1663">
        <v>0</v>
      </c>
      <c r="D1663">
        <v>9195544.4240861405</v>
      </c>
      <c r="E1663">
        <v>138227766.85505399</v>
      </c>
      <c r="F1663">
        <v>147423311.27914</v>
      </c>
      <c r="G1663">
        <v>152628535.92197099</v>
      </c>
      <c r="H1663">
        <v>5205224.6428309996</v>
      </c>
      <c r="I1663">
        <v>3.4103875866909203E-2</v>
      </c>
      <c r="J1663">
        <v>2.9510441735420998</v>
      </c>
      <c r="K1663">
        <v>2114.027</v>
      </c>
      <c r="L1663">
        <v>2301.88</v>
      </c>
      <c r="M1663">
        <v>1.790087411714</v>
      </c>
      <c r="N1663">
        <v>2.4450940486155099</v>
      </c>
    </row>
    <row r="1664" spans="1:14" x14ac:dyDescent="0.25">
      <c r="A1664" s="1">
        <v>41219</v>
      </c>
      <c r="B1664">
        <v>0</v>
      </c>
      <c r="C1664">
        <v>0</v>
      </c>
      <c r="D1664">
        <v>9017566.1449102703</v>
      </c>
      <c r="E1664">
        <v>138227766.85505399</v>
      </c>
      <c r="F1664">
        <v>147245332.999964</v>
      </c>
      <c r="G1664">
        <v>152628535.92197099</v>
      </c>
      <c r="H1664">
        <v>5383202.9220069898</v>
      </c>
      <c r="I1664">
        <v>3.5269963702980599E-2</v>
      </c>
      <c r="J1664">
        <v>2.9474814957049098</v>
      </c>
      <c r="K1664">
        <v>2105.9989999999998</v>
      </c>
      <c r="L1664">
        <v>2292.2060000000001</v>
      </c>
      <c r="M1664">
        <v>1.7832895696139499</v>
      </c>
      <c r="N1664">
        <v>2.4348181698441098</v>
      </c>
    </row>
    <row r="1665" spans="1:14" x14ac:dyDescent="0.25">
      <c r="A1665" s="1">
        <v>41220</v>
      </c>
      <c r="B1665">
        <v>0</v>
      </c>
      <c r="C1665">
        <v>0</v>
      </c>
      <c r="D1665">
        <v>9037341.5092631504</v>
      </c>
      <c r="E1665">
        <v>138227766.85505399</v>
      </c>
      <c r="F1665">
        <v>147265108.364317</v>
      </c>
      <c r="G1665">
        <v>152628535.92197099</v>
      </c>
      <c r="H1665">
        <v>5363427.5576539896</v>
      </c>
      <c r="I1665">
        <v>3.5140398387860899E-2</v>
      </c>
      <c r="J1665">
        <v>2.9478773487979302</v>
      </c>
      <c r="K1665">
        <v>2105.73</v>
      </c>
      <c r="L1665">
        <v>2287.5050000000001</v>
      </c>
      <c r="M1665">
        <v>1.7830617894040699</v>
      </c>
      <c r="N1665">
        <v>2.4298246918510999</v>
      </c>
    </row>
    <row r="1666" spans="1:14" x14ac:dyDescent="0.25">
      <c r="A1666" s="1">
        <v>41221</v>
      </c>
      <c r="B1666">
        <v>0</v>
      </c>
      <c r="C1666">
        <v>0</v>
      </c>
      <c r="D1666">
        <v>8711047.9974407405</v>
      </c>
      <c r="E1666">
        <v>138227766.85505399</v>
      </c>
      <c r="F1666">
        <v>146938814.85249501</v>
      </c>
      <c r="G1666">
        <v>152628535.92197099</v>
      </c>
      <c r="H1666">
        <v>5689721.0694759795</v>
      </c>
      <c r="I1666">
        <v>3.7278226087320697E-2</v>
      </c>
      <c r="J1666">
        <v>2.9413457727630901</v>
      </c>
      <c r="K1666">
        <v>2071.509</v>
      </c>
      <c r="L1666">
        <v>2245.4050000000002</v>
      </c>
      <c r="M1666">
        <v>1.75408459028776</v>
      </c>
      <c r="N1666">
        <v>2.3851053930837001</v>
      </c>
    </row>
    <row r="1667" spans="1:14" x14ac:dyDescent="0.25">
      <c r="A1667" s="1">
        <v>41222</v>
      </c>
      <c r="B1667">
        <v>0</v>
      </c>
      <c r="C1667">
        <v>0</v>
      </c>
      <c r="D1667">
        <v>8730823.3617936093</v>
      </c>
      <c r="E1667">
        <v>138227766.85505399</v>
      </c>
      <c r="F1667">
        <v>146958590.21684799</v>
      </c>
      <c r="G1667">
        <v>152628535.92197099</v>
      </c>
      <c r="H1667">
        <v>5669945.7051230101</v>
      </c>
      <c r="I1667">
        <v>3.7148660772201102E-2</v>
      </c>
      <c r="J1667">
        <v>2.9417416258561202</v>
      </c>
      <c r="K1667">
        <v>2069.067</v>
      </c>
      <c r="L1667">
        <v>2240.924</v>
      </c>
      <c r="M1667">
        <v>1.7520167863006699</v>
      </c>
      <c r="N1667">
        <v>2.3803456026376999</v>
      </c>
    </row>
    <row r="1668" spans="1:14" x14ac:dyDescent="0.25">
      <c r="A1668" s="1">
        <v>41225</v>
      </c>
      <c r="B1668">
        <v>0</v>
      </c>
      <c r="C1668">
        <v>0</v>
      </c>
      <c r="D1668">
        <v>8819812.5013815407</v>
      </c>
      <c r="E1668">
        <v>138227766.85505399</v>
      </c>
      <c r="F1668">
        <v>147047579.35643601</v>
      </c>
      <c r="G1668">
        <v>152628535.92197099</v>
      </c>
      <c r="H1668">
        <v>5580956.56553498</v>
      </c>
      <c r="I1668">
        <v>3.6565616854165199E-2</v>
      </c>
      <c r="J1668">
        <v>2.9435229647747101</v>
      </c>
      <c r="K1668">
        <v>2079.2739999999999</v>
      </c>
      <c r="L1668">
        <v>2251.848</v>
      </c>
      <c r="M1668">
        <v>1.7606597327774001</v>
      </c>
      <c r="N1668">
        <v>2.39194925156252</v>
      </c>
    </row>
    <row r="1669" spans="1:14" x14ac:dyDescent="0.25">
      <c r="A1669" s="1">
        <v>41226</v>
      </c>
      <c r="B1669">
        <v>0</v>
      </c>
      <c r="C1669">
        <v>0</v>
      </c>
      <c r="D1669">
        <v>8424305.2143240701</v>
      </c>
      <c r="E1669">
        <v>138227766.85505399</v>
      </c>
      <c r="F1669">
        <v>146652072.06937799</v>
      </c>
      <c r="G1669">
        <v>152628535.92197099</v>
      </c>
      <c r="H1669">
        <v>5976463.852593</v>
      </c>
      <c r="I1669">
        <v>3.9156923156547702E-2</v>
      </c>
      <c r="J1669">
        <v>2.9356059029142898</v>
      </c>
      <c r="K1669">
        <v>2047.8889999999999</v>
      </c>
      <c r="L1669">
        <v>2212.44</v>
      </c>
      <c r="M1669">
        <v>1.7340839636804899</v>
      </c>
      <c r="N1669">
        <v>2.3500894385975299</v>
      </c>
    </row>
    <row r="1670" spans="1:14" x14ac:dyDescent="0.25">
      <c r="A1670" s="1">
        <v>41227</v>
      </c>
      <c r="B1670">
        <v>0</v>
      </c>
      <c r="C1670">
        <v>0</v>
      </c>
      <c r="D1670">
        <v>8266102.2995010801</v>
      </c>
      <c r="E1670">
        <v>138227766.85505399</v>
      </c>
      <c r="F1670">
        <v>146493869.15455499</v>
      </c>
      <c r="G1670">
        <v>152628535.92197099</v>
      </c>
      <c r="H1670">
        <v>6134666.7674160004</v>
      </c>
      <c r="I1670">
        <v>4.0193445677499398E-2</v>
      </c>
      <c r="J1670">
        <v>2.9324390781701202</v>
      </c>
      <c r="K1670">
        <v>2055.4189999999999</v>
      </c>
      <c r="L1670">
        <v>2223.11</v>
      </c>
      <c r="M1670">
        <v>1.7404601160239599</v>
      </c>
      <c r="N1670">
        <v>2.3614232846271799</v>
      </c>
    </row>
    <row r="1671" spans="1:14" x14ac:dyDescent="0.25">
      <c r="A1671" s="1">
        <v>41228</v>
      </c>
      <c r="B1671">
        <v>0</v>
      </c>
      <c r="C1671">
        <v>0</v>
      </c>
      <c r="D1671">
        <v>7949696.4698551102</v>
      </c>
      <c r="E1671">
        <v>138227766.85505399</v>
      </c>
      <c r="F1671">
        <v>146177463.324909</v>
      </c>
      <c r="G1671">
        <v>152628535.92197099</v>
      </c>
      <c r="H1671">
        <v>6451072.5970619898</v>
      </c>
      <c r="I1671">
        <v>4.2266490719402597E-2</v>
      </c>
      <c r="J1671">
        <v>2.9261054286817898</v>
      </c>
      <c r="K1671">
        <v>2030.29</v>
      </c>
      <c r="L1671">
        <v>2193.623</v>
      </c>
      <c r="M1671">
        <v>1.7191817186482601</v>
      </c>
      <c r="N1671">
        <v>2.3301017178159098</v>
      </c>
    </row>
    <row r="1672" spans="1:14" x14ac:dyDescent="0.25">
      <c r="A1672" s="1">
        <v>41229</v>
      </c>
      <c r="B1672">
        <v>0</v>
      </c>
      <c r="C1672">
        <v>0</v>
      </c>
      <c r="D1672">
        <v>7989247.19856086</v>
      </c>
      <c r="E1672">
        <v>138227766.85505399</v>
      </c>
      <c r="F1672">
        <v>146217014.053615</v>
      </c>
      <c r="G1672">
        <v>152628535.92197099</v>
      </c>
      <c r="H1672">
        <v>6411521.8683559904</v>
      </c>
      <c r="I1672">
        <v>4.2007360089162997E-2</v>
      </c>
      <c r="J1672">
        <v>2.9268971348678301</v>
      </c>
      <c r="K1672">
        <v>2014.7249999999999</v>
      </c>
      <c r="L1672">
        <v>2177.2399999999998</v>
      </c>
      <c r="M1672">
        <v>1.70600179683868</v>
      </c>
      <c r="N1672">
        <v>2.3126994310770401</v>
      </c>
    </row>
    <row r="1673" spans="1:14" x14ac:dyDescent="0.25">
      <c r="A1673" s="1">
        <v>41232</v>
      </c>
      <c r="B1673">
        <v>0</v>
      </c>
      <c r="C1673">
        <v>0</v>
      </c>
      <c r="D1673">
        <v>8048573.2916194797</v>
      </c>
      <c r="E1673">
        <v>138227766.85505399</v>
      </c>
      <c r="F1673">
        <v>146276340.14667401</v>
      </c>
      <c r="G1673">
        <v>152628535.92197099</v>
      </c>
      <c r="H1673">
        <v>6352195.7752969898</v>
      </c>
      <c r="I1673">
        <v>4.1618664143803698E-2</v>
      </c>
      <c r="J1673">
        <v>2.9280846941469001</v>
      </c>
      <c r="K1673">
        <v>2016.982</v>
      </c>
      <c r="L1673">
        <v>2174.9850000000001</v>
      </c>
      <c r="M1673">
        <v>1.7079129490085601</v>
      </c>
      <c r="N1673">
        <v>2.3103041337202601</v>
      </c>
    </row>
    <row r="1674" spans="1:14" x14ac:dyDescent="0.25">
      <c r="A1674" s="1">
        <v>41233</v>
      </c>
      <c r="B1674">
        <v>0</v>
      </c>
      <c r="C1674">
        <v>0</v>
      </c>
      <c r="D1674">
        <v>8117787.0668545403</v>
      </c>
      <c r="E1674">
        <v>138227766.85505399</v>
      </c>
      <c r="F1674">
        <v>146345553.921909</v>
      </c>
      <c r="G1674">
        <v>152628535.92197099</v>
      </c>
      <c r="H1674">
        <v>6282982.0000619898</v>
      </c>
      <c r="I1674">
        <v>4.11651855408878E-2</v>
      </c>
      <c r="J1674">
        <v>2.9294701799724701</v>
      </c>
      <c r="K1674">
        <v>2008.923</v>
      </c>
      <c r="L1674">
        <v>2164.8809999999999</v>
      </c>
      <c r="M1674">
        <v>1.7010888571445499</v>
      </c>
      <c r="N1674">
        <v>2.2995715020160898</v>
      </c>
    </row>
    <row r="1675" spans="1:14" x14ac:dyDescent="0.25">
      <c r="A1675" s="1">
        <v>41234</v>
      </c>
      <c r="B1675">
        <v>0</v>
      </c>
      <c r="C1675">
        <v>0</v>
      </c>
      <c r="D1675">
        <v>8157337.7955602799</v>
      </c>
      <c r="E1675">
        <v>138227766.85505399</v>
      </c>
      <c r="F1675">
        <v>146385104.65061399</v>
      </c>
      <c r="G1675">
        <v>152628535.92197099</v>
      </c>
      <c r="H1675">
        <v>6243431.2713569999</v>
      </c>
      <c r="I1675">
        <v>4.0906054910654799E-2</v>
      </c>
      <c r="J1675">
        <v>2.9302618861585001</v>
      </c>
      <c r="K1675">
        <v>2030.319</v>
      </c>
      <c r="L1675">
        <v>2194.8960000000002</v>
      </c>
      <c r="M1675">
        <v>1.71920627487906</v>
      </c>
      <c r="N1675">
        <v>2.3314539189401602</v>
      </c>
    </row>
    <row r="1676" spans="1:14" x14ac:dyDescent="0.25">
      <c r="A1676" s="1">
        <v>41235</v>
      </c>
      <c r="B1676">
        <v>0</v>
      </c>
      <c r="C1676">
        <v>0</v>
      </c>
      <c r="D1676">
        <v>7999134.8807372898</v>
      </c>
      <c r="E1676">
        <v>138227766.85505399</v>
      </c>
      <c r="F1676">
        <v>146226901.73579201</v>
      </c>
      <c r="G1676">
        <v>152628535.92197099</v>
      </c>
      <c r="H1676">
        <v>6401634.1861789804</v>
      </c>
      <c r="I1676">
        <v>4.1942577431599799E-2</v>
      </c>
      <c r="J1676">
        <v>2.9270950614143501</v>
      </c>
      <c r="K1676">
        <v>2015.6110000000001</v>
      </c>
      <c r="L1676">
        <v>2177.5459999999998</v>
      </c>
      <c r="M1676">
        <v>1.7067520320281</v>
      </c>
      <c r="N1676">
        <v>2.3130244692106001</v>
      </c>
    </row>
    <row r="1677" spans="1:14" x14ac:dyDescent="0.25">
      <c r="A1677" s="1">
        <v>41236</v>
      </c>
      <c r="B1677">
        <v>0</v>
      </c>
      <c r="C1677">
        <v>0</v>
      </c>
      <c r="D1677">
        <v>7999134.8807372898</v>
      </c>
      <c r="E1677">
        <v>138227766.85505399</v>
      </c>
      <c r="F1677">
        <v>146226901.73579201</v>
      </c>
      <c r="G1677">
        <v>152628535.92197099</v>
      </c>
      <c r="H1677">
        <v>6401634.1861789804</v>
      </c>
      <c r="I1677">
        <v>4.1942577431599799E-2</v>
      </c>
      <c r="J1677">
        <v>2.9270950614143501</v>
      </c>
      <c r="K1677">
        <v>2027.384</v>
      </c>
      <c r="L1677">
        <v>2192.6759999999999</v>
      </c>
      <c r="M1677">
        <v>1.7167210149682901</v>
      </c>
      <c r="N1677">
        <v>2.3290957991476802</v>
      </c>
    </row>
    <row r="1678" spans="1:14" x14ac:dyDescent="0.25">
      <c r="A1678" s="1">
        <v>41239</v>
      </c>
      <c r="B1678">
        <v>0</v>
      </c>
      <c r="C1678">
        <v>0</v>
      </c>
      <c r="D1678">
        <v>7860707.3302671798</v>
      </c>
      <c r="E1678">
        <v>138227766.85505399</v>
      </c>
      <c r="F1678">
        <v>146088474.185321</v>
      </c>
      <c r="G1678">
        <v>152628535.92197099</v>
      </c>
      <c r="H1678">
        <v>6540061.7366499901</v>
      </c>
      <c r="I1678">
        <v>4.2849534637438298E-2</v>
      </c>
      <c r="J1678">
        <v>2.9243240897631901</v>
      </c>
      <c r="K1678">
        <v>2017.4639999999999</v>
      </c>
      <c r="L1678">
        <v>2175.5990000000002</v>
      </c>
      <c r="M1678">
        <v>1.70832109049987</v>
      </c>
      <c r="N1678">
        <v>2.3109563344196302</v>
      </c>
    </row>
    <row r="1679" spans="1:14" x14ac:dyDescent="0.25">
      <c r="A1679" s="1">
        <v>41240</v>
      </c>
      <c r="B1679">
        <v>0</v>
      </c>
      <c r="C1679">
        <v>0</v>
      </c>
      <c r="D1679">
        <v>7218007.9887987897</v>
      </c>
      <c r="E1679">
        <v>138227766.85505399</v>
      </c>
      <c r="F1679">
        <v>145445774.843853</v>
      </c>
      <c r="G1679">
        <v>152628535.92197099</v>
      </c>
      <c r="H1679">
        <v>7182761.0781180002</v>
      </c>
      <c r="I1679">
        <v>4.7060407378801503E-2</v>
      </c>
      <c r="J1679">
        <v>2.9114588642400201</v>
      </c>
      <c r="K1679">
        <v>1991.165</v>
      </c>
      <c r="L1679">
        <v>2150.6379999999999</v>
      </c>
      <c r="M1679">
        <v>1.6860519762261801</v>
      </c>
      <c r="N1679">
        <v>2.2844423577798798</v>
      </c>
    </row>
    <row r="1680" spans="1:14" x14ac:dyDescent="0.25">
      <c r="A1680" s="1">
        <v>41241</v>
      </c>
      <c r="B1680">
        <v>0</v>
      </c>
      <c r="C1680">
        <v>0</v>
      </c>
      <c r="D1680">
        <v>6990591.2987407502</v>
      </c>
      <c r="E1680">
        <v>138227766.85505399</v>
      </c>
      <c r="F1680">
        <v>145218358.153795</v>
      </c>
      <c r="G1680">
        <v>152628535.92197099</v>
      </c>
      <c r="H1680">
        <v>7410177.7681759903</v>
      </c>
      <c r="I1680">
        <v>4.8550408502669097E-2</v>
      </c>
      <c r="J1680">
        <v>2.9069065536702801</v>
      </c>
      <c r="K1680">
        <v>1973.5229999999999</v>
      </c>
      <c r="L1680">
        <v>2129.1610000000001</v>
      </c>
      <c r="M1680">
        <v>1.67111332023103</v>
      </c>
      <c r="N1680">
        <v>2.26162914211177</v>
      </c>
    </row>
    <row r="1681" spans="1:14" x14ac:dyDescent="0.25">
      <c r="A1681" s="1">
        <v>41242</v>
      </c>
      <c r="B1681">
        <v>9117248.6746538505</v>
      </c>
      <c r="C1681">
        <v>-6822500.7017413303</v>
      </c>
      <c r="D1681">
        <v>9117248.6746538505</v>
      </c>
      <c r="E1681">
        <v>135901139.383389</v>
      </c>
      <c r="F1681">
        <v>145018388.058043</v>
      </c>
      <c r="G1681">
        <v>152628535.92197099</v>
      </c>
      <c r="H1681">
        <v>7610147.8639279902</v>
      </c>
      <c r="I1681">
        <v>4.98605835269137E-2</v>
      </c>
      <c r="J1681">
        <v>2.9029036549371598</v>
      </c>
      <c r="K1681">
        <v>1963.4880000000001</v>
      </c>
      <c r="L1681">
        <v>2115.6759999999999</v>
      </c>
      <c r="M1681">
        <v>1.6626160176059701</v>
      </c>
      <c r="N1681">
        <v>2.2473051576966099</v>
      </c>
    </row>
    <row r="1682" spans="1:14" x14ac:dyDescent="0.25">
      <c r="A1682" s="1">
        <v>41243</v>
      </c>
      <c r="B1682">
        <v>70585623.606357396</v>
      </c>
      <c r="C1682">
        <v>0</v>
      </c>
      <c r="D1682">
        <v>79657848.830766097</v>
      </c>
      <c r="E1682">
        <v>65174344.529818803</v>
      </c>
      <c r="F1682">
        <v>144832193.360585</v>
      </c>
      <c r="G1682">
        <v>152628535.92197099</v>
      </c>
      <c r="H1682">
        <v>7796342.5613859901</v>
      </c>
      <c r="I1682">
        <v>5.1080504142238199E-2</v>
      </c>
      <c r="J1682">
        <v>2.8991765050562499</v>
      </c>
      <c r="K1682">
        <v>1980.117</v>
      </c>
      <c r="L1682">
        <v>2139.6610000000001</v>
      </c>
      <c r="M1682">
        <v>1.67669689905611</v>
      </c>
      <c r="N1682">
        <v>2.2727824114005499</v>
      </c>
    </row>
    <row r="1683" spans="1:14" x14ac:dyDescent="0.25">
      <c r="A1683" s="1">
        <v>41246</v>
      </c>
      <c r="B1683">
        <v>5302620.4760501701</v>
      </c>
      <c r="C1683">
        <v>0</v>
      </c>
      <c r="D1683">
        <v>83068421.228749096</v>
      </c>
      <c r="E1683">
        <v>59861118.812816501</v>
      </c>
      <c r="F1683">
        <v>142929540.04156601</v>
      </c>
      <c r="G1683">
        <v>152628535.92197099</v>
      </c>
      <c r="H1683">
        <v>9698995.8804049809</v>
      </c>
      <c r="I1683">
        <v>6.3546412352166196E-2</v>
      </c>
      <c r="J1683">
        <v>2.8610901675384999</v>
      </c>
      <c r="K1683">
        <v>1959.7670000000001</v>
      </c>
      <c r="L1683">
        <v>2108.85</v>
      </c>
      <c r="M1683">
        <v>1.6594651991637299</v>
      </c>
      <c r="N1683">
        <v>2.2400544704427698</v>
      </c>
    </row>
    <row r="1684" spans="1:14" x14ac:dyDescent="0.25">
      <c r="A1684" s="1">
        <v>41247</v>
      </c>
      <c r="B1684">
        <v>9855101.5887754094</v>
      </c>
      <c r="C1684">
        <v>-8430641.0584144797</v>
      </c>
      <c r="D1684">
        <v>86543065.408908099</v>
      </c>
      <c r="E1684">
        <v>58400086.797161199</v>
      </c>
      <c r="F1684">
        <v>144943152.20606899</v>
      </c>
      <c r="G1684">
        <v>152628535.92197099</v>
      </c>
      <c r="H1684">
        <v>7685383.7159019997</v>
      </c>
      <c r="I1684">
        <v>5.03535179019933E-2</v>
      </c>
      <c r="J1684">
        <v>2.90139762227053</v>
      </c>
      <c r="K1684">
        <v>1975.143</v>
      </c>
      <c r="L1684">
        <v>2131.473</v>
      </c>
      <c r="M1684">
        <v>1.6724850820897901</v>
      </c>
      <c r="N1684">
        <v>2.2640849857875498</v>
      </c>
    </row>
    <row r="1685" spans="1:14" x14ac:dyDescent="0.25">
      <c r="A1685" s="1">
        <v>41248</v>
      </c>
      <c r="B1685">
        <v>44113677.270487197</v>
      </c>
      <c r="C1685">
        <v>-74462263.139808401</v>
      </c>
      <c r="D1685">
        <v>60002922.968276396</v>
      </c>
      <c r="E1685">
        <v>88511520.785661697</v>
      </c>
      <c r="F1685">
        <v>148514443.75393799</v>
      </c>
      <c r="G1685">
        <v>152628535.92197099</v>
      </c>
      <c r="H1685">
        <v>4114092.1680330001</v>
      </c>
      <c r="I1685">
        <v>2.6954934365198101E-2</v>
      </c>
      <c r="J1685">
        <v>2.9728859033498001</v>
      </c>
      <c r="K1685">
        <v>2031.9069999999999</v>
      </c>
      <c r="L1685">
        <v>2207.8780000000002</v>
      </c>
      <c r="M1685">
        <v>1.7205509402072701</v>
      </c>
      <c r="N1685">
        <v>2.3452436086455899</v>
      </c>
    </row>
    <row r="1686" spans="1:14" x14ac:dyDescent="0.25">
      <c r="A1686" s="1">
        <v>41249</v>
      </c>
      <c r="B1686">
        <v>8696876.2238509692</v>
      </c>
      <c r="C1686">
        <v>-5576464.7259870302</v>
      </c>
      <c r="D1686">
        <v>63073509.656992003</v>
      </c>
      <c r="E1686">
        <v>85362562.605898097</v>
      </c>
      <c r="F1686">
        <v>148436072.26289001</v>
      </c>
      <c r="G1686">
        <v>152628535.92197099</v>
      </c>
      <c r="H1686">
        <v>4192463.6590809799</v>
      </c>
      <c r="I1686">
        <v>2.74684129920785E-2</v>
      </c>
      <c r="J1686">
        <v>2.9713171030696901</v>
      </c>
      <c r="K1686">
        <v>2029.2370000000001</v>
      </c>
      <c r="L1686">
        <v>2203.6019999999999</v>
      </c>
      <c r="M1686">
        <v>1.7182900734400699</v>
      </c>
      <c r="N1686">
        <v>2.34070157250475</v>
      </c>
    </row>
    <row r="1687" spans="1:14" x14ac:dyDescent="0.25">
      <c r="A1687" s="1">
        <v>41250</v>
      </c>
      <c r="B1687">
        <v>0</v>
      </c>
      <c r="C1687">
        <v>-10775411.438005401</v>
      </c>
      <c r="D1687">
        <v>54302066.133263797</v>
      </c>
      <c r="E1687">
        <v>96116423.221027493</v>
      </c>
      <c r="F1687">
        <v>150418489.35429099</v>
      </c>
      <c r="G1687">
        <v>152628535.92197099</v>
      </c>
      <c r="H1687">
        <v>2210046.5676799999</v>
      </c>
      <c r="I1687">
        <v>1.44799041301808E-2</v>
      </c>
      <c r="J1687">
        <v>3.0110001108406399</v>
      </c>
      <c r="K1687">
        <v>2061.7860000000001</v>
      </c>
      <c r="L1687">
        <v>2246.7570000000001</v>
      </c>
      <c r="M1687">
        <v>1.74585147883549</v>
      </c>
      <c r="N1687">
        <v>2.3865415092816402</v>
      </c>
    </row>
    <row r="1688" spans="1:14" x14ac:dyDescent="0.25">
      <c r="A1688" s="1">
        <v>41253</v>
      </c>
      <c r="B1688">
        <v>0</v>
      </c>
      <c r="C1688">
        <v>-46666454.423930898</v>
      </c>
      <c r="D1688">
        <v>9283599.7465167698</v>
      </c>
      <c r="E1688">
        <v>142689544.73611099</v>
      </c>
      <c r="F1688">
        <v>151973144.482627</v>
      </c>
      <c r="G1688">
        <v>152628535.92197099</v>
      </c>
      <c r="H1688">
        <v>655391.43934398901</v>
      </c>
      <c r="I1688">
        <v>4.2940295232802798E-3</v>
      </c>
      <c r="J1688">
        <v>3.0421203992030099</v>
      </c>
      <c r="K1688">
        <v>2083.77</v>
      </c>
      <c r="L1688">
        <v>2271.0459999999998</v>
      </c>
      <c r="M1688">
        <v>1.7644667953187401</v>
      </c>
      <c r="N1688">
        <v>2.4123416766869101</v>
      </c>
    </row>
    <row r="1689" spans="1:14" x14ac:dyDescent="0.25">
      <c r="A1689" s="1">
        <v>41254</v>
      </c>
      <c r="B1689">
        <v>2403107.55339994</v>
      </c>
      <c r="C1689">
        <v>-9089621.0018384792</v>
      </c>
      <c r="D1689">
        <v>2403107.55339994</v>
      </c>
      <c r="E1689">
        <v>149353072.72743899</v>
      </c>
      <c r="F1689">
        <v>151756180.280839</v>
      </c>
      <c r="G1689">
        <v>152628535.92197099</v>
      </c>
      <c r="H1689">
        <v>872355.64113199699</v>
      </c>
      <c r="I1689">
        <v>5.7155474620943503E-3</v>
      </c>
      <c r="J1689">
        <v>3.0377773211782602</v>
      </c>
      <c r="K1689">
        <v>2074.7040000000002</v>
      </c>
      <c r="L1689">
        <v>2258.5</v>
      </c>
      <c r="M1689">
        <v>1.75679000950919</v>
      </c>
      <c r="N1689">
        <v>2.3990151132109898</v>
      </c>
    </row>
    <row r="1690" spans="1:14" x14ac:dyDescent="0.25">
      <c r="A1690" s="1">
        <v>41255</v>
      </c>
      <c r="B1690">
        <v>0</v>
      </c>
      <c r="C1690">
        <v>0</v>
      </c>
      <c r="D1690">
        <v>2352297.9183633002</v>
      </c>
      <c r="E1690">
        <v>149353072.72743899</v>
      </c>
      <c r="F1690">
        <v>151705370.64580199</v>
      </c>
      <c r="G1690">
        <v>152628535.92197099</v>
      </c>
      <c r="H1690">
        <v>923165.27616900206</v>
      </c>
      <c r="I1690">
        <v>6.0484448114011703E-3</v>
      </c>
      <c r="J1690">
        <v>3.0367602399844098</v>
      </c>
      <c r="K1690">
        <v>2082.7260000000001</v>
      </c>
      <c r="L1690">
        <v>2267.7669999999998</v>
      </c>
      <c r="M1690">
        <v>1.76358277100976</v>
      </c>
      <c r="N1690">
        <v>2.40885867002044</v>
      </c>
    </row>
    <row r="1691" spans="1:14" x14ac:dyDescent="0.25">
      <c r="A1691" s="1">
        <v>41256</v>
      </c>
      <c r="B1691">
        <v>0</v>
      </c>
      <c r="C1691">
        <v>0</v>
      </c>
      <c r="D1691">
        <v>2324070.3433429399</v>
      </c>
      <c r="E1691">
        <v>149353072.72743899</v>
      </c>
      <c r="F1691">
        <v>151677143.07078201</v>
      </c>
      <c r="G1691">
        <v>152628535.92197099</v>
      </c>
      <c r="H1691">
        <v>951392.85118898703</v>
      </c>
      <c r="I1691">
        <v>6.2333877832345397E-3</v>
      </c>
      <c r="J1691">
        <v>3.0361951948767398</v>
      </c>
      <c r="K1691">
        <v>2061.4760000000001</v>
      </c>
      <c r="L1691">
        <v>2242.6350000000002</v>
      </c>
      <c r="M1691">
        <v>1.74558898119585</v>
      </c>
      <c r="N1691">
        <v>2.3821630544237098</v>
      </c>
    </row>
    <row r="1692" spans="1:14" x14ac:dyDescent="0.25">
      <c r="A1692" s="1">
        <v>41257</v>
      </c>
      <c r="B1692">
        <v>50785218.529414304</v>
      </c>
      <c r="C1692">
        <v>-2391816.5233918</v>
      </c>
      <c r="D1692">
        <v>50785218.529414304</v>
      </c>
      <c r="E1692">
        <v>100853316.651311</v>
      </c>
      <c r="F1692">
        <v>151638535.18072501</v>
      </c>
      <c r="G1692">
        <v>152628535.92197099</v>
      </c>
      <c r="H1692">
        <v>990000.74124598503</v>
      </c>
      <c r="I1692">
        <v>6.4863410715811903E-3</v>
      </c>
      <c r="J1692">
        <v>3.0354223619508098</v>
      </c>
      <c r="K1692">
        <v>2150.625</v>
      </c>
      <c r="L1692">
        <v>2355.8649999999998</v>
      </c>
      <c r="M1692">
        <v>1.82107737498973</v>
      </c>
      <c r="N1692">
        <v>2.50243778600169</v>
      </c>
    </row>
    <row r="1693" spans="1:14" x14ac:dyDescent="0.25">
      <c r="A1693" s="1">
        <v>41260</v>
      </c>
      <c r="B1693">
        <v>18680871.846397702</v>
      </c>
      <c r="C1693">
        <v>0</v>
      </c>
      <c r="D1693">
        <v>69743851.152751997</v>
      </c>
      <c r="E1693">
        <v>82135083.061220005</v>
      </c>
      <c r="F1693">
        <v>151878934.213972</v>
      </c>
      <c r="G1693">
        <v>152628535.92197099</v>
      </c>
      <c r="H1693">
        <v>749601.70799899101</v>
      </c>
      <c r="I1693">
        <v>4.9112815206601599E-3</v>
      </c>
      <c r="J1693">
        <v>3.0402345464027398</v>
      </c>
      <c r="K1693">
        <v>2160.3420000000001</v>
      </c>
      <c r="L1693">
        <v>2366.6999999999998</v>
      </c>
      <c r="M1693">
        <v>1.82930540584252</v>
      </c>
      <c r="N1693">
        <v>2.5139468976915902</v>
      </c>
    </row>
    <row r="1694" spans="1:14" x14ac:dyDescent="0.25">
      <c r="A1694" s="1">
        <v>41261</v>
      </c>
      <c r="B1694">
        <v>0</v>
      </c>
      <c r="C1694">
        <v>0</v>
      </c>
      <c r="D1694">
        <v>69549422.486592799</v>
      </c>
      <c r="E1694">
        <v>82135083.061220005</v>
      </c>
      <c r="F1694">
        <v>151684505.547813</v>
      </c>
      <c r="G1694">
        <v>152628535.92197099</v>
      </c>
      <c r="H1694">
        <v>944030.37415799499</v>
      </c>
      <c r="I1694">
        <v>6.1851499030339697E-3</v>
      </c>
      <c r="J1694">
        <v>3.0363425731628202</v>
      </c>
      <c r="K1694">
        <v>2162.4639999999999</v>
      </c>
      <c r="L1694">
        <v>2368.12</v>
      </c>
      <c r="M1694">
        <v>1.83110224452417</v>
      </c>
      <c r="N1694">
        <v>2.5154552445858802</v>
      </c>
    </row>
    <row r="1695" spans="1:14" x14ac:dyDescent="0.25">
      <c r="A1695" s="1">
        <v>41262</v>
      </c>
      <c r="B1695">
        <v>0</v>
      </c>
      <c r="C1695">
        <v>-40562259.638403602</v>
      </c>
      <c r="D1695">
        <v>29289176.873665601</v>
      </c>
      <c r="E1695">
        <v>122616218.180347</v>
      </c>
      <c r="F1695">
        <v>151905395.054012</v>
      </c>
      <c r="G1695">
        <v>152628535.92197099</v>
      </c>
      <c r="H1695">
        <v>723140.86795899295</v>
      </c>
      <c r="I1695">
        <v>4.7379139398197904E-3</v>
      </c>
      <c r="J1695">
        <v>3.04076422591644</v>
      </c>
      <c r="K1695">
        <v>2162.239</v>
      </c>
      <c r="L1695">
        <v>2371.1089999999999</v>
      </c>
      <c r="M1695">
        <v>1.83091172204379</v>
      </c>
      <c r="N1695">
        <v>2.5186302085767598</v>
      </c>
    </row>
    <row r="1696" spans="1:14" x14ac:dyDescent="0.25">
      <c r="A1696" s="1">
        <v>41263</v>
      </c>
      <c r="B1696">
        <v>16736809.298539599</v>
      </c>
      <c r="C1696">
        <v>-12388856.9331115</v>
      </c>
      <c r="D1696">
        <v>33972274.350042</v>
      </c>
      <c r="E1696">
        <v>118210014.482455</v>
      </c>
      <c r="F1696">
        <v>152182288.832497</v>
      </c>
      <c r="G1696">
        <v>152628535.92197099</v>
      </c>
      <c r="H1696">
        <v>446247.08947399299</v>
      </c>
      <c r="I1696">
        <v>2.9237461184986398E-3</v>
      </c>
      <c r="J1696">
        <v>3.0463069434459702</v>
      </c>
      <c r="K1696">
        <v>2168.3530000000001</v>
      </c>
      <c r="L1696">
        <v>2384.8159999999998</v>
      </c>
      <c r="M1696">
        <v>1.83608885291072</v>
      </c>
      <c r="N1696">
        <v>2.53319000497117</v>
      </c>
    </row>
    <row r="1697" spans="1:14" x14ac:dyDescent="0.25">
      <c r="A1697" s="1">
        <v>41264</v>
      </c>
      <c r="B1697">
        <v>39521393.288924001</v>
      </c>
      <c r="C1697">
        <v>-6600776.5710839704</v>
      </c>
      <c r="D1697">
        <v>67494643.388869897</v>
      </c>
      <c r="E1697">
        <v>85197153.424895301</v>
      </c>
      <c r="F1697">
        <v>152691796.81376499</v>
      </c>
      <c r="G1697">
        <v>152691796.81376499</v>
      </c>
      <c r="H1697">
        <v>0</v>
      </c>
      <c r="I1697">
        <v>0</v>
      </c>
      <c r="J1697">
        <v>3.0565060126871102</v>
      </c>
      <c r="K1697">
        <v>2153.31</v>
      </c>
      <c r="L1697">
        <v>2372.002</v>
      </c>
      <c r="M1697">
        <v>1.8233509432556301</v>
      </c>
      <c r="N1697">
        <v>2.5195787675743699</v>
      </c>
    </row>
    <row r="1698" spans="1:14" x14ac:dyDescent="0.25">
      <c r="A1698" s="1">
        <v>41267</v>
      </c>
      <c r="B1698">
        <v>36806986.412930399</v>
      </c>
      <c r="C1698">
        <v>-5567672</v>
      </c>
      <c r="D1698">
        <v>100169141.248558</v>
      </c>
      <c r="E1698">
        <v>53873089.695138998</v>
      </c>
      <c r="F1698">
        <v>154042230.94369701</v>
      </c>
      <c r="G1698">
        <v>154042230.94369701</v>
      </c>
      <c r="H1698">
        <v>0</v>
      </c>
      <c r="I1698">
        <v>0</v>
      </c>
      <c r="J1698">
        <v>3.0835383099290499</v>
      </c>
      <c r="K1698">
        <v>2159.0529999999999</v>
      </c>
      <c r="L1698">
        <v>2381.2170000000001</v>
      </c>
      <c r="M1698">
        <v>1.82821392372157</v>
      </c>
      <c r="N1698">
        <v>2.5293670891454298</v>
      </c>
    </row>
    <row r="1699" spans="1:14" x14ac:dyDescent="0.25">
      <c r="A1699" s="1">
        <v>41268</v>
      </c>
      <c r="B1699">
        <v>1761117.5694740601</v>
      </c>
      <c r="C1699">
        <v>-12018080.8293765</v>
      </c>
      <c r="D1699">
        <v>92137584.798823297</v>
      </c>
      <c r="E1699">
        <v>64102494.558243699</v>
      </c>
      <c r="F1699">
        <v>156240079.35706699</v>
      </c>
      <c r="G1699">
        <v>156240079.35706699</v>
      </c>
      <c r="H1699">
        <v>0</v>
      </c>
      <c r="I1699">
        <v>0</v>
      </c>
      <c r="J1699">
        <v>3.1275337113233599</v>
      </c>
      <c r="K1699">
        <v>2213.6109999999999</v>
      </c>
      <c r="L1699">
        <v>2448.395</v>
      </c>
      <c r="M1699">
        <v>1.87441181476473</v>
      </c>
      <c r="N1699">
        <v>2.6007246438389302</v>
      </c>
    </row>
    <row r="1700" spans="1:14" x14ac:dyDescent="0.25">
      <c r="A1700" s="1">
        <v>41269</v>
      </c>
      <c r="B1700">
        <v>0</v>
      </c>
      <c r="C1700">
        <v>-47136841.317583501</v>
      </c>
      <c r="D1700">
        <v>46499996.595176399</v>
      </c>
      <c r="E1700">
        <v>111145062.19319201</v>
      </c>
      <c r="F1700">
        <v>157645058.78836799</v>
      </c>
      <c r="G1700">
        <v>157645058.78836799</v>
      </c>
      <c r="H1700">
        <v>0</v>
      </c>
      <c r="I1700">
        <v>0</v>
      </c>
      <c r="J1700">
        <v>3.1556578684102701</v>
      </c>
      <c r="K1700">
        <v>2219.1320000000001</v>
      </c>
      <c r="L1700">
        <v>2457.6190000000001</v>
      </c>
      <c r="M1700">
        <v>1.87908681305003</v>
      </c>
      <c r="N1700">
        <v>2.6105225253550999</v>
      </c>
    </row>
    <row r="1701" spans="1:14" x14ac:dyDescent="0.25">
      <c r="A1701" s="1">
        <v>41270</v>
      </c>
      <c r="B1701">
        <v>0</v>
      </c>
      <c r="C1701">
        <v>-33373055.0419438</v>
      </c>
      <c r="D1701">
        <v>12810882.595680499</v>
      </c>
      <c r="E1701">
        <v>144451371.12505201</v>
      </c>
      <c r="F1701">
        <v>157262253.72073299</v>
      </c>
      <c r="G1701">
        <v>157645058.78836799</v>
      </c>
      <c r="H1701">
        <v>382805.06763499998</v>
      </c>
      <c r="I1701">
        <v>2.4282719076460201E-3</v>
      </c>
      <c r="J1701">
        <v>3.14799507305827</v>
      </c>
      <c r="K1701">
        <v>2205.8969999999999</v>
      </c>
      <c r="L1701">
        <v>2444.5940000000001</v>
      </c>
      <c r="M1701">
        <v>1.8678798573706401</v>
      </c>
      <c r="N1701">
        <v>2.5966871603563999</v>
      </c>
    </row>
    <row r="1702" spans="1:14" x14ac:dyDescent="0.25">
      <c r="A1702" s="1">
        <v>41271</v>
      </c>
      <c r="B1702">
        <v>0</v>
      </c>
      <c r="C1702">
        <v>0</v>
      </c>
      <c r="D1702">
        <v>12776816.439784599</v>
      </c>
      <c r="E1702">
        <v>144451371.12505201</v>
      </c>
      <c r="F1702">
        <v>157228187.56483701</v>
      </c>
      <c r="G1702">
        <v>157645058.78836799</v>
      </c>
      <c r="H1702">
        <v>416871.22353097802</v>
      </c>
      <c r="I1702">
        <v>2.6443659365854898E-3</v>
      </c>
      <c r="J1702">
        <v>3.1473131542355302</v>
      </c>
      <c r="K1702">
        <v>2233.252</v>
      </c>
      <c r="L1702">
        <v>2480.049</v>
      </c>
      <c r="M1702">
        <v>1.8910431571522599</v>
      </c>
      <c r="N1702">
        <v>2.6343480329881799</v>
      </c>
    </row>
    <row r="1703" spans="1:14" x14ac:dyDescent="0.25">
      <c r="A1703" s="1">
        <v>41274</v>
      </c>
      <c r="B1703">
        <v>0</v>
      </c>
      <c r="C1703">
        <v>0</v>
      </c>
      <c r="D1703">
        <v>13033017.6845292</v>
      </c>
      <c r="E1703">
        <v>144451371.12505201</v>
      </c>
      <c r="F1703">
        <v>157484388.80958101</v>
      </c>
      <c r="G1703">
        <v>157645058.78836799</v>
      </c>
      <c r="H1703">
        <v>160669.978786975</v>
      </c>
      <c r="I1703">
        <v>1.01918816880057E-3</v>
      </c>
      <c r="J1703">
        <v>3.1524416592460001</v>
      </c>
      <c r="K1703">
        <v>2269.1280000000002</v>
      </c>
      <c r="L1703">
        <v>2522.9520000000002</v>
      </c>
      <c r="M1703">
        <v>1.92142175495761</v>
      </c>
      <c r="N1703">
        <v>2.67992029130215</v>
      </c>
    </row>
    <row r="1704" spans="1:14" x14ac:dyDescent="0.25">
      <c r="A1704" s="1">
        <v>41278</v>
      </c>
      <c r="B1704">
        <v>0</v>
      </c>
      <c r="C1704">
        <v>-6196908.4016444003</v>
      </c>
      <c r="D1704">
        <v>6989796.4553095698</v>
      </c>
      <c r="E1704">
        <v>150635885.70989299</v>
      </c>
      <c r="F1704">
        <v>157625682.16520301</v>
      </c>
      <c r="G1704">
        <v>157645058.78836799</v>
      </c>
      <c r="H1704">
        <v>19376.6231649816</v>
      </c>
      <c r="I1704">
        <v>1.2291297496989101E-4</v>
      </c>
      <c r="J1704">
        <v>3.1552699971136802</v>
      </c>
      <c r="K1704">
        <v>2276.9920000000002</v>
      </c>
      <c r="L1704">
        <v>2524.4090000000001</v>
      </c>
      <c r="M1704">
        <v>1.92808072733862</v>
      </c>
      <c r="N1704">
        <v>2.68146794019298</v>
      </c>
    </row>
    <row r="1705" spans="1:14" x14ac:dyDescent="0.25">
      <c r="A1705" s="1">
        <v>41281</v>
      </c>
      <c r="B1705">
        <v>16296131.533638399</v>
      </c>
      <c r="C1705">
        <v>0</v>
      </c>
      <c r="D1705">
        <v>23429336.357396599</v>
      </c>
      <c r="E1705">
        <v>134307161.91318801</v>
      </c>
      <c r="F1705">
        <v>157736498.27058399</v>
      </c>
      <c r="G1705">
        <v>157736498.27058399</v>
      </c>
      <c r="H1705">
        <v>0</v>
      </c>
      <c r="I1705">
        <v>0</v>
      </c>
      <c r="J1705">
        <v>3.1574882570298399</v>
      </c>
      <c r="K1705">
        <v>2285.364</v>
      </c>
      <c r="L1705">
        <v>2535.9850000000001</v>
      </c>
      <c r="M1705">
        <v>1.93516985714201</v>
      </c>
      <c r="N1705">
        <v>2.6937641540298398</v>
      </c>
    </row>
    <row r="1706" spans="1:14" x14ac:dyDescent="0.25">
      <c r="A1706" s="1">
        <v>41282</v>
      </c>
      <c r="B1706">
        <v>0</v>
      </c>
      <c r="C1706">
        <v>-5383558.7515893904</v>
      </c>
      <c r="D1706">
        <v>19119904.4129612</v>
      </c>
      <c r="E1706">
        <v>139679953.54727399</v>
      </c>
      <c r="F1706">
        <v>158799857.960235</v>
      </c>
      <c r="G1706">
        <v>158799857.960235</v>
      </c>
      <c r="H1706">
        <v>0</v>
      </c>
      <c r="I1706">
        <v>0</v>
      </c>
      <c r="J1706">
        <v>3.1787740454800999</v>
      </c>
      <c r="K1706">
        <v>2276.0700000000002</v>
      </c>
      <c r="L1706">
        <v>2525.33</v>
      </c>
      <c r="M1706">
        <v>1.92730000855234</v>
      </c>
      <c r="N1706">
        <v>2.68244624124203</v>
      </c>
    </row>
    <row r="1707" spans="1:14" x14ac:dyDescent="0.25">
      <c r="A1707" s="1">
        <v>41283</v>
      </c>
      <c r="B1707">
        <v>0</v>
      </c>
      <c r="C1707">
        <v>-1844189.15293982</v>
      </c>
      <c r="D1707">
        <v>17338019.3797886</v>
      </c>
      <c r="E1707">
        <v>141520454.321908</v>
      </c>
      <c r="F1707">
        <v>158858473.70169601</v>
      </c>
      <c r="G1707">
        <v>158858473.70169601</v>
      </c>
      <c r="H1707">
        <v>0</v>
      </c>
      <c r="I1707">
        <v>0</v>
      </c>
      <c r="J1707">
        <v>3.1799473853054998</v>
      </c>
      <c r="K1707">
        <v>2275.34</v>
      </c>
      <c r="L1707">
        <v>2526.1260000000002</v>
      </c>
      <c r="M1707">
        <v>1.9266818689493199</v>
      </c>
      <c r="N1707">
        <v>2.68329176527573</v>
      </c>
    </row>
    <row r="1708" spans="1:14" x14ac:dyDescent="0.25">
      <c r="A1708" s="1">
        <v>41284</v>
      </c>
      <c r="B1708">
        <v>0</v>
      </c>
      <c r="C1708">
        <v>0</v>
      </c>
      <c r="D1708">
        <v>17420553.120276701</v>
      </c>
      <c r="E1708">
        <v>141520454.321908</v>
      </c>
      <c r="F1708">
        <v>158941007.442184</v>
      </c>
      <c r="G1708">
        <v>158941007.442184</v>
      </c>
      <c r="H1708">
        <v>0</v>
      </c>
      <c r="I1708">
        <v>0</v>
      </c>
      <c r="J1708">
        <v>3.1815995033584401</v>
      </c>
      <c r="K1708">
        <v>2283.6579999999999</v>
      </c>
      <c r="L1708">
        <v>2530.569</v>
      </c>
      <c r="M1708">
        <v>1.9337252733574199</v>
      </c>
      <c r="N1708">
        <v>2.6880111915090699</v>
      </c>
    </row>
    <row r="1709" spans="1:14" x14ac:dyDescent="0.25">
      <c r="A1709" s="1">
        <v>41285</v>
      </c>
      <c r="B1709">
        <v>0</v>
      </c>
      <c r="C1709">
        <v>0</v>
      </c>
      <c r="D1709">
        <v>17309553.7828761</v>
      </c>
      <c r="E1709">
        <v>141520454.321908</v>
      </c>
      <c r="F1709">
        <v>158830008.10478401</v>
      </c>
      <c r="G1709">
        <v>158941007.442184</v>
      </c>
      <c r="H1709">
        <v>110999.337399989</v>
      </c>
      <c r="I1709">
        <v>6.9836815046215304E-4</v>
      </c>
      <c r="J1709">
        <v>3.17937757559777</v>
      </c>
      <c r="K1709">
        <v>2242.9969999999998</v>
      </c>
      <c r="L1709">
        <v>2483.23</v>
      </c>
      <c r="M1709">
        <v>1.89929489746927</v>
      </c>
      <c r="N1709">
        <v>2.6377269424746199</v>
      </c>
    </row>
    <row r="1710" spans="1:14" x14ac:dyDescent="0.25">
      <c r="A1710" s="1">
        <v>41288</v>
      </c>
      <c r="B1710">
        <v>18511984.131658498</v>
      </c>
      <c r="C1710">
        <v>-18107838.289071701</v>
      </c>
      <c r="D1710">
        <v>18511984.131658498</v>
      </c>
      <c r="E1710">
        <v>141043068.834479</v>
      </c>
      <c r="F1710">
        <v>159555052.96613801</v>
      </c>
      <c r="G1710">
        <v>159555052.96613801</v>
      </c>
      <c r="H1710">
        <v>0</v>
      </c>
      <c r="I1710">
        <v>0</v>
      </c>
      <c r="J1710">
        <v>3.1938911514704702</v>
      </c>
      <c r="K1710">
        <v>2311.7399999999998</v>
      </c>
      <c r="L1710">
        <v>2577.7249999999999</v>
      </c>
      <c r="M1710">
        <v>1.9575041724423199</v>
      </c>
      <c r="N1710">
        <v>2.73810105499305</v>
      </c>
    </row>
    <row r="1711" spans="1:14" x14ac:dyDescent="0.25">
      <c r="A1711" s="1">
        <v>41289</v>
      </c>
      <c r="B1711">
        <v>52073721.836362503</v>
      </c>
      <c r="C1711">
        <v>0</v>
      </c>
      <c r="D1711">
        <v>70913231.297774598</v>
      </c>
      <c r="E1711">
        <v>88865199.554444298</v>
      </c>
      <c r="F1711">
        <v>159778430.85221899</v>
      </c>
      <c r="G1711">
        <v>159778430.85221899</v>
      </c>
      <c r="H1711">
        <v>0</v>
      </c>
      <c r="I1711">
        <v>0</v>
      </c>
      <c r="J1711">
        <v>3.1983626153353</v>
      </c>
      <c r="K1711">
        <v>2325.6819999999998</v>
      </c>
      <c r="L1711">
        <v>2595.8560000000002</v>
      </c>
      <c r="M1711">
        <v>1.9693097920934</v>
      </c>
      <c r="N1711">
        <v>2.7573600955144699</v>
      </c>
    </row>
    <row r="1712" spans="1:14" x14ac:dyDescent="0.25">
      <c r="A1712" s="1">
        <v>41290</v>
      </c>
      <c r="B1712">
        <v>6029938.4611039003</v>
      </c>
      <c r="C1712">
        <v>0</v>
      </c>
      <c r="D1712">
        <v>76873277.664365605</v>
      </c>
      <c r="E1712">
        <v>82823201.216418207</v>
      </c>
      <c r="F1712">
        <v>159696478.880784</v>
      </c>
      <c r="G1712">
        <v>159778430.85221899</v>
      </c>
      <c r="H1712">
        <v>81951.971434980602</v>
      </c>
      <c r="I1712">
        <v>5.1291010305877299E-4</v>
      </c>
      <c r="J1712">
        <v>3.1967221428366499</v>
      </c>
      <c r="K1712">
        <v>2309.4989999999998</v>
      </c>
      <c r="L1712">
        <v>2577.0920000000001</v>
      </c>
      <c r="M1712">
        <v>1.95560656853771</v>
      </c>
      <c r="N1712">
        <v>2.73742867218736</v>
      </c>
    </row>
    <row r="1713" spans="1:14" x14ac:dyDescent="0.25">
      <c r="A1713" s="1">
        <v>41291</v>
      </c>
      <c r="B1713">
        <v>0</v>
      </c>
      <c r="C1713">
        <v>-9716481.0714716092</v>
      </c>
      <c r="D1713">
        <v>66837089.106498897</v>
      </c>
      <c r="E1713">
        <v>92520249.325746804</v>
      </c>
      <c r="F1713">
        <v>159357338.432246</v>
      </c>
      <c r="G1713">
        <v>159778430.85221899</v>
      </c>
      <c r="H1713">
        <v>421092.41997298598</v>
      </c>
      <c r="I1713">
        <v>2.6354772526365599E-3</v>
      </c>
      <c r="J1713">
        <v>3.1899334034168998</v>
      </c>
      <c r="K1713">
        <v>2284.9090000000001</v>
      </c>
      <c r="L1713">
        <v>2552.7579999999998</v>
      </c>
      <c r="M1713">
        <v>1.9347845783483499</v>
      </c>
      <c r="N1713">
        <v>2.7115807050565701</v>
      </c>
    </row>
    <row r="1714" spans="1:14" x14ac:dyDescent="0.25">
      <c r="A1714" s="1">
        <v>41292</v>
      </c>
      <c r="B1714">
        <v>0</v>
      </c>
      <c r="C1714">
        <v>-22427254.181292702</v>
      </c>
      <c r="D1714">
        <v>45552754.509891801</v>
      </c>
      <c r="E1714">
        <v>114902648.998677</v>
      </c>
      <c r="F1714">
        <v>160455403.508569</v>
      </c>
      <c r="G1714">
        <v>160455403.508569</v>
      </c>
      <c r="H1714">
        <v>0</v>
      </c>
      <c r="I1714">
        <v>0</v>
      </c>
      <c r="J1714">
        <v>3.2119139064834501</v>
      </c>
      <c r="K1714">
        <v>2317.0700000000002</v>
      </c>
      <c r="L1714">
        <v>2595.4389999999999</v>
      </c>
      <c r="M1714">
        <v>1.9620174383109401</v>
      </c>
      <c r="N1714">
        <v>2.7569171513912898</v>
      </c>
    </row>
    <row r="1715" spans="1:14" x14ac:dyDescent="0.25">
      <c r="A1715" s="1">
        <v>41295</v>
      </c>
      <c r="B1715">
        <v>6583592.0206997097</v>
      </c>
      <c r="C1715">
        <v>-7901054.99849205</v>
      </c>
      <c r="D1715">
        <v>45411809.1093015</v>
      </c>
      <c r="E1715">
        <v>116191142.682431</v>
      </c>
      <c r="F1715">
        <v>161602951.79173201</v>
      </c>
      <c r="G1715">
        <v>161602951.79173201</v>
      </c>
      <c r="H1715">
        <v>0</v>
      </c>
      <c r="I1715">
        <v>0</v>
      </c>
      <c r="J1715">
        <v>3.2348849389850498</v>
      </c>
      <c r="K1715">
        <v>2328.221</v>
      </c>
      <c r="L1715">
        <v>2610.8980000000001</v>
      </c>
      <c r="M1715">
        <v>1.9714597324387</v>
      </c>
      <c r="N1715">
        <v>2.77333795043275</v>
      </c>
    </row>
    <row r="1716" spans="1:14" x14ac:dyDescent="0.25">
      <c r="A1716" s="1">
        <v>41296</v>
      </c>
      <c r="B1716">
        <v>0</v>
      </c>
      <c r="C1716">
        <v>-9364626</v>
      </c>
      <c r="D1716">
        <v>35997537.656943902</v>
      </c>
      <c r="E1716">
        <v>125537039.43043099</v>
      </c>
      <c r="F1716">
        <v>161534577.08737499</v>
      </c>
      <c r="G1716">
        <v>161602951.79173201</v>
      </c>
      <c r="H1716">
        <v>68374.704357027993</v>
      </c>
      <c r="I1716">
        <v>4.2310306587188399E-4</v>
      </c>
      <c r="J1716">
        <v>3.2335162492496199</v>
      </c>
      <c r="K1716">
        <v>2315.1390000000001</v>
      </c>
      <c r="L1716">
        <v>2596.8980000000001</v>
      </c>
      <c r="M1716">
        <v>1.9603823320459699</v>
      </c>
      <c r="N1716">
        <v>2.7584669247143698</v>
      </c>
    </row>
    <row r="1717" spans="1:14" x14ac:dyDescent="0.25">
      <c r="A1717" s="1">
        <v>41297</v>
      </c>
      <c r="B1717">
        <v>0</v>
      </c>
      <c r="C1717">
        <v>0</v>
      </c>
      <c r="D1717">
        <v>35810759.534918301</v>
      </c>
      <c r="E1717">
        <v>125537039.43043099</v>
      </c>
      <c r="F1717">
        <v>161347798.96534899</v>
      </c>
      <c r="G1717">
        <v>161602951.79173201</v>
      </c>
      <c r="H1717">
        <v>255152.82638302399</v>
      </c>
      <c r="I1717">
        <v>1.57888716483258E-3</v>
      </c>
      <c r="J1717">
        <v>3.2297774206751799</v>
      </c>
      <c r="K1717">
        <v>2320.9110000000001</v>
      </c>
      <c r="L1717">
        <v>2607.4560000000001</v>
      </c>
      <c r="M1717">
        <v>1.9652698687427099</v>
      </c>
      <c r="N1717">
        <v>2.7696818025382699</v>
      </c>
    </row>
    <row r="1718" spans="1:14" x14ac:dyDescent="0.25">
      <c r="A1718" s="1">
        <v>41298</v>
      </c>
      <c r="B1718">
        <v>0</v>
      </c>
      <c r="C1718">
        <v>-6949983.2288082102</v>
      </c>
      <c r="D1718">
        <v>27508002.404884201</v>
      </c>
      <c r="E1718">
        <v>132473122.692782</v>
      </c>
      <c r="F1718">
        <v>159981125.097666</v>
      </c>
      <c r="G1718">
        <v>161602951.79173201</v>
      </c>
      <c r="H1718">
        <v>1621826.69406602</v>
      </c>
      <c r="I1718">
        <v>1.0035872959524701E-2</v>
      </c>
      <c r="J1718">
        <v>3.2024200446987199</v>
      </c>
      <c r="K1718">
        <v>2302.598</v>
      </c>
      <c r="L1718">
        <v>2582.7550000000001</v>
      </c>
      <c r="M1718">
        <v>1.94976303237273</v>
      </c>
      <c r="N1718">
        <v>2.74344400209044</v>
      </c>
    </row>
    <row r="1719" spans="1:14" x14ac:dyDescent="0.25">
      <c r="A1719" s="1">
        <v>41299</v>
      </c>
      <c r="B1719">
        <v>0</v>
      </c>
      <c r="C1719">
        <v>-22167861.704422299</v>
      </c>
      <c r="D1719">
        <v>5656589.4676009696</v>
      </c>
      <c r="E1719">
        <v>154596648.67379501</v>
      </c>
      <c r="F1719">
        <v>160253238.14139599</v>
      </c>
      <c r="G1719">
        <v>161602951.79173201</v>
      </c>
      <c r="H1719">
        <v>1349713.6503360299</v>
      </c>
      <c r="I1719">
        <v>8.3520358716930396E-3</v>
      </c>
      <c r="J1719">
        <v>3.20786706393385</v>
      </c>
      <c r="K1719">
        <v>2291.3040000000001</v>
      </c>
      <c r="L1719">
        <v>2571.674</v>
      </c>
      <c r="M1719">
        <v>1.9401996506241099</v>
      </c>
      <c r="N1719">
        <v>2.7316735852343501</v>
      </c>
    </row>
    <row r="1720" spans="1:14" x14ac:dyDescent="0.25">
      <c r="A1720" s="1">
        <v>41302</v>
      </c>
      <c r="B1720">
        <v>10053028.1416185</v>
      </c>
      <c r="C1720">
        <v>-5663633.7882331004</v>
      </c>
      <c r="D1720">
        <v>10053028.1416185</v>
      </c>
      <c r="E1720">
        <v>150175820.99654999</v>
      </c>
      <c r="F1720">
        <v>160228849.13816801</v>
      </c>
      <c r="G1720">
        <v>161602951.79173201</v>
      </c>
      <c r="H1720">
        <v>1374102.65356401</v>
      </c>
      <c r="I1720">
        <v>8.5029551646736007E-3</v>
      </c>
      <c r="J1720">
        <v>3.2073788573859798</v>
      </c>
      <c r="K1720">
        <v>2346.5050000000001</v>
      </c>
      <c r="L1720">
        <v>2651.8629999999998</v>
      </c>
      <c r="M1720">
        <v>1.9869420125778701</v>
      </c>
      <c r="N1720">
        <v>2.81685163390084</v>
      </c>
    </row>
    <row r="1721" spans="1:14" x14ac:dyDescent="0.25">
      <c r="A1721" s="1">
        <v>41303</v>
      </c>
      <c r="B1721">
        <v>0</v>
      </c>
      <c r="C1721">
        <v>0</v>
      </c>
      <c r="D1721">
        <v>10036273.0947158</v>
      </c>
      <c r="E1721">
        <v>150175820.99654999</v>
      </c>
      <c r="F1721">
        <v>160212094.09126601</v>
      </c>
      <c r="G1721">
        <v>161602951.79173201</v>
      </c>
      <c r="H1721">
        <v>1390857.70046601</v>
      </c>
      <c r="I1721">
        <v>8.6066354917730299E-3</v>
      </c>
      <c r="J1721">
        <v>3.2070434634573801</v>
      </c>
      <c r="K1721">
        <v>2358.9769999999999</v>
      </c>
      <c r="L1721">
        <v>2675.866</v>
      </c>
      <c r="M1721">
        <v>1.99750288535712</v>
      </c>
      <c r="N1721">
        <v>2.8423480074950001</v>
      </c>
    </row>
    <row r="1722" spans="1:14" x14ac:dyDescent="0.25">
      <c r="A1722" s="1">
        <v>41304</v>
      </c>
      <c r="B1722">
        <v>0</v>
      </c>
      <c r="C1722">
        <v>0</v>
      </c>
      <c r="D1722">
        <v>10572434.595602101</v>
      </c>
      <c r="E1722">
        <v>150175820.99654999</v>
      </c>
      <c r="F1722">
        <v>160748255.592152</v>
      </c>
      <c r="G1722">
        <v>161602951.79173201</v>
      </c>
      <c r="H1722">
        <v>854696.19958001398</v>
      </c>
      <c r="I1722">
        <v>5.2888650244552202E-3</v>
      </c>
      <c r="J1722">
        <v>3.2177760691731199</v>
      </c>
      <c r="K1722">
        <v>2382.4749999999999</v>
      </c>
      <c r="L1722">
        <v>2688.7109999999998</v>
      </c>
      <c r="M1722">
        <v>2.0174002064416898</v>
      </c>
      <c r="N1722">
        <v>2.8559921735916101</v>
      </c>
    </row>
    <row r="1723" spans="1:14" x14ac:dyDescent="0.25">
      <c r="A1723" s="1">
        <v>41305</v>
      </c>
      <c r="B1723">
        <v>0</v>
      </c>
      <c r="C1723">
        <v>0</v>
      </c>
      <c r="D1723">
        <v>10404884.1265752</v>
      </c>
      <c r="E1723">
        <v>150175820.99654999</v>
      </c>
      <c r="F1723">
        <v>160580705.12312499</v>
      </c>
      <c r="G1723">
        <v>161602951.79173201</v>
      </c>
      <c r="H1723">
        <v>1022246.6686070299</v>
      </c>
      <c r="I1723">
        <v>6.3256682954928997E-3</v>
      </c>
      <c r="J1723">
        <v>3.21442212988695</v>
      </c>
      <c r="K1723">
        <v>2385.422</v>
      </c>
      <c r="L1723">
        <v>2686.8820000000001</v>
      </c>
      <c r="M1723">
        <v>2.0198956275514099</v>
      </c>
      <c r="N1723">
        <v>2.8540493803031102</v>
      </c>
    </row>
    <row r="1724" spans="1:14" x14ac:dyDescent="0.25">
      <c r="A1724" s="1">
        <v>41306</v>
      </c>
      <c r="B1724">
        <v>0</v>
      </c>
      <c r="C1724">
        <v>0</v>
      </c>
      <c r="D1724">
        <v>10371374.032769799</v>
      </c>
      <c r="E1724">
        <v>150175820.99654999</v>
      </c>
      <c r="F1724">
        <v>160547195.02932</v>
      </c>
      <c r="G1724">
        <v>161602951.79173201</v>
      </c>
      <c r="H1724">
        <v>1055756.76241201</v>
      </c>
      <c r="I1724">
        <v>6.5330289496978496E-3</v>
      </c>
      <c r="J1724">
        <v>3.2137513420297199</v>
      </c>
      <c r="K1724">
        <v>2419.02</v>
      </c>
      <c r="L1724">
        <v>2743.3240000000001</v>
      </c>
      <c r="M1724">
        <v>2.0483452910887099</v>
      </c>
      <c r="N1724">
        <v>2.9140029827028702</v>
      </c>
    </row>
    <row r="1725" spans="1:14" x14ac:dyDescent="0.25">
      <c r="A1725" s="1">
        <v>41309</v>
      </c>
      <c r="B1725">
        <v>0</v>
      </c>
      <c r="C1725">
        <v>0</v>
      </c>
      <c r="D1725">
        <v>10086538.2354239</v>
      </c>
      <c r="E1725">
        <v>150175820.99654999</v>
      </c>
      <c r="F1725">
        <v>160262359.23197401</v>
      </c>
      <c r="G1725">
        <v>161602951.79173201</v>
      </c>
      <c r="H1725">
        <v>1340592.5597580101</v>
      </c>
      <c r="I1725">
        <v>8.2955945104623702E-3</v>
      </c>
      <c r="J1725">
        <v>3.2080496452432299</v>
      </c>
      <c r="K1725">
        <v>2428.154</v>
      </c>
      <c r="L1725">
        <v>2748.0279999999998</v>
      </c>
      <c r="M1725">
        <v>2.0560796570256601</v>
      </c>
      <c r="N1725">
        <v>2.9189996473442501</v>
      </c>
    </row>
    <row r="1726" spans="1:14" x14ac:dyDescent="0.25">
      <c r="A1726" s="1">
        <v>41310</v>
      </c>
      <c r="B1726">
        <v>0</v>
      </c>
      <c r="C1726">
        <v>0</v>
      </c>
      <c r="D1726">
        <v>10203823.5637428</v>
      </c>
      <c r="E1726">
        <v>150175820.99654999</v>
      </c>
      <c r="F1726">
        <v>160379644.56029299</v>
      </c>
      <c r="G1726">
        <v>161602951.79173201</v>
      </c>
      <c r="H1726">
        <v>1223307.23143902</v>
      </c>
      <c r="I1726">
        <v>7.56983222073553E-3</v>
      </c>
      <c r="J1726">
        <v>3.21039740274355</v>
      </c>
      <c r="K1726">
        <v>2433.13</v>
      </c>
      <c r="L1726">
        <v>2771.6750000000002</v>
      </c>
      <c r="M1726">
        <v>2.0602931675251499</v>
      </c>
      <c r="N1726">
        <v>2.94411787199871</v>
      </c>
    </row>
    <row r="1727" spans="1:14" x14ac:dyDescent="0.25">
      <c r="A1727" s="1">
        <v>41311</v>
      </c>
      <c r="B1727">
        <v>0</v>
      </c>
      <c r="C1727">
        <v>0</v>
      </c>
      <c r="D1727">
        <v>10120048.329229301</v>
      </c>
      <c r="E1727">
        <v>150175820.99654999</v>
      </c>
      <c r="F1727">
        <v>160295869.32577899</v>
      </c>
      <c r="G1727">
        <v>161602951.79173201</v>
      </c>
      <c r="H1727">
        <v>1307082.4659530199</v>
      </c>
      <c r="I1727">
        <v>8.0882338562574194E-3</v>
      </c>
      <c r="J1727">
        <v>3.20872043310046</v>
      </c>
      <c r="K1727">
        <v>2434.4769999999999</v>
      </c>
      <c r="L1727">
        <v>2775.8440000000001</v>
      </c>
      <c r="M1727">
        <v>2.0614337621077001</v>
      </c>
      <c r="N1727">
        <v>2.9485462510144198</v>
      </c>
    </row>
    <row r="1728" spans="1:14" x14ac:dyDescent="0.25">
      <c r="A1728" s="1">
        <v>41312</v>
      </c>
      <c r="B1728">
        <v>0</v>
      </c>
      <c r="C1728">
        <v>0</v>
      </c>
      <c r="D1728">
        <v>10538924.501796801</v>
      </c>
      <c r="E1728">
        <v>150175820.99654999</v>
      </c>
      <c r="F1728">
        <v>160714745.49834701</v>
      </c>
      <c r="G1728">
        <v>161602951.79173201</v>
      </c>
      <c r="H1728">
        <v>888206.29338499904</v>
      </c>
      <c r="I1728">
        <v>5.4962256786601701E-3</v>
      </c>
      <c r="J1728">
        <v>3.2171052813158898</v>
      </c>
      <c r="K1728">
        <v>2418.5300000000002</v>
      </c>
      <c r="L1728">
        <v>2759.87</v>
      </c>
      <c r="M1728">
        <v>2.04793037546477</v>
      </c>
      <c r="N1728">
        <v>2.9315784106697498</v>
      </c>
    </row>
    <row r="1729" spans="1:14" x14ac:dyDescent="0.25">
      <c r="A1729" s="1">
        <v>41313</v>
      </c>
      <c r="B1729">
        <v>0</v>
      </c>
      <c r="C1729">
        <v>0</v>
      </c>
      <c r="D1729">
        <v>10488659.361088701</v>
      </c>
      <c r="E1729">
        <v>150175820.99654999</v>
      </c>
      <c r="F1729">
        <v>160664480.35763901</v>
      </c>
      <c r="G1729">
        <v>161602951.79173201</v>
      </c>
      <c r="H1729">
        <v>938471.43409299897</v>
      </c>
      <c r="I1729">
        <v>5.8072666599708299E-3</v>
      </c>
      <c r="J1729">
        <v>3.21609909953004</v>
      </c>
      <c r="K1729">
        <v>2432.402</v>
      </c>
      <c r="L1729">
        <v>2771.7249999999999</v>
      </c>
      <c r="M1729">
        <v>2.0596767214552898</v>
      </c>
      <c r="N1729">
        <v>2.9441709828048501</v>
      </c>
    </row>
    <row r="1730" spans="1:14" x14ac:dyDescent="0.25">
      <c r="A1730" s="1">
        <v>41323</v>
      </c>
      <c r="B1730">
        <v>0</v>
      </c>
      <c r="C1730">
        <v>0</v>
      </c>
      <c r="D1730">
        <v>10605944.6894075</v>
      </c>
      <c r="E1730">
        <v>150175820.99654999</v>
      </c>
      <c r="F1730">
        <v>160781765.68595701</v>
      </c>
      <c r="G1730">
        <v>161602951.79173201</v>
      </c>
      <c r="H1730">
        <v>821186.10577499901</v>
      </c>
      <c r="I1730">
        <v>5.0815043702500803E-3</v>
      </c>
      <c r="J1730">
        <v>3.2184468570303402</v>
      </c>
      <c r="K1730">
        <v>2421.558</v>
      </c>
      <c r="L1730">
        <v>2737.471</v>
      </c>
      <c r="M1730">
        <v>2.0504943846674299</v>
      </c>
      <c r="N1730">
        <v>2.90778583173647</v>
      </c>
    </row>
    <row r="1731" spans="1:14" x14ac:dyDescent="0.25">
      <c r="A1731" s="1">
        <v>41324</v>
      </c>
      <c r="B1731">
        <v>0</v>
      </c>
      <c r="C1731">
        <v>0</v>
      </c>
      <c r="D1731">
        <v>10337863.9389644</v>
      </c>
      <c r="E1731">
        <v>150175820.99654999</v>
      </c>
      <c r="F1731">
        <v>160513684.935514</v>
      </c>
      <c r="G1731">
        <v>161602951.79173201</v>
      </c>
      <c r="H1731">
        <v>1089266.85621801</v>
      </c>
      <c r="I1731">
        <v>6.7403896039090801E-3</v>
      </c>
      <c r="J1731">
        <v>3.2130805541724801</v>
      </c>
      <c r="K1731">
        <v>2382.9140000000002</v>
      </c>
      <c r="L1731">
        <v>2685.6060000000002</v>
      </c>
      <c r="M1731">
        <v>2.0177719369700799</v>
      </c>
      <c r="N1731">
        <v>2.8526939925304999</v>
      </c>
    </row>
    <row r="1732" spans="1:14" x14ac:dyDescent="0.25">
      <c r="A1732" s="1">
        <v>41325</v>
      </c>
      <c r="B1732">
        <v>0</v>
      </c>
      <c r="C1732">
        <v>0</v>
      </c>
      <c r="D1732">
        <v>10371374.032769799</v>
      </c>
      <c r="E1732">
        <v>150175820.99654999</v>
      </c>
      <c r="F1732">
        <v>160547195.02932</v>
      </c>
      <c r="G1732">
        <v>161602951.79173201</v>
      </c>
      <c r="H1732">
        <v>1055756.76241201</v>
      </c>
      <c r="I1732">
        <v>6.5330289496978496E-3</v>
      </c>
      <c r="J1732">
        <v>3.2137513420297199</v>
      </c>
      <c r="K1732">
        <v>2397.1779999999999</v>
      </c>
      <c r="L1732">
        <v>2702.6350000000002</v>
      </c>
      <c r="M1732">
        <v>2.02985021545976</v>
      </c>
      <c r="N1732">
        <v>2.8707824708846599</v>
      </c>
    </row>
    <row r="1733" spans="1:14" x14ac:dyDescent="0.25">
      <c r="A1733" s="1">
        <v>41326</v>
      </c>
      <c r="B1733">
        <v>0</v>
      </c>
      <c r="C1733">
        <v>0</v>
      </c>
      <c r="D1733">
        <v>10069783.188521201</v>
      </c>
      <c r="E1733">
        <v>150175820.99654999</v>
      </c>
      <c r="F1733">
        <v>160245604.18507099</v>
      </c>
      <c r="G1733">
        <v>161602951.79173201</v>
      </c>
      <c r="H1733">
        <v>1357347.6066610201</v>
      </c>
      <c r="I1733">
        <v>8.3992748375680808E-3</v>
      </c>
      <c r="J1733">
        <v>3.2077142513146102</v>
      </c>
      <c r="K1733">
        <v>2325.951</v>
      </c>
      <c r="L1733">
        <v>2610.549</v>
      </c>
      <c r="M1733">
        <v>1.96953757230328</v>
      </c>
      <c r="N1733">
        <v>2.77296723700591</v>
      </c>
    </row>
    <row r="1734" spans="1:14" x14ac:dyDescent="0.25">
      <c r="A1734" s="1">
        <v>41327</v>
      </c>
      <c r="B1734">
        <v>0</v>
      </c>
      <c r="C1734">
        <v>0</v>
      </c>
      <c r="D1734">
        <v>10103293.2823266</v>
      </c>
      <c r="E1734">
        <v>150175820.99654999</v>
      </c>
      <c r="F1734">
        <v>160279114.27887601</v>
      </c>
      <c r="G1734">
        <v>161602951.79173201</v>
      </c>
      <c r="H1734">
        <v>1323837.5128560101</v>
      </c>
      <c r="I1734">
        <v>8.1919141833629392E-3</v>
      </c>
      <c r="J1734">
        <v>3.20838503917183</v>
      </c>
      <c r="K1734">
        <v>2314.1640000000002</v>
      </c>
      <c r="L1734">
        <v>2596.6039999999998</v>
      </c>
      <c r="M1734">
        <v>1.9595567346309799</v>
      </c>
      <c r="N1734">
        <v>2.7581546331742799</v>
      </c>
    </row>
    <row r="1735" spans="1:14" x14ac:dyDescent="0.25">
      <c r="A1735" s="1">
        <v>41330</v>
      </c>
      <c r="B1735">
        <v>0</v>
      </c>
      <c r="C1735">
        <v>0</v>
      </c>
      <c r="D1735">
        <v>10170313.469937401</v>
      </c>
      <c r="E1735">
        <v>150175820.99654999</v>
      </c>
      <c r="F1735">
        <v>160346134.46648699</v>
      </c>
      <c r="G1735">
        <v>161602951.79173201</v>
      </c>
      <c r="H1735">
        <v>1256817.32524502</v>
      </c>
      <c r="I1735">
        <v>7.7771928749467596E-3</v>
      </c>
      <c r="J1735">
        <v>3.2097266148863</v>
      </c>
      <c r="K1735">
        <v>2325.819</v>
      </c>
      <c r="L1735">
        <v>2604.96</v>
      </c>
      <c r="M1735">
        <v>1.9694257991147901</v>
      </c>
      <c r="N1735">
        <v>2.7670305110959101</v>
      </c>
    </row>
    <row r="1736" spans="1:14" x14ac:dyDescent="0.25">
      <c r="A1736" s="1">
        <v>41331</v>
      </c>
      <c r="B1736">
        <v>0</v>
      </c>
      <c r="C1736">
        <v>0</v>
      </c>
      <c r="D1736">
        <v>9851967.5787861496</v>
      </c>
      <c r="E1736">
        <v>150175820.99654999</v>
      </c>
      <c r="F1736">
        <v>160027788.57533601</v>
      </c>
      <c r="G1736">
        <v>161602951.79173201</v>
      </c>
      <c r="H1736">
        <v>1575163.216396</v>
      </c>
      <c r="I1736">
        <v>9.7471190899162292E-3</v>
      </c>
      <c r="J1736">
        <v>3.2033541302425901</v>
      </c>
      <c r="K1736">
        <v>2293.3409999999999</v>
      </c>
      <c r="L1736">
        <v>2567.5949999999998</v>
      </c>
      <c r="M1736">
        <v>1.94192451414651</v>
      </c>
      <c r="N1736">
        <v>2.7273408056696802</v>
      </c>
    </row>
    <row r="1737" spans="1:14" x14ac:dyDescent="0.25">
      <c r="A1737" s="1">
        <v>41332</v>
      </c>
      <c r="B1737">
        <v>0</v>
      </c>
      <c r="C1737">
        <v>0</v>
      </c>
      <c r="D1737">
        <v>9801702.4380780607</v>
      </c>
      <c r="E1737">
        <v>150175820.99654999</v>
      </c>
      <c r="F1737">
        <v>159977523.43462801</v>
      </c>
      <c r="G1737">
        <v>161602951.79173201</v>
      </c>
      <c r="H1737">
        <v>1625428.3571039999</v>
      </c>
      <c r="I1737">
        <v>1.0058160071226899E-2</v>
      </c>
      <c r="J1737">
        <v>3.2023479484567399</v>
      </c>
      <c r="K1737">
        <v>2313.2199999999998</v>
      </c>
      <c r="L1737">
        <v>2594.6770000000001</v>
      </c>
      <c r="M1737">
        <v>1.9587573869799499</v>
      </c>
      <c r="N1737">
        <v>2.7561077427057601</v>
      </c>
    </row>
    <row r="1738" spans="1:14" x14ac:dyDescent="0.25">
      <c r="A1738" s="1">
        <v>41333</v>
      </c>
      <c r="B1738">
        <v>0</v>
      </c>
      <c r="C1738">
        <v>0</v>
      </c>
      <c r="D1738">
        <v>9969252.9071050398</v>
      </c>
      <c r="E1738">
        <v>150175820.99654999</v>
      </c>
      <c r="F1738">
        <v>160145073.90365499</v>
      </c>
      <c r="G1738">
        <v>161602951.79173201</v>
      </c>
      <c r="H1738">
        <v>1457877.8880770199</v>
      </c>
      <c r="I1738">
        <v>9.0213568001894003E-3</v>
      </c>
      <c r="J1738">
        <v>3.2057018877429102</v>
      </c>
      <c r="K1738">
        <v>2365.5929999999998</v>
      </c>
      <c r="L1738">
        <v>2673.3270000000002</v>
      </c>
      <c r="M1738">
        <v>2.0031050930469498</v>
      </c>
      <c r="N1738">
        <v>2.8396510407593598</v>
      </c>
    </row>
    <row r="1739" spans="1:14" x14ac:dyDescent="0.25">
      <c r="A1739" s="1">
        <v>41334</v>
      </c>
      <c r="B1739">
        <v>0</v>
      </c>
      <c r="C1739">
        <v>0</v>
      </c>
      <c r="D1739">
        <v>9952497.8602023404</v>
      </c>
      <c r="E1739">
        <v>150175820.99654999</v>
      </c>
      <c r="F1739">
        <v>160128318.85675201</v>
      </c>
      <c r="G1739">
        <v>161602951.79173201</v>
      </c>
      <c r="H1739">
        <v>1474632.9349800099</v>
      </c>
      <c r="I1739">
        <v>9.1250371272949098E-3</v>
      </c>
      <c r="J1739">
        <v>3.2053664938142901</v>
      </c>
      <c r="K1739">
        <v>2359.5059999999999</v>
      </c>
      <c r="L1739">
        <v>2668.8359999999998</v>
      </c>
      <c r="M1739">
        <v>1.9979508248776601</v>
      </c>
      <c r="N1739">
        <v>2.8348806281521299</v>
      </c>
    </row>
    <row r="1740" spans="1:14" x14ac:dyDescent="0.25">
      <c r="A1740" s="1">
        <v>41337</v>
      </c>
      <c r="B1740">
        <v>0</v>
      </c>
      <c r="C1740">
        <v>0</v>
      </c>
      <c r="D1740">
        <v>9851967.5787861496</v>
      </c>
      <c r="E1740">
        <v>150175820.99654999</v>
      </c>
      <c r="F1740">
        <v>160027788.57533601</v>
      </c>
      <c r="G1740">
        <v>161602951.79173201</v>
      </c>
      <c r="H1740">
        <v>1575163.216396</v>
      </c>
      <c r="I1740">
        <v>9.7471190899162292E-3</v>
      </c>
      <c r="J1740">
        <v>3.2033541302425901</v>
      </c>
      <c r="K1740">
        <v>2273.404</v>
      </c>
      <c r="L1740">
        <v>2545.7150000000001</v>
      </c>
      <c r="M1740">
        <v>1.9250425288514501</v>
      </c>
      <c r="N1740">
        <v>2.70409951690411</v>
      </c>
    </row>
    <row r="1741" spans="1:14" x14ac:dyDescent="0.25">
      <c r="A1741" s="1">
        <v>41338</v>
      </c>
      <c r="B1741">
        <v>0</v>
      </c>
      <c r="C1741">
        <v>0</v>
      </c>
      <c r="D1741">
        <v>9851967.5787861496</v>
      </c>
      <c r="E1741">
        <v>150175820.99654999</v>
      </c>
      <c r="F1741">
        <v>160027788.57533601</v>
      </c>
      <c r="G1741">
        <v>161602951.79173201</v>
      </c>
      <c r="H1741">
        <v>1575163.216396</v>
      </c>
      <c r="I1741">
        <v>9.7471190899162292E-3</v>
      </c>
      <c r="J1741">
        <v>3.2033541302425901</v>
      </c>
      <c r="K1741">
        <v>2326.306</v>
      </c>
      <c r="L1741">
        <v>2622.8069999999998</v>
      </c>
      <c r="M1741">
        <v>1.9698381744389999</v>
      </c>
      <c r="N1741">
        <v>2.7859878822384698</v>
      </c>
    </row>
    <row r="1742" spans="1:14" x14ac:dyDescent="0.25">
      <c r="A1742" s="1">
        <v>41339</v>
      </c>
      <c r="B1742">
        <v>0</v>
      </c>
      <c r="C1742">
        <v>0</v>
      </c>
      <c r="D1742">
        <v>10053028.1416185</v>
      </c>
      <c r="E1742">
        <v>150175820.99654999</v>
      </c>
      <c r="F1742">
        <v>160228849.13816801</v>
      </c>
      <c r="G1742">
        <v>161602951.79173201</v>
      </c>
      <c r="H1742">
        <v>1374102.65356401</v>
      </c>
      <c r="I1742">
        <v>8.5029551646736007E-3</v>
      </c>
      <c r="J1742">
        <v>3.2073788573859798</v>
      </c>
      <c r="K1742">
        <v>2347.1790000000001</v>
      </c>
      <c r="L1742">
        <v>2650.2020000000002</v>
      </c>
      <c r="M1742">
        <v>1.98751273325244</v>
      </c>
      <c r="N1742">
        <v>2.8150872929209698</v>
      </c>
    </row>
    <row r="1743" spans="1:14" x14ac:dyDescent="0.25">
      <c r="A1743" s="1">
        <v>41340</v>
      </c>
      <c r="B1743">
        <v>0</v>
      </c>
      <c r="C1743">
        <v>0</v>
      </c>
      <c r="D1743">
        <v>9885477.6725915503</v>
      </c>
      <c r="E1743">
        <v>150175820.99654999</v>
      </c>
      <c r="F1743">
        <v>160061298.66914099</v>
      </c>
      <c r="G1743">
        <v>161602951.79173201</v>
      </c>
      <c r="H1743">
        <v>1541653.1225910201</v>
      </c>
      <c r="I1743">
        <v>9.5397584357112802E-3</v>
      </c>
      <c r="J1743">
        <v>3.2040249180998099</v>
      </c>
      <c r="K1743">
        <v>2324.2930000000001</v>
      </c>
      <c r="L1743">
        <v>2619.4789999999998</v>
      </c>
      <c r="M1743">
        <v>1.9681336333145101</v>
      </c>
      <c r="N1743">
        <v>2.7824528269819901</v>
      </c>
    </row>
    <row r="1744" spans="1:14" x14ac:dyDescent="0.25">
      <c r="A1744" s="1">
        <v>41341</v>
      </c>
      <c r="B1744">
        <v>0</v>
      </c>
      <c r="C1744">
        <v>0</v>
      </c>
      <c r="D1744">
        <v>9918987.7663969398</v>
      </c>
      <c r="E1744">
        <v>150175820.99654999</v>
      </c>
      <c r="F1744">
        <v>160094808.76294699</v>
      </c>
      <c r="G1744">
        <v>161602951.79173201</v>
      </c>
      <c r="H1744">
        <v>1508143.0287850201</v>
      </c>
      <c r="I1744">
        <v>9.3323977815000497E-3</v>
      </c>
      <c r="J1744">
        <v>3.20469570595706</v>
      </c>
      <c r="K1744">
        <v>2318.6109999999999</v>
      </c>
      <c r="L1744">
        <v>2606.9270000000001</v>
      </c>
      <c r="M1744">
        <v>1.9633223056099101</v>
      </c>
      <c r="N1744">
        <v>2.7691198902093399</v>
      </c>
    </row>
    <row r="1745" spans="1:14" x14ac:dyDescent="0.25">
      <c r="A1745" s="1">
        <v>41344</v>
      </c>
      <c r="B1745">
        <v>0</v>
      </c>
      <c r="C1745">
        <v>0</v>
      </c>
      <c r="D1745">
        <v>9885477.6725915503</v>
      </c>
      <c r="E1745">
        <v>150175820.99654999</v>
      </c>
      <c r="F1745">
        <v>160061298.66914099</v>
      </c>
      <c r="G1745">
        <v>161602951.79173201</v>
      </c>
      <c r="H1745">
        <v>1541653.1225910201</v>
      </c>
      <c r="I1745">
        <v>9.5397584357112802E-3</v>
      </c>
      <c r="J1745">
        <v>3.2040249180998099</v>
      </c>
      <c r="K1745">
        <v>2310.5929999999998</v>
      </c>
      <c r="L1745">
        <v>2592.3719999999998</v>
      </c>
      <c r="M1745">
        <v>1.9565329311756601</v>
      </c>
      <c r="N1745">
        <v>2.75365933454284</v>
      </c>
    </row>
    <row r="1746" spans="1:14" x14ac:dyDescent="0.25">
      <c r="A1746" s="1">
        <v>41345</v>
      </c>
      <c r="B1746">
        <v>0</v>
      </c>
      <c r="C1746">
        <v>0</v>
      </c>
      <c r="D1746">
        <v>9449846.4531214107</v>
      </c>
      <c r="E1746">
        <v>150175820.99654999</v>
      </c>
      <c r="F1746">
        <v>159625667.449671</v>
      </c>
      <c r="G1746">
        <v>161602951.79173201</v>
      </c>
      <c r="H1746">
        <v>1977284.34206101</v>
      </c>
      <c r="I1746">
        <v>1.2235446940407801E-2</v>
      </c>
      <c r="J1746">
        <v>3.1953046759557799</v>
      </c>
      <c r="K1746">
        <v>2286.605</v>
      </c>
      <c r="L1746">
        <v>2555.6149999999998</v>
      </c>
      <c r="M1746">
        <v>1.9362206944671401</v>
      </c>
      <c r="N1746">
        <v>2.71461545651924</v>
      </c>
    </row>
    <row r="1747" spans="1:14" x14ac:dyDescent="0.25">
      <c r="A1747" s="1">
        <v>41346</v>
      </c>
      <c r="B1747">
        <v>0</v>
      </c>
      <c r="C1747">
        <v>0</v>
      </c>
      <c r="D1747">
        <v>9064480.3743593693</v>
      </c>
      <c r="E1747">
        <v>150175820.99654999</v>
      </c>
      <c r="F1747">
        <v>159240301.37090901</v>
      </c>
      <c r="G1747">
        <v>161602951.79173201</v>
      </c>
      <c r="H1747">
        <v>2362650.4208230102</v>
      </c>
      <c r="I1747">
        <v>1.4620094463793599E-2</v>
      </c>
      <c r="J1747">
        <v>3.1875906155975899</v>
      </c>
      <c r="K1747">
        <v>2263.9679999999998</v>
      </c>
      <c r="L1747">
        <v>2527.4859999999999</v>
      </c>
      <c r="M1747">
        <v>1.9170524394074999</v>
      </c>
      <c r="N1747">
        <v>2.68473637920266</v>
      </c>
    </row>
    <row r="1748" spans="1:14" x14ac:dyDescent="0.25">
      <c r="A1748" s="1">
        <v>41347</v>
      </c>
      <c r="B1748">
        <v>0</v>
      </c>
      <c r="C1748">
        <v>0</v>
      </c>
      <c r="D1748">
        <v>9097990.4681647606</v>
      </c>
      <c r="E1748">
        <v>150175820.99654999</v>
      </c>
      <c r="F1748">
        <v>159273811.464715</v>
      </c>
      <c r="G1748">
        <v>161602951.79173201</v>
      </c>
      <c r="H1748">
        <v>2329140.3270170102</v>
      </c>
      <c r="I1748">
        <v>1.44127338095824E-2</v>
      </c>
      <c r="J1748">
        <v>3.1882614034548298</v>
      </c>
      <c r="K1748">
        <v>2270.277</v>
      </c>
      <c r="L1748">
        <v>2534.2730000000001</v>
      </c>
      <c r="M1748">
        <v>1.92239468975743</v>
      </c>
      <c r="N1748">
        <v>2.6919456400277002</v>
      </c>
    </row>
    <row r="1749" spans="1:14" x14ac:dyDescent="0.25">
      <c r="A1749" s="1">
        <v>41348</v>
      </c>
      <c r="B1749">
        <v>30673800.358986199</v>
      </c>
      <c r="C1749">
        <v>-9081235.4212620705</v>
      </c>
      <c r="D1749">
        <v>30673800.358986199</v>
      </c>
      <c r="E1749">
        <v>128503745.98726501</v>
      </c>
      <c r="F1749">
        <v>159177546.34625101</v>
      </c>
      <c r="G1749">
        <v>161602951.79173201</v>
      </c>
      <c r="H1749">
        <v>2425405.445481</v>
      </c>
      <c r="I1749">
        <v>1.50084229191975E-2</v>
      </c>
      <c r="J1749">
        <v>3.1863344177258202</v>
      </c>
      <c r="K1749">
        <v>2278.4009999999998</v>
      </c>
      <c r="L1749">
        <v>2539.873</v>
      </c>
      <c r="M1749">
        <v>1.9292738214491101</v>
      </c>
      <c r="N1749">
        <v>2.6978940503150501</v>
      </c>
    </row>
    <row r="1750" spans="1:14" x14ac:dyDescent="0.25">
      <c r="A1750" s="1">
        <v>41351</v>
      </c>
      <c r="B1750">
        <v>25452223.397432499</v>
      </c>
      <c r="C1750">
        <v>0</v>
      </c>
      <c r="D1750">
        <v>56556349.698386602</v>
      </c>
      <c r="E1750">
        <v>103000618.143038</v>
      </c>
      <c r="F1750">
        <v>159556967.84142399</v>
      </c>
      <c r="G1750">
        <v>161602951.79173201</v>
      </c>
      <c r="H1750">
        <v>2045983.95030802</v>
      </c>
      <c r="I1750">
        <v>1.26605605134293E-2</v>
      </c>
      <c r="J1750">
        <v>3.19392948246105</v>
      </c>
      <c r="K1750">
        <v>2240.0160000000001</v>
      </c>
      <c r="L1750">
        <v>2502.4929999999999</v>
      </c>
      <c r="M1750">
        <v>1.89677068629585</v>
      </c>
      <c r="N1750">
        <v>2.6581884116469898</v>
      </c>
    </row>
    <row r="1751" spans="1:14" x14ac:dyDescent="0.25">
      <c r="A1751" s="1">
        <v>41352</v>
      </c>
      <c r="B1751">
        <v>14648052.475407699</v>
      </c>
      <c r="C1751">
        <v>0</v>
      </c>
      <c r="D1751">
        <v>72069843.956065893</v>
      </c>
      <c r="E1751">
        <v>88323269.562679395</v>
      </c>
      <c r="F1751">
        <v>160393113.51874501</v>
      </c>
      <c r="G1751">
        <v>161602951.79173201</v>
      </c>
      <c r="H1751">
        <v>1209838.27298701</v>
      </c>
      <c r="I1751">
        <v>7.4864862279632304E-3</v>
      </c>
      <c r="J1751">
        <v>3.21066701744029</v>
      </c>
      <c r="K1751">
        <v>2257.4340000000002</v>
      </c>
      <c r="L1751">
        <v>2525.0970000000002</v>
      </c>
      <c r="M1751">
        <v>1.9115196665771901</v>
      </c>
      <c r="N1751">
        <v>2.6821987448854299</v>
      </c>
    </row>
    <row r="1752" spans="1:14" x14ac:dyDescent="0.25">
      <c r="A1752" s="1">
        <v>41353</v>
      </c>
      <c r="B1752">
        <v>55614636.103464</v>
      </c>
      <c r="C1752">
        <v>-32753147.993104398</v>
      </c>
      <c r="D1752">
        <v>96761036.146190196</v>
      </c>
      <c r="E1752">
        <v>65285045.8841267</v>
      </c>
      <c r="F1752">
        <v>162046082.03031701</v>
      </c>
      <c r="G1752">
        <v>162046082.03031701</v>
      </c>
      <c r="H1752">
        <v>0</v>
      </c>
      <c r="I1752">
        <v>0</v>
      </c>
      <c r="J1752">
        <v>3.2437552926445301</v>
      </c>
      <c r="K1752">
        <v>2317.3739999999998</v>
      </c>
      <c r="L1752">
        <v>2610.174</v>
      </c>
      <c r="M1752">
        <v>1.9622748553511</v>
      </c>
      <c r="N1752">
        <v>2.7725689059598801</v>
      </c>
    </row>
    <row r="1753" spans="1:14" x14ac:dyDescent="0.25">
      <c r="A1753" s="1">
        <v>41354</v>
      </c>
      <c r="B1753">
        <v>15409288.7664234</v>
      </c>
      <c r="C1753">
        <v>-26348021.5268225</v>
      </c>
      <c r="D1753">
        <v>86433895.008097798</v>
      </c>
      <c r="E1753">
        <v>76140264.023939297</v>
      </c>
      <c r="F1753">
        <v>162574159.03203699</v>
      </c>
      <c r="G1753">
        <v>162574159.03203699</v>
      </c>
      <c r="H1753">
        <v>0</v>
      </c>
      <c r="I1753">
        <v>0</v>
      </c>
      <c r="J1753">
        <v>3.2543260670056902</v>
      </c>
      <c r="K1753">
        <v>2324.2420000000002</v>
      </c>
      <c r="L1753">
        <v>2614.9879999999998</v>
      </c>
      <c r="M1753">
        <v>1.9680904482189501</v>
      </c>
      <c r="N1753">
        <v>2.7776824143747598</v>
      </c>
    </row>
    <row r="1754" spans="1:14" x14ac:dyDescent="0.25">
      <c r="A1754" s="1">
        <v>41355</v>
      </c>
      <c r="B1754">
        <v>0</v>
      </c>
      <c r="C1754">
        <v>-14953624.8180837</v>
      </c>
      <c r="D1754">
        <v>71622781.732645005</v>
      </c>
      <c r="E1754">
        <v>91063981.592386901</v>
      </c>
      <c r="F1754">
        <v>162686763.325032</v>
      </c>
      <c r="G1754">
        <v>162686763.325032</v>
      </c>
      <c r="H1754">
        <v>0</v>
      </c>
      <c r="I1754">
        <v>0</v>
      </c>
      <c r="J1754">
        <v>3.2565801219436499</v>
      </c>
      <c r="K1754">
        <v>2328.2779999999998</v>
      </c>
      <c r="L1754">
        <v>2618.308</v>
      </c>
      <c r="M1754">
        <v>1.97150799813373</v>
      </c>
      <c r="N1754">
        <v>2.7812089719022599</v>
      </c>
    </row>
    <row r="1755" spans="1:14" x14ac:dyDescent="0.25">
      <c r="A1755" s="1">
        <v>41358</v>
      </c>
      <c r="B1755">
        <v>0</v>
      </c>
      <c r="C1755">
        <v>-49834550.481781997</v>
      </c>
      <c r="D1755">
        <v>22135062.109448701</v>
      </c>
      <c r="E1755">
        <v>140798862.973205</v>
      </c>
      <c r="F1755">
        <v>162933925.082654</v>
      </c>
      <c r="G1755">
        <v>162933925.082654</v>
      </c>
      <c r="H1755">
        <v>0</v>
      </c>
      <c r="I1755">
        <v>0</v>
      </c>
      <c r="J1755">
        <v>3.2615276791408401</v>
      </c>
      <c r="K1755">
        <v>2326.7150000000001</v>
      </c>
      <c r="L1755">
        <v>2613.0970000000002</v>
      </c>
      <c r="M1755">
        <v>1.9701845019699999</v>
      </c>
      <c r="N1755">
        <v>2.77567376368666</v>
      </c>
    </row>
    <row r="1756" spans="1:14" x14ac:dyDescent="0.25">
      <c r="A1756" s="1">
        <v>41359</v>
      </c>
      <c r="B1756">
        <v>0</v>
      </c>
      <c r="C1756">
        <v>-15545620.6587249</v>
      </c>
      <c r="D1756">
        <v>6396316.55407032</v>
      </c>
      <c r="E1756">
        <v>156313392.39061299</v>
      </c>
      <c r="F1756">
        <v>162709708.94468299</v>
      </c>
      <c r="G1756">
        <v>162933925.082654</v>
      </c>
      <c r="H1756">
        <v>224216.13797101399</v>
      </c>
      <c r="I1756">
        <v>1.3761169618744099E-3</v>
      </c>
      <c r="J1756">
        <v>3.2570394355799501</v>
      </c>
      <c r="K1756">
        <v>2297.6689999999999</v>
      </c>
      <c r="L1756">
        <v>2575.0500000000002</v>
      </c>
      <c r="M1756">
        <v>1.9455893199024901</v>
      </c>
      <c r="N1756">
        <v>2.7352596268647198</v>
      </c>
    </row>
    <row r="1757" spans="1:14" x14ac:dyDescent="0.25">
      <c r="A1757" s="1">
        <v>41360</v>
      </c>
      <c r="B1757">
        <v>0</v>
      </c>
      <c r="C1757">
        <v>0</v>
      </c>
      <c r="D1757">
        <v>6504431.5437919302</v>
      </c>
      <c r="E1757">
        <v>156313392.39061299</v>
      </c>
      <c r="F1757">
        <v>162817823.934405</v>
      </c>
      <c r="G1757">
        <v>162933925.082654</v>
      </c>
      <c r="H1757">
        <v>116101.14824900001</v>
      </c>
      <c r="I1757">
        <v>7.1256583421840396E-4</v>
      </c>
      <c r="J1757">
        <v>3.2592036259493198</v>
      </c>
      <c r="K1757">
        <v>2301.259</v>
      </c>
      <c r="L1757">
        <v>2583.5300000000002</v>
      </c>
      <c r="M1757">
        <v>1.9486292119228099</v>
      </c>
      <c r="N1757">
        <v>2.74426721958557</v>
      </c>
    </row>
    <row r="1758" spans="1:14" x14ac:dyDescent="0.25">
      <c r="A1758" s="1">
        <v>41361</v>
      </c>
      <c r="B1758">
        <v>0</v>
      </c>
      <c r="C1758">
        <v>0</v>
      </c>
      <c r="D1758">
        <v>6346642.0993333599</v>
      </c>
      <c r="E1758">
        <v>156313392.39061299</v>
      </c>
      <c r="F1758">
        <v>162660034.48994601</v>
      </c>
      <c r="G1758">
        <v>162933925.082654</v>
      </c>
      <c r="H1758">
        <v>273890.59270799201</v>
      </c>
      <c r="I1758">
        <v>1.68099180430994E-3</v>
      </c>
      <c r="J1758">
        <v>3.2560450778426699</v>
      </c>
      <c r="K1758">
        <v>2236.3020000000001</v>
      </c>
      <c r="L1758">
        <v>2499.3020000000001</v>
      </c>
      <c r="M1758">
        <v>1.89362579521966</v>
      </c>
      <c r="N1758">
        <v>2.6547988799993201</v>
      </c>
    </row>
    <row r="1759" spans="1:14" x14ac:dyDescent="0.25">
      <c r="A1759" s="1">
        <v>41362</v>
      </c>
      <c r="B1759">
        <v>0</v>
      </c>
      <c r="C1759">
        <v>0</v>
      </c>
      <c r="D1759">
        <v>6168398.4676301703</v>
      </c>
      <c r="E1759">
        <v>156313392.39061299</v>
      </c>
      <c r="F1759">
        <v>162481790.85824299</v>
      </c>
      <c r="G1759">
        <v>162933925.082654</v>
      </c>
      <c r="H1759">
        <v>452134.22441101098</v>
      </c>
      <c r="I1759">
        <v>2.77495447422414E-3</v>
      </c>
      <c r="J1759">
        <v>3.2524770883148002</v>
      </c>
      <c r="K1759">
        <v>2236.6210000000001</v>
      </c>
      <c r="L1759">
        <v>2495.0830000000001</v>
      </c>
      <c r="M1759">
        <v>1.8938959137585201</v>
      </c>
      <c r="N1759">
        <v>2.6503173901774799</v>
      </c>
    </row>
    <row r="1760" spans="1:14" x14ac:dyDescent="0.25">
      <c r="A1760" s="1">
        <v>41365</v>
      </c>
      <c r="B1760">
        <v>0</v>
      </c>
      <c r="C1760">
        <v>0</v>
      </c>
      <c r="D1760">
        <v>6226839.0026148204</v>
      </c>
      <c r="E1760">
        <v>156313392.39061299</v>
      </c>
      <c r="F1760">
        <v>162540231.39322799</v>
      </c>
      <c r="G1760">
        <v>162933925.082654</v>
      </c>
      <c r="H1760">
        <v>393693.689426005</v>
      </c>
      <c r="I1760">
        <v>2.4162781890038499E-3</v>
      </c>
      <c r="J1760">
        <v>3.2536469209468999</v>
      </c>
      <c r="K1760">
        <v>2234.395</v>
      </c>
      <c r="L1760">
        <v>2493.1869999999999</v>
      </c>
      <c r="M1760">
        <v>1.8920110113526001</v>
      </c>
      <c r="N1760">
        <v>2.6483034284087599</v>
      </c>
    </row>
    <row r="1761" spans="1:14" x14ac:dyDescent="0.25">
      <c r="A1761" s="1">
        <v>41366</v>
      </c>
      <c r="B1761">
        <v>0</v>
      </c>
      <c r="C1761">
        <v>0</v>
      </c>
      <c r="D1761">
        <v>6054439.4244100899</v>
      </c>
      <c r="E1761">
        <v>156313392.39061299</v>
      </c>
      <c r="F1761">
        <v>162367831.81502301</v>
      </c>
      <c r="G1761">
        <v>162933925.082654</v>
      </c>
      <c r="H1761">
        <v>566093.26763099397</v>
      </c>
      <c r="I1761">
        <v>3.4743732303989098E-3</v>
      </c>
      <c r="J1761">
        <v>3.2501959146822199</v>
      </c>
      <c r="K1761">
        <v>2227.7399999999998</v>
      </c>
      <c r="L1761">
        <v>2486.3910000000001</v>
      </c>
      <c r="M1761">
        <v>1.88637577976617</v>
      </c>
      <c r="N1761">
        <v>2.6410846076386099</v>
      </c>
    </row>
    <row r="1762" spans="1:14" x14ac:dyDescent="0.25">
      <c r="A1762" s="1">
        <v>41367</v>
      </c>
      <c r="B1762">
        <v>0</v>
      </c>
      <c r="C1762">
        <v>0</v>
      </c>
      <c r="D1762">
        <v>6083659.6919024196</v>
      </c>
      <c r="E1762">
        <v>156313392.39061299</v>
      </c>
      <c r="F1762">
        <v>162397052.082515</v>
      </c>
      <c r="G1762">
        <v>162933925.082654</v>
      </c>
      <c r="H1762">
        <v>536873.00013899803</v>
      </c>
      <c r="I1762">
        <v>3.2950350877918801E-3</v>
      </c>
      <c r="J1762">
        <v>3.2507808309982602</v>
      </c>
      <c r="K1762">
        <v>2225.2950000000001</v>
      </c>
      <c r="L1762">
        <v>2483.547</v>
      </c>
      <c r="M1762">
        <v>1.88430543547935</v>
      </c>
      <c r="N1762">
        <v>2.63806366498553</v>
      </c>
    </row>
    <row r="1763" spans="1:14" x14ac:dyDescent="0.25">
      <c r="A1763" s="1">
        <v>41372</v>
      </c>
      <c r="B1763">
        <v>10638510.308092801</v>
      </c>
      <c r="C1763">
        <v>-6033985.2371654697</v>
      </c>
      <c r="D1763">
        <v>10638510.308092801</v>
      </c>
      <c r="E1763">
        <v>151675522.32859501</v>
      </c>
      <c r="F1763">
        <v>162314032.63668799</v>
      </c>
      <c r="G1763">
        <v>162933925.082654</v>
      </c>
      <c r="H1763">
        <v>619892.44596600498</v>
      </c>
      <c r="I1763">
        <v>3.8045633875912802E-3</v>
      </c>
      <c r="J1763">
        <v>3.2491189903451598</v>
      </c>
      <c r="K1763">
        <v>2211.5920000000001</v>
      </c>
      <c r="L1763">
        <v>2472.299</v>
      </c>
      <c r="M1763">
        <v>1.8727021930407599</v>
      </c>
      <c r="N1763">
        <v>2.6261158580369401</v>
      </c>
    </row>
    <row r="1764" spans="1:14" x14ac:dyDescent="0.25">
      <c r="A1764" s="1">
        <v>41373</v>
      </c>
      <c r="B1764">
        <v>0</v>
      </c>
      <c r="C1764">
        <v>0</v>
      </c>
      <c r="D1764">
        <v>10880687.778520901</v>
      </c>
      <c r="E1764">
        <v>151675522.32859501</v>
      </c>
      <c r="F1764">
        <v>162556210.10711601</v>
      </c>
      <c r="G1764">
        <v>162933925.082654</v>
      </c>
      <c r="H1764">
        <v>377714.97553798603</v>
      </c>
      <c r="I1764">
        <v>2.3182095155835501E-3</v>
      </c>
      <c r="J1764">
        <v>3.2539667746397098</v>
      </c>
      <c r="K1764">
        <v>2225.7750000000001</v>
      </c>
      <c r="L1764">
        <v>2489.4299999999998</v>
      </c>
      <c r="M1764">
        <v>1.8847118834375001</v>
      </c>
      <c r="N1764">
        <v>2.6443126824356198</v>
      </c>
    </row>
    <row r="1765" spans="1:14" x14ac:dyDescent="0.25">
      <c r="A1765" s="1">
        <v>41374</v>
      </c>
      <c r="B1765">
        <v>10038837.966686901</v>
      </c>
      <c r="C1765">
        <v>0</v>
      </c>
      <c r="D1765">
        <v>20936824.1359527</v>
      </c>
      <c r="E1765">
        <v>141616606.68597499</v>
      </c>
      <c r="F1765">
        <v>162553430.82192701</v>
      </c>
      <c r="G1765">
        <v>162933925.082654</v>
      </c>
      <c r="H1765">
        <v>380494.26072698802</v>
      </c>
      <c r="I1765">
        <v>2.3352672596205402E-3</v>
      </c>
      <c r="J1765">
        <v>3.25391114033539</v>
      </c>
      <c r="K1765">
        <v>2226.1260000000002</v>
      </c>
      <c r="L1765">
        <v>2485.3090000000002</v>
      </c>
      <c r="M1765">
        <v>1.8850090985068999</v>
      </c>
      <c r="N1765">
        <v>2.6399352897938</v>
      </c>
    </row>
    <row r="1766" spans="1:14" x14ac:dyDescent="0.25">
      <c r="A1766" s="1">
        <v>41375</v>
      </c>
      <c r="B1766">
        <v>0</v>
      </c>
      <c r="C1766">
        <v>-10846090.997031201</v>
      </c>
      <c r="D1766">
        <v>9826814.7589423992</v>
      </c>
      <c r="E1766">
        <v>152441005.501012</v>
      </c>
      <c r="F1766">
        <v>162267820.25995401</v>
      </c>
      <c r="G1766">
        <v>162933925.082654</v>
      </c>
      <c r="H1766">
        <v>666104.82269999397</v>
      </c>
      <c r="I1766">
        <v>4.0881898742823998E-3</v>
      </c>
      <c r="J1766">
        <v>3.2481939347082802</v>
      </c>
      <c r="K1766">
        <v>2219.5529999999999</v>
      </c>
      <c r="L1766">
        <v>2477.8760000000002</v>
      </c>
      <c r="M1766">
        <v>1.8794433017799901</v>
      </c>
      <c r="N1766">
        <v>2.6320398373534699</v>
      </c>
    </row>
    <row r="1767" spans="1:14" x14ac:dyDescent="0.25">
      <c r="A1767" s="1">
        <v>41376</v>
      </c>
      <c r="B1767">
        <v>0</v>
      </c>
      <c r="C1767">
        <v>0</v>
      </c>
      <c r="D1767">
        <v>9836033.1592791192</v>
      </c>
      <c r="E1767">
        <v>152441005.501012</v>
      </c>
      <c r="F1767">
        <v>162277038.66029099</v>
      </c>
      <c r="G1767">
        <v>162933925.082654</v>
      </c>
      <c r="H1767">
        <v>656886.42236301303</v>
      </c>
      <c r="I1767">
        <v>4.0316123362877602E-3</v>
      </c>
      <c r="J1767">
        <v>3.2483784639144702</v>
      </c>
      <c r="K1767">
        <v>2206.7800000000002</v>
      </c>
      <c r="L1767">
        <v>2462.1120000000001</v>
      </c>
      <c r="M1767">
        <v>1.86862755226032</v>
      </c>
      <c r="N1767">
        <v>2.6152950623945701</v>
      </c>
    </row>
    <row r="1768" spans="1:14" x14ac:dyDescent="0.25">
      <c r="A1768" s="1">
        <v>41379</v>
      </c>
      <c r="B1768">
        <v>0</v>
      </c>
      <c r="C1768">
        <v>0</v>
      </c>
      <c r="D1768">
        <v>9808377.9582689703</v>
      </c>
      <c r="E1768">
        <v>152441005.501012</v>
      </c>
      <c r="F1768">
        <v>162249383.459281</v>
      </c>
      <c r="G1768">
        <v>162933925.082654</v>
      </c>
      <c r="H1768">
        <v>684541.62337300205</v>
      </c>
      <c r="I1768">
        <v>4.2013449502658401E-3</v>
      </c>
      <c r="J1768">
        <v>3.2478248762959301</v>
      </c>
      <c r="K1768">
        <v>2181.942</v>
      </c>
      <c r="L1768">
        <v>2436.8180000000002</v>
      </c>
      <c r="M1768">
        <v>1.8475955639592401</v>
      </c>
      <c r="N1768">
        <v>2.5884273677859602</v>
      </c>
    </row>
    <row r="1769" spans="1:14" x14ac:dyDescent="0.25">
      <c r="A1769" s="1">
        <v>41380</v>
      </c>
      <c r="B1769">
        <v>0</v>
      </c>
      <c r="C1769">
        <v>0</v>
      </c>
      <c r="D1769">
        <v>9845251.5596158393</v>
      </c>
      <c r="E1769">
        <v>152441005.501012</v>
      </c>
      <c r="F1769">
        <v>162286257.060628</v>
      </c>
      <c r="G1769">
        <v>162933925.082654</v>
      </c>
      <c r="H1769">
        <v>647668.02202600206</v>
      </c>
      <c r="I1769">
        <v>3.9750347982929297E-3</v>
      </c>
      <c r="J1769">
        <v>3.2485629931206601</v>
      </c>
      <c r="K1769">
        <v>2194.846</v>
      </c>
      <c r="L1769">
        <v>2459.5920000000001</v>
      </c>
      <c r="M1769">
        <v>1.8585222399008301</v>
      </c>
      <c r="N1769">
        <v>2.6126182777652698</v>
      </c>
    </row>
    <row r="1770" spans="1:14" x14ac:dyDescent="0.25">
      <c r="A1770" s="1">
        <v>41381</v>
      </c>
      <c r="B1770">
        <v>0</v>
      </c>
      <c r="C1770">
        <v>0</v>
      </c>
      <c r="D1770">
        <v>10186332.372074399</v>
      </c>
      <c r="E1770">
        <v>152441005.501012</v>
      </c>
      <c r="F1770">
        <v>162627337.87308601</v>
      </c>
      <c r="G1770">
        <v>162933925.082654</v>
      </c>
      <c r="H1770">
        <v>306587.209567994</v>
      </c>
      <c r="I1770">
        <v>1.8816658925540899E-3</v>
      </c>
      <c r="J1770">
        <v>3.2553905737493798</v>
      </c>
      <c r="K1770">
        <v>2193.7959999999998</v>
      </c>
      <c r="L1770">
        <v>2458.473</v>
      </c>
      <c r="M1770">
        <v>1.85763313499237</v>
      </c>
      <c r="N1770">
        <v>2.61142965792392</v>
      </c>
    </row>
    <row r="1771" spans="1:14" x14ac:dyDescent="0.25">
      <c r="A1771" s="1">
        <v>41382</v>
      </c>
      <c r="B1771">
        <v>0</v>
      </c>
      <c r="C1771">
        <v>0</v>
      </c>
      <c r="D1771">
        <v>10241642.7740948</v>
      </c>
      <c r="E1771">
        <v>152441005.501012</v>
      </c>
      <c r="F1771">
        <v>162682648.275107</v>
      </c>
      <c r="G1771">
        <v>162933925.082654</v>
      </c>
      <c r="H1771">
        <v>251276.807547003</v>
      </c>
      <c r="I1771">
        <v>1.5422006645916999E-3</v>
      </c>
      <c r="J1771">
        <v>3.2564977489864799</v>
      </c>
      <c r="K1771">
        <v>2197.6019999999999</v>
      </c>
      <c r="L1771">
        <v>2464.8510000000001</v>
      </c>
      <c r="M1771">
        <v>1.8608559285938699</v>
      </c>
      <c r="N1771">
        <v>2.6182044723547602</v>
      </c>
    </row>
    <row r="1772" spans="1:14" x14ac:dyDescent="0.25">
      <c r="A1772" s="1">
        <v>41383</v>
      </c>
      <c r="B1772">
        <v>51971194.234400302</v>
      </c>
      <c r="C1772">
        <v>-10306171.576451801</v>
      </c>
      <c r="D1772">
        <v>51971194.234400302</v>
      </c>
      <c r="E1772">
        <v>110651428.111442</v>
      </c>
      <c r="F1772">
        <v>162622622.345842</v>
      </c>
      <c r="G1772">
        <v>162933925.082654</v>
      </c>
      <c r="H1772">
        <v>311302.73681199597</v>
      </c>
      <c r="I1772">
        <v>1.9106072394320299E-3</v>
      </c>
      <c r="J1772">
        <v>3.2552961807454599</v>
      </c>
      <c r="K1772">
        <v>2244.643</v>
      </c>
      <c r="L1772">
        <v>2533.8270000000002</v>
      </c>
      <c r="M1772">
        <v>1.9006886752590899</v>
      </c>
      <c r="N1772">
        <v>2.6914718916369602</v>
      </c>
    </row>
    <row r="1773" spans="1:14" x14ac:dyDescent="0.25">
      <c r="A1773" s="1">
        <v>41386</v>
      </c>
      <c r="B1773">
        <v>0</v>
      </c>
      <c r="C1773">
        <v>0</v>
      </c>
      <c r="D1773">
        <v>52452002.966984697</v>
      </c>
      <c r="E1773">
        <v>110651428.111442</v>
      </c>
      <c r="F1773">
        <v>163103431.078426</v>
      </c>
      <c r="G1773">
        <v>163103431.078426</v>
      </c>
      <c r="H1773">
        <v>0</v>
      </c>
      <c r="I1773">
        <v>0</v>
      </c>
      <c r="J1773">
        <v>3.26492076315763</v>
      </c>
      <c r="K1773">
        <v>2242.1689999999999</v>
      </c>
      <c r="L1773">
        <v>2530.67</v>
      </c>
      <c r="M1773">
        <v>1.8985937747414601</v>
      </c>
      <c r="N1773">
        <v>2.6881184753374701</v>
      </c>
    </row>
    <row r="1774" spans="1:14" x14ac:dyDescent="0.25">
      <c r="A1774" s="1">
        <v>41387</v>
      </c>
      <c r="B1774">
        <v>0</v>
      </c>
      <c r="C1774">
        <v>0</v>
      </c>
      <c r="D1774">
        <v>50810776.885198303</v>
      </c>
      <c r="E1774">
        <v>110651428.111442</v>
      </c>
      <c r="F1774">
        <v>161462204.99664</v>
      </c>
      <c r="G1774">
        <v>163103431.078426</v>
      </c>
      <c r="H1774">
        <v>1641226.0817860099</v>
      </c>
      <c r="I1774">
        <v>1.00624865518423E-2</v>
      </c>
      <c r="J1774">
        <v>3.2320675418855198</v>
      </c>
      <c r="K1774">
        <v>2184.538</v>
      </c>
      <c r="L1774">
        <v>2449.471</v>
      </c>
      <c r="M1774">
        <v>1.8497937699995699</v>
      </c>
      <c r="N1774">
        <v>2.6018675883869999</v>
      </c>
    </row>
    <row r="1775" spans="1:14" x14ac:dyDescent="0.25">
      <c r="A1775" s="1">
        <v>41388</v>
      </c>
      <c r="B1775">
        <v>34537189.685951203</v>
      </c>
      <c r="C1775">
        <v>-52012666.313052602</v>
      </c>
      <c r="D1775">
        <v>34537189.6859513</v>
      </c>
      <c r="E1775">
        <v>127953805.026545</v>
      </c>
      <c r="F1775">
        <v>162490994.71249601</v>
      </c>
      <c r="G1775">
        <v>163103431.078426</v>
      </c>
      <c r="H1775">
        <v>612436.36592999101</v>
      </c>
      <c r="I1775">
        <v>3.7548956627130002E-3</v>
      </c>
      <c r="J1775">
        <v>3.2526613263449402</v>
      </c>
      <c r="K1775">
        <v>2218.3180000000002</v>
      </c>
      <c r="L1775">
        <v>2495.5790000000002</v>
      </c>
      <c r="M1775">
        <v>1.87839754505433</v>
      </c>
      <c r="N1775">
        <v>2.6508442493743498</v>
      </c>
    </row>
    <row r="1776" spans="1:14" x14ac:dyDescent="0.25">
      <c r="A1776" s="1">
        <v>41389</v>
      </c>
      <c r="B1776">
        <v>12187706.9103295</v>
      </c>
      <c r="C1776">
        <v>0</v>
      </c>
      <c r="D1776">
        <v>45843698.751200102</v>
      </c>
      <c r="E1776">
        <v>115741722.70239501</v>
      </c>
      <c r="F1776">
        <v>161585421.45359501</v>
      </c>
      <c r="G1776">
        <v>163103431.078426</v>
      </c>
      <c r="H1776">
        <v>1518009.6248309901</v>
      </c>
      <c r="I1776">
        <v>9.30703673610077E-3</v>
      </c>
      <c r="J1776">
        <v>3.2345340256744599</v>
      </c>
      <c r="K1776">
        <v>2199.3069999999998</v>
      </c>
      <c r="L1776">
        <v>2467.875</v>
      </c>
      <c r="M1776">
        <v>1.86229966561188</v>
      </c>
      <c r="N1776">
        <v>2.62141661390993</v>
      </c>
    </row>
    <row r="1777" spans="1:14" x14ac:dyDescent="0.25">
      <c r="A1777" s="1">
        <v>41390</v>
      </c>
      <c r="B1777">
        <v>0</v>
      </c>
      <c r="C1777">
        <v>0</v>
      </c>
      <c r="D1777">
        <v>44762288.682413504</v>
      </c>
      <c r="E1777">
        <v>115741722.70239501</v>
      </c>
      <c r="F1777">
        <v>160504011.384808</v>
      </c>
      <c r="G1777">
        <v>163103431.078426</v>
      </c>
      <c r="H1777">
        <v>2599419.693618</v>
      </c>
      <c r="I1777">
        <v>1.59372471592465E-2</v>
      </c>
      <c r="J1777">
        <v>3.2128869139998302</v>
      </c>
      <c r="K1777">
        <v>2177.9119999999998</v>
      </c>
      <c r="L1777">
        <v>2447.306</v>
      </c>
      <c r="M1777">
        <v>1.8441830946439499</v>
      </c>
      <c r="N1777">
        <v>2.59956789048127</v>
      </c>
    </row>
    <row r="1778" spans="1:14" x14ac:dyDescent="0.25">
      <c r="A1778" s="1">
        <v>41396</v>
      </c>
      <c r="B1778">
        <v>32371498.192647099</v>
      </c>
      <c r="C1778">
        <v>-7072317</v>
      </c>
      <c r="D1778">
        <v>69932964.823310405</v>
      </c>
      <c r="E1778">
        <v>90363653.8793623</v>
      </c>
      <c r="F1778">
        <v>160296618.70267299</v>
      </c>
      <c r="G1778">
        <v>163103431.078426</v>
      </c>
      <c r="H1778">
        <v>2806812.3757530199</v>
      </c>
      <c r="I1778">
        <v>1.72087880505923E-2</v>
      </c>
      <c r="J1778">
        <v>3.2087354337424698</v>
      </c>
      <c r="K1778">
        <v>2174.123</v>
      </c>
      <c r="L1778">
        <v>2449.6390000000001</v>
      </c>
      <c r="M1778">
        <v>1.8409746960743101</v>
      </c>
      <c r="N1778">
        <v>2.6020460406956198</v>
      </c>
    </row>
    <row r="1779" spans="1:14" x14ac:dyDescent="0.25">
      <c r="A1779" s="1">
        <v>41397</v>
      </c>
      <c r="B1779">
        <v>3727080</v>
      </c>
      <c r="C1779">
        <v>-18558762.793053102</v>
      </c>
      <c r="D1779">
        <v>56530501.984910697</v>
      </c>
      <c r="E1779">
        <v>105150764.986829</v>
      </c>
      <c r="F1779">
        <v>161681266.97174001</v>
      </c>
      <c r="G1779">
        <v>163103431.078426</v>
      </c>
      <c r="H1779">
        <v>1422164.106686</v>
      </c>
      <c r="I1779">
        <v>8.7194003049645696E-3</v>
      </c>
      <c r="J1779">
        <v>3.2364526120596602</v>
      </c>
      <c r="K1779">
        <v>2205.4969999999998</v>
      </c>
      <c r="L1779">
        <v>2492.9119999999998</v>
      </c>
      <c r="M1779">
        <v>1.86754115073885</v>
      </c>
      <c r="N1779">
        <v>2.6480113189750001</v>
      </c>
    </row>
    <row r="1780" spans="1:14" x14ac:dyDescent="0.25">
      <c r="A1780" s="1">
        <v>41400</v>
      </c>
      <c r="B1780">
        <v>0</v>
      </c>
      <c r="C1780">
        <v>0</v>
      </c>
      <c r="D1780">
        <v>57510405.340903699</v>
      </c>
      <c r="E1780">
        <v>105150764.986829</v>
      </c>
      <c r="F1780">
        <v>162661170.32773301</v>
      </c>
      <c r="G1780">
        <v>163103431.078426</v>
      </c>
      <c r="H1780">
        <v>442260.750692993</v>
      </c>
      <c r="I1780">
        <v>2.7115355438497098E-3</v>
      </c>
      <c r="J1780">
        <v>3.25606781446047</v>
      </c>
      <c r="K1780">
        <v>2231.1660000000002</v>
      </c>
      <c r="L1780">
        <v>2525.9830000000002</v>
      </c>
      <c r="M1780">
        <v>1.88927680206747</v>
      </c>
      <c r="N1780">
        <v>2.6831398683701799</v>
      </c>
    </row>
    <row r="1781" spans="1:14" x14ac:dyDescent="0.25">
      <c r="A1781" s="1">
        <v>41401</v>
      </c>
      <c r="B1781">
        <v>0</v>
      </c>
      <c r="C1781">
        <v>-53448893.809247203</v>
      </c>
      <c r="D1781">
        <v>3712800</v>
      </c>
      <c r="E1781">
        <v>158492761.00845799</v>
      </c>
      <c r="F1781">
        <v>162205561.00845799</v>
      </c>
      <c r="G1781">
        <v>163103431.078426</v>
      </c>
      <c r="H1781">
        <v>897870.06996801496</v>
      </c>
      <c r="I1781">
        <v>5.5049122144848498E-3</v>
      </c>
      <c r="J1781">
        <v>3.2469476609691901</v>
      </c>
      <c r="K1781">
        <v>2235.5749999999998</v>
      </c>
      <c r="L1781">
        <v>2529.9380000000001</v>
      </c>
      <c r="M1781">
        <v>1.8930101959163801</v>
      </c>
      <c r="N1781">
        <v>2.6873409331356202</v>
      </c>
    </row>
    <row r="1782" spans="1:14" x14ac:dyDescent="0.25">
      <c r="A1782" s="1">
        <v>41402</v>
      </c>
      <c r="B1782">
        <v>0</v>
      </c>
      <c r="C1782">
        <v>0</v>
      </c>
      <c r="D1782">
        <v>3755640</v>
      </c>
      <c r="E1782">
        <v>158492761.00845799</v>
      </c>
      <c r="F1782">
        <v>162248401.00845799</v>
      </c>
      <c r="G1782">
        <v>163103431.078426</v>
      </c>
      <c r="H1782">
        <v>855030.06996801496</v>
      </c>
      <c r="I1782">
        <v>5.2422567956702604E-3</v>
      </c>
      <c r="J1782">
        <v>3.24780521009964</v>
      </c>
      <c r="K1782">
        <v>2246.3000000000002</v>
      </c>
      <c r="L1782">
        <v>2542.7979999999998</v>
      </c>
      <c r="M1782">
        <v>1.9020917674812801</v>
      </c>
      <c r="N1782">
        <v>2.7010010324740699</v>
      </c>
    </row>
    <row r="1783" spans="1:14" x14ac:dyDescent="0.25">
      <c r="A1783" s="1">
        <v>41403</v>
      </c>
      <c r="B1783">
        <v>7968752.2208033903</v>
      </c>
      <c r="C1783">
        <v>-3694950</v>
      </c>
      <c r="D1783">
        <v>7968752.2208033903</v>
      </c>
      <c r="E1783">
        <v>154195631.38321301</v>
      </c>
      <c r="F1783">
        <v>162164383.60401601</v>
      </c>
      <c r="G1783">
        <v>163103431.078426</v>
      </c>
      <c r="H1783">
        <v>939047.474409997</v>
      </c>
      <c r="I1783">
        <v>5.7573741288034002E-3</v>
      </c>
      <c r="J1783">
        <v>3.2461233928232298</v>
      </c>
      <c r="K1783">
        <v>2232.971</v>
      </c>
      <c r="L1783">
        <v>2527.7939999999999</v>
      </c>
      <c r="M1783">
        <v>1.8908052157434201</v>
      </c>
      <c r="N1783">
        <v>2.6850635417684598</v>
      </c>
    </row>
    <row r="1784" spans="1:14" x14ac:dyDescent="0.25">
      <c r="A1784" s="1">
        <v>41404</v>
      </c>
      <c r="B1784">
        <v>0</v>
      </c>
      <c r="C1784">
        <v>0</v>
      </c>
      <c r="D1784">
        <v>8026156.4607698796</v>
      </c>
      <c r="E1784">
        <v>154195631.38321301</v>
      </c>
      <c r="F1784">
        <v>162221787.84398299</v>
      </c>
      <c r="G1784">
        <v>163103431.078426</v>
      </c>
      <c r="H1784">
        <v>881643.23444300902</v>
      </c>
      <c r="I1784">
        <v>5.4054242060615097E-3</v>
      </c>
      <c r="J1784">
        <v>3.2472724814335798</v>
      </c>
      <c r="K1784">
        <v>2246.8310000000001</v>
      </c>
      <c r="L1784">
        <v>2540.8359999999998</v>
      </c>
      <c r="M1784">
        <v>1.9025414005349901</v>
      </c>
      <c r="N1784">
        <v>2.6989169644412501</v>
      </c>
    </row>
    <row r="1785" spans="1:14" x14ac:dyDescent="0.25">
      <c r="A1785" s="1">
        <v>41407</v>
      </c>
      <c r="B1785">
        <v>0</v>
      </c>
      <c r="C1785">
        <v>0</v>
      </c>
      <c r="D1785">
        <v>8208806.3152087303</v>
      </c>
      <c r="E1785">
        <v>154195631.38321301</v>
      </c>
      <c r="F1785">
        <v>162404437.69842201</v>
      </c>
      <c r="G1785">
        <v>163103431.078426</v>
      </c>
      <c r="H1785">
        <v>698993.38000398898</v>
      </c>
      <c r="I1785">
        <v>4.2855835428004399E-3</v>
      </c>
      <c r="J1785">
        <v>3.2509286724664901</v>
      </c>
      <c r="K1785">
        <v>2241.92</v>
      </c>
      <c r="L1785">
        <v>2530.768</v>
      </c>
      <c r="M1785">
        <v>1.89838292986317</v>
      </c>
      <c r="N1785">
        <v>2.68822257251749</v>
      </c>
    </row>
    <row r="1786" spans="1:14" x14ac:dyDescent="0.25">
      <c r="A1786" s="1">
        <v>41408</v>
      </c>
      <c r="B1786">
        <v>0</v>
      </c>
      <c r="C1786">
        <v>0</v>
      </c>
      <c r="D1786">
        <v>8245336.2860965002</v>
      </c>
      <c r="E1786">
        <v>154195631.38321301</v>
      </c>
      <c r="F1786">
        <v>162440967.66930899</v>
      </c>
      <c r="G1786">
        <v>163103431.078426</v>
      </c>
      <c r="H1786">
        <v>662463.40911701298</v>
      </c>
      <c r="I1786">
        <v>4.0616154101533099E-3</v>
      </c>
      <c r="J1786">
        <v>3.2516599106730601</v>
      </c>
      <c r="K1786">
        <v>2217.0100000000002</v>
      </c>
      <c r="L1786">
        <v>2493.3380000000002</v>
      </c>
      <c r="M1786">
        <v>1.87728997436838</v>
      </c>
      <c r="N1786">
        <v>2.64846382304329</v>
      </c>
    </row>
    <row r="1787" spans="1:14" x14ac:dyDescent="0.25">
      <c r="A1787" s="1">
        <v>41409</v>
      </c>
      <c r="B1787">
        <v>0</v>
      </c>
      <c r="C1787">
        <v>0</v>
      </c>
      <c r="D1787">
        <v>8464516.1114231106</v>
      </c>
      <c r="E1787">
        <v>154195631.38321301</v>
      </c>
      <c r="F1787">
        <v>162660147.494636</v>
      </c>
      <c r="G1787">
        <v>163103431.078426</v>
      </c>
      <c r="H1787">
        <v>443283.58379000402</v>
      </c>
      <c r="I1787">
        <v>2.7178066142388999E-3</v>
      </c>
      <c r="J1787">
        <v>3.2560473399125498</v>
      </c>
      <c r="K1787">
        <v>2224.797</v>
      </c>
      <c r="L1787">
        <v>2506.9250000000002</v>
      </c>
      <c r="M1787">
        <v>1.88388374572277</v>
      </c>
      <c r="N1787">
        <v>2.66289615350298</v>
      </c>
    </row>
    <row r="1788" spans="1:14" x14ac:dyDescent="0.25">
      <c r="A1788" s="1">
        <v>41410</v>
      </c>
      <c r="B1788">
        <v>0</v>
      </c>
      <c r="C1788">
        <v>0</v>
      </c>
      <c r="D1788">
        <v>8381019.0351082096</v>
      </c>
      <c r="E1788">
        <v>154195631.38321301</v>
      </c>
      <c r="F1788">
        <v>162576650.41832101</v>
      </c>
      <c r="G1788">
        <v>163103431.078426</v>
      </c>
      <c r="H1788">
        <v>526780.66010499001</v>
      </c>
      <c r="I1788">
        <v>3.2297337745868398E-3</v>
      </c>
      <c r="J1788">
        <v>3.2543759382975099</v>
      </c>
      <c r="K1788">
        <v>2251.806</v>
      </c>
      <c r="L1788">
        <v>2552.7089999999998</v>
      </c>
      <c r="M1788">
        <v>1.90675406426789</v>
      </c>
      <c r="N1788">
        <v>2.7115286564665602</v>
      </c>
    </row>
    <row r="1789" spans="1:14" x14ac:dyDescent="0.25">
      <c r="A1789" s="1">
        <v>41411</v>
      </c>
      <c r="B1789">
        <v>0</v>
      </c>
      <c r="C1789">
        <v>0</v>
      </c>
      <c r="D1789">
        <v>8558450.3222773802</v>
      </c>
      <c r="E1789">
        <v>154195631.38321301</v>
      </c>
      <c r="F1789">
        <v>162754081.70548999</v>
      </c>
      <c r="G1789">
        <v>163103431.078426</v>
      </c>
      <c r="H1789">
        <v>349349.37293601001</v>
      </c>
      <c r="I1789">
        <v>2.1418885588496898E-3</v>
      </c>
      <c r="J1789">
        <v>3.2579276667294699</v>
      </c>
      <c r="K1789">
        <v>2282.87</v>
      </c>
      <c r="L1789">
        <v>2592.0479999999998</v>
      </c>
      <c r="M1789">
        <v>1.9330580212927899</v>
      </c>
      <c r="N1789">
        <v>2.75331517651908</v>
      </c>
    </row>
    <row r="1790" spans="1:14" x14ac:dyDescent="0.25">
      <c r="A1790" s="1">
        <v>41414</v>
      </c>
      <c r="B1790">
        <v>0</v>
      </c>
      <c r="C1790">
        <v>0</v>
      </c>
      <c r="D1790">
        <v>8902875.7620763406</v>
      </c>
      <c r="E1790">
        <v>154195631.38321301</v>
      </c>
      <c r="F1790">
        <v>163098507.145289</v>
      </c>
      <c r="G1790">
        <v>163103431.078426</v>
      </c>
      <c r="H1790">
        <v>4923.9331369996098</v>
      </c>
      <c r="I1790">
        <v>3.0189022416285101E-5</v>
      </c>
      <c r="J1790">
        <v>3.2648221983915202</v>
      </c>
      <c r="K1790">
        <v>2299.9859999999999</v>
      </c>
      <c r="L1790">
        <v>2609.607</v>
      </c>
      <c r="M1790">
        <v>1.94755127806714</v>
      </c>
      <c r="N1790">
        <v>2.7719666294182899</v>
      </c>
    </row>
    <row r="1791" spans="1:14" x14ac:dyDescent="0.25">
      <c r="A1791" s="1">
        <v>41415</v>
      </c>
      <c r="B1791">
        <v>0</v>
      </c>
      <c r="C1791">
        <v>0</v>
      </c>
      <c r="D1791">
        <v>9153366.9910210501</v>
      </c>
      <c r="E1791">
        <v>154195631.38321301</v>
      </c>
      <c r="F1791">
        <v>163348998.37423399</v>
      </c>
      <c r="G1791">
        <v>163348998.37423399</v>
      </c>
      <c r="H1791">
        <v>0</v>
      </c>
      <c r="I1791">
        <v>0</v>
      </c>
      <c r="J1791">
        <v>3.26983640323665</v>
      </c>
      <c r="K1791">
        <v>2305.114</v>
      </c>
      <c r="L1791">
        <v>2614.8530000000001</v>
      </c>
      <c r="M1791">
        <v>1.9518934970866999</v>
      </c>
      <c r="N1791">
        <v>2.7775390151981898</v>
      </c>
    </row>
    <row r="1792" spans="1:14" x14ac:dyDescent="0.25">
      <c r="A1792" s="1">
        <v>41416</v>
      </c>
      <c r="B1792">
        <v>0</v>
      </c>
      <c r="C1792">
        <v>0</v>
      </c>
      <c r="D1792">
        <v>8871564.3584582601</v>
      </c>
      <c r="E1792">
        <v>154195631.38321301</v>
      </c>
      <c r="F1792">
        <v>163067195.741671</v>
      </c>
      <c r="G1792">
        <v>163348998.37423399</v>
      </c>
      <c r="H1792">
        <v>281802.63256299502</v>
      </c>
      <c r="I1792">
        <v>1.7251567831311899E-3</v>
      </c>
      <c r="J1792">
        <v>3.26419542278588</v>
      </c>
      <c r="K1792">
        <v>2302.4029999999998</v>
      </c>
      <c r="L1792">
        <v>2618.0340000000001</v>
      </c>
      <c r="M1792">
        <v>1.9495979128897301</v>
      </c>
      <c r="N1792">
        <v>2.7809179246846298</v>
      </c>
    </row>
    <row r="1793" spans="1:14" x14ac:dyDescent="0.25">
      <c r="A1793" s="1">
        <v>41417</v>
      </c>
      <c r="B1793">
        <v>10321444</v>
      </c>
      <c r="C1793">
        <v>-8949842.8675034791</v>
      </c>
      <c r="D1793">
        <v>10321444</v>
      </c>
      <c r="E1793">
        <v>152785487.676981</v>
      </c>
      <c r="F1793">
        <v>163106931.676981</v>
      </c>
      <c r="G1793">
        <v>163348998.37423399</v>
      </c>
      <c r="H1793">
        <v>242066.69725298899</v>
      </c>
      <c r="I1793">
        <v>1.4818988770192E-3</v>
      </c>
      <c r="J1793">
        <v>3.2649908363426601</v>
      </c>
      <c r="K1793">
        <v>2275.6669999999999</v>
      </c>
      <c r="L1793">
        <v>2582.8490000000002</v>
      </c>
      <c r="M1793">
        <v>1.9269587616208099</v>
      </c>
      <c r="N1793">
        <v>2.7435438504059801</v>
      </c>
    </row>
    <row r="1794" spans="1:14" x14ac:dyDescent="0.25">
      <c r="A1794" s="1">
        <v>41418</v>
      </c>
      <c r="B1794">
        <v>0</v>
      </c>
      <c r="C1794">
        <v>0</v>
      </c>
      <c r="D1794">
        <v>10514820</v>
      </c>
      <c r="E1794">
        <v>152785487.676981</v>
      </c>
      <c r="F1794">
        <v>163300307.676981</v>
      </c>
      <c r="G1794">
        <v>163348998.37423399</v>
      </c>
      <c r="H1794">
        <v>48690.697252988801</v>
      </c>
      <c r="I1794">
        <v>2.9807772155074998E-4</v>
      </c>
      <c r="J1794">
        <v>3.2688617378517302</v>
      </c>
      <c r="K1794">
        <v>2288.5329999999999</v>
      </c>
      <c r="L1794">
        <v>2597.2280000000001</v>
      </c>
      <c r="M1794">
        <v>1.9378532604323799</v>
      </c>
      <c r="N1794">
        <v>2.7588174560348699</v>
      </c>
    </row>
    <row r="1795" spans="1:14" x14ac:dyDescent="0.25">
      <c r="A1795" s="1">
        <v>41421</v>
      </c>
      <c r="B1795">
        <v>0</v>
      </c>
      <c r="C1795">
        <v>0</v>
      </c>
      <c r="D1795">
        <v>10684024</v>
      </c>
      <c r="E1795">
        <v>152785487.676981</v>
      </c>
      <c r="F1795">
        <v>163469511.676981</v>
      </c>
      <c r="G1795">
        <v>163469511.676981</v>
      </c>
      <c r="H1795">
        <v>0</v>
      </c>
      <c r="I1795">
        <v>0</v>
      </c>
      <c r="J1795">
        <v>3.27224877667217</v>
      </c>
      <c r="K1795">
        <v>2293.0770000000002</v>
      </c>
      <c r="L1795">
        <v>2599.587</v>
      </c>
      <c r="M1795">
        <v>1.9417009677695201</v>
      </c>
      <c r="N1795">
        <v>2.7613232238684202</v>
      </c>
    </row>
    <row r="1796" spans="1:14" x14ac:dyDescent="0.25">
      <c r="A1796" s="1">
        <v>41422</v>
      </c>
      <c r="B1796">
        <v>0</v>
      </c>
      <c r="C1796">
        <v>0</v>
      </c>
      <c r="D1796">
        <v>10514820</v>
      </c>
      <c r="E1796">
        <v>152785487.676981</v>
      </c>
      <c r="F1796">
        <v>163300307.676981</v>
      </c>
      <c r="G1796">
        <v>163469511.676981</v>
      </c>
      <c r="H1796">
        <v>169204</v>
      </c>
      <c r="I1796">
        <v>1.03507986452147E-3</v>
      </c>
      <c r="J1796">
        <v>3.2688617378517302</v>
      </c>
      <c r="K1796">
        <v>2321.3180000000002</v>
      </c>
      <c r="L1796">
        <v>2644.3589999999999</v>
      </c>
      <c r="M1796">
        <v>1.96561450274056</v>
      </c>
      <c r="N1796">
        <v>2.80888076411579</v>
      </c>
    </row>
    <row r="1797" spans="1:14" x14ac:dyDescent="0.25">
      <c r="A1797" s="1">
        <v>41423</v>
      </c>
      <c r="B1797">
        <v>0</v>
      </c>
      <c r="C1797">
        <v>0</v>
      </c>
      <c r="D1797">
        <v>10538992</v>
      </c>
      <c r="E1797">
        <v>152785487.676981</v>
      </c>
      <c r="F1797">
        <v>163324479.676981</v>
      </c>
      <c r="G1797">
        <v>163469511.676981</v>
      </c>
      <c r="H1797">
        <v>145032</v>
      </c>
      <c r="I1797">
        <v>8.87211312446972E-4</v>
      </c>
      <c r="J1797">
        <v>3.2693456005403698</v>
      </c>
      <c r="K1797">
        <v>2324.0169999999998</v>
      </c>
      <c r="L1797">
        <v>2642.5610000000001</v>
      </c>
      <c r="M1797">
        <v>1.9678999257385701</v>
      </c>
      <c r="N1797">
        <v>2.8069708995271001</v>
      </c>
    </row>
    <row r="1798" spans="1:14" x14ac:dyDescent="0.25">
      <c r="A1798" s="1">
        <v>41424</v>
      </c>
      <c r="B1798">
        <v>0</v>
      </c>
      <c r="C1798">
        <v>0</v>
      </c>
      <c r="D1798">
        <v>10780712</v>
      </c>
      <c r="E1798">
        <v>152785487.676981</v>
      </c>
      <c r="F1798">
        <v>163566199.676981</v>
      </c>
      <c r="G1798">
        <v>163566199.676981</v>
      </c>
      <c r="H1798">
        <v>0</v>
      </c>
      <c r="I1798">
        <v>0</v>
      </c>
      <c r="J1798">
        <v>3.2741842274267099</v>
      </c>
      <c r="K1798">
        <v>2317.7489999999998</v>
      </c>
      <c r="L1798">
        <v>2634.3229999999999</v>
      </c>
      <c r="M1798">
        <v>1.9625923928183999</v>
      </c>
      <c r="N1798">
        <v>2.7982203631079599</v>
      </c>
    </row>
    <row r="1799" spans="1:14" x14ac:dyDescent="0.25">
      <c r="A1799" s="1">
        <v>41425</v>
      </c>
      <c r="B1799">
        <v>0</v>
      </c>
      <c r="C1799">
        <v>0</v>
      </c>
      <c r="D1799">
        <v>10659852</v>
      </c>
      <c r="E1799">
        <v>152785487.676981</v>
      </c>
      <c r="F1799">
        <v>163445339.676981</v>
      </c>
      <c r="G1799">
        <v>163566199.676981</v>
      </c>
      <c r="H1799">
        <v>120860</v>
      </c>
      <c r="I1799">
        <v>7.3890571669868595E-4</v>
      </c>
      <c r="J1799">
        <v>3.2717649139835401</v>
      </c>
      <c r="K1799">
        <v>2300.5949999999998</v>
      </c>
      <c r="L1799">
        <v>2606.4259999999999</v>
      </c>
      <c r="M1799">
        <v>1.94806695891404</v>
      </c>
      <c r="N1799">
        <v>2.7685877199318498</v>
      </c>
    </row>
    <row r="1800" spans="1:14" x14ac:dyDescent="0.25">
      <c r="A1800" s="1">
        <v>41428</v>
      </c>
      <c r="B1800">
        <v>0</v>
      </c>
      <c r="C1800">
        <v>0</v>
      </c>
      <c r="D1800">
        <v>11167464</v>
      </c>
      <c r="E1800">
        <v>152785487.676981</v>
      </c>
      <c r="F1800">
        <v>163952951.676981</v>
      </c>
      <c r="G1800">
        <v>163952951.676981</v>
      </c>
      <c r="H1800">
        <v>0</v>
      </c>
      <c r="I1800">
        <v>0</v>
      </c>
      <c r="J1800">
        <v>3.2819260304448501</v>
      </c>
      <c r="K1800">
        <v>2299.252</v>
      </c>
      <c r="L1800">
        <v>2602.623</v>
      </c>
      <c r="M1800">
        <v>1.9469297513977999</v>
      </c>
      <c r="N1800">
        <v>2.7645481120170601</v>
      </c>
    </row>
    <row r="1801" spans="1:14" x14ac:dyDescent="0.25">
      <c r="A1801" s="1">
        <v>41429</v>
      </c>
      <c r="B1801">
        <v>0</v>
      </c>
      <c r="C1801">
        <v>0</v>
      </c>
      <c r="D1801">
        <v>11457528</v>
      </c>
      <c r="E1801">
        <v>152785487.676981</v>
      </c>
      <c r="F1801">
        <v>164243015.676981</v>
      </c>
      <c r="G1801">
        <v>164243015.676981</v>
      </c>
      <c r="H1801">
        <v>0</v>
      </c>
      <c r="I1801">
        <v>0</v>
      </c>
      <c r="J1801">
        <v>3.2877323827084601</v>
      </c>
      <c r="K1801">
        <v>2272.4160000000002</v>
      </c>
      <c r="L1801">
        <v>2565.6660000000002</v>
      </c>
      <c r="M1801">
        <v>1.9242059234709299</v>
      </c>
      <c r="N1801">
        <v>2.72529179076892</v>
      </c>
    </row>
    <row r="1802" spans="1:14" x14ac:dyDescent="0.25">
      <c r="A1802" s="1">
        <v>41430</v>
      </c>
      <c r="B1802">
        <v>0</v>
      </c>
      <c r="C1802">
        <v>0</v>
      </c>
      <c r="D1802">
        <v>11239980</v>
      </c>
      <c r="E1802">
        <v>152785487.676981</v>
      </c>
      <c r="F1802">
        <v>164025467.676981</v>
      </c>
      <c r="G1802">
        <v>164243015.676981</v>
      </c>
      <c r="H1802">
        <v>217548</v>
      </c>
      <c r="I1802">
        <v>1.32454947385924E-3</v>
      </c>
      <c r="J1802">
        <v>3.2833776185107499</v>
      </c>
      <c r="K1802">
        <v>2270.931</v>
      </c>
      <c r="L1802">
        <v>2560.5390000000002</v>
      </c>
      <c r="M1802">
        <v>1.92294847510041</v>
      </c>
      <c r="N1802">
        <v>2.7198458087076198</v>
      </c>
    </row>
    <row r="1803" spans="1:14" x14ac:dyDescent="0.25">
      <c r="A1803" s="1">
        <v>41431</v>
      </c>
      <c r="B1803">
        <v>0</v>
      </c>
      <c r="C1803">
        <v>0</v>
      </c>
      <c r="D1803">
        <v>11795936</v>
      </c>
      <c r="E1803">
        <v>152785487.676981</v>
      </c>
      <c r="F1803">
        <v>164581423.676981</v>
      </c>
      <c r="G1803">
        <v>164581423.676981</v>
      </c>
      <c r="H1803">
        <v>0</v>
      </c>
      <c r="I1803">
        <v>0</v>
      </c>
      <c r="J1803">
        <v>3.2945064603493401</v>
      </c>
      <c r="K1803">
        <v>2242.11</v>
      </c>
      <c r="L1803">
        <v>2527.8449999999998</v>
      </c>
      <c r="M1803">
        <v>1.8985438155132699</v>
      </c>
      <c r="N1803">
        <v>2.6851177147907199</v>
      </c>
    </row>
    <row r="1804" spans="1:14" x14ac:dyDescent="0.25">
      <c r="A1804" s="1">
        <v>41432</v>
      </c>
      <c r="B1804">
        <v>0</v>
      </c>
      <c r="C1804">
        <v>0</v>
      </c>
      <c r="D1804">
        <v>11892624</v>
      </c>
      <c r="E1804">
        <v>152785487.676981</v>
      </c>
      <c r="F1804">
        <v>164678111.676981</v>
      </c>
      <c r="G1804">
        <v>164678111.676981</v>
      </c>
      <c r="H1804">
        <v>0</v>
      </c>
      <c r="I1804">
        <v>0</v>
      </c>
      <c r="J1804">
        <v>3.2964419111038699</v>
      </c>
      <c r="K1804">
        <v>2210.8980000000001</v>
      </c>
      <c r="L1804">
        <v>2484.16</v>
      </c>
      <c r="M1804">
        <v>1.8721145370346099</v>
      </c>
      <c r="N1804">
        <v>2.63871480346877</v>
      </c>
    </row>
    <row r="1805" spans="1:14" x14ac:dyDescent="0.25">
      <c r="A1805" s="1">
        <v>41438</v>
      </c>
      <c r="B1805">
        <v>0</v>
      </c>
      <c r="C1805">
        <v>0</v>
      </c>
      <c r="D1805">
        <v>11650904</v>
      </c>
      <c r="E1805">
        <v>152785487.676981</v>
      </c>
      <c r="F1805">
        <v>164436391.676981</v>
      </c>
      <c r="G1805">
        <v>164678111.676981</v>
      </c>
      <c r="H1805">
        <v>241720</v>
      </c>
      <c r="I1805">
        <v>1.4678332022299201E-3</v>
      </c>
      <c r="J1805">
        <v>3.2916032842175298</v>
      </c>
      <c r="K1805">
        <v>2148.355</v>
      </c>
      <c r="L1805">
        <v>2399.9369999999999</v>
      </c>
      <c r="M1805">
        <v>1.81915521485432</v>
      </c>
      <c r="N1805">
        <v>2.5492517749631398</v>
      </c>
    </row>
    <row r="1806" spans="1:14" x14ac:dyDescent="0.25">
      <c r="A1806" s="1">
        <v>41439</v>
      </c>
      <c r="B1806">
        <v>0</v>
      </c>
      <c r="C1806">
        <v>0</v>
      </c>
      <c r="D1806">
        <v>11578388</v>
      </c>
      <c r="E1806">
        <v>152785487.676981</v>
      </c>
      <c r="F1806">
        <v>164363875.676981</v>
      </c>
      <c r="G1806">
        <v>164678111.676981</v>
      </c>
      <c r="H1806">
        <v>314236</v>
      </c>
      <c r="I1806">
        <v>1.9081831628989E-3</v>
      </c>
      <c r="J1806">
        <v>3.2901516961516299</v>
      </c>
      <c r="K1806">
        <v>2162.0410000000002</v>
      </c>
      <c r="L1806">
        <v>2416.7710000000002</v>
      </c>
      <c r="M1806">
        <v>1.83074406226105</v>
      </c>
      <c r="N1806">
        <v>2.5671331211733701</v>
      </c>
    </row>
    <row r="1807" spans="1:14" x14ac:dyDescent="0.25">
      <c r="A1807" s="1">
        <v>41442</v>
      </c>
      <c r="B1807">
        <v>0</v>
      </c>
      <c r="C1807">
        <v>0</v>
      </c>
      <c r="D1807">
        <v>11892624</v>
      </c>
      <c r="E1807">
        <v>152785487.676981</v>
      </c>
      <c r="F1807">
        <v>164678111.676981</v>
      </c>
      <c r="G1807">
        <v>164678111.676981</v>
      </c>
      <c r="H1807">
        <v>0</v>
      </c>
      <c r="I1807">
        <v>0</v>
      </c>
      <c r="J1807">
        <v>3.2964419111038699</v>
      </c>
      <c r="K1807">
        <v>2156.2150000000001</v>
      </c>
      <c r="L1807">
        <v>2403.8389999999999</v>
      </c>
      <c r="M1807">
        <v>1.8258108001690101</v>
      </c>
      <c r="N1807">
        <v>2.5533965422740801</v>
      </c>
    </row>
    <row r="1808" spans="1:14" x14ac:dyDescent="0.25">
      <c r="A1808" s="1">
        <v>41443</v>
      </c>
      <c r="B1808">
        <v>0</v>
      </c>
      <c r="C1808">
        <v>0</v>
      </c>
      <c r="D1808">
        <v>11288324</v>
      </c>
      <c r="E1808">
        <v>152785487.676981</v>
      </c>
      <c r="F1808">
        <v>164073811.676981</v>
      </c>
      <c r="G1808">
        <v>164678111.676981</v>
      </c>
      <c r="H1808">
        <v>604300</v>
      </c>
      <c r="I1808">
        <v>3.6695830055748098E-3</v>
      </c>
      <c r="J1808">
        <v>3.2843453438880199</v>
      </c>
      <c r="K1808">
        <v>2159.2910000000002</v>
      </c>
      <c r="L1808">
        <v>2418.7449999999999</v>
      </c>
      <c r="M1808">
        <v>1.82841545416749</v>
      </c>
      <c r="N1808">
        <v>2.56922993579966</v>
      </c>
    </row>
    <row r="1809" spans="1:14" x14ac:dyDescent="0.25">
      <c r="A1809" s="1">
        <v>41444</v>
      </c>
      <c r="B1809">
        <v>0</v>
      </c>
      <c r="C1809">
        <v>0</v>
      </c>
      <c r="D1809">
        <v>11578388</v>
      </c>
      <c r="E1809">
        <v>152785487.676981</v>
      </c>
      <c r="F1809">
        <v>164363875.676981</v>
      </c>
      <c r="G1809">
        <v>164678111.676981</v>
      </c>
      <c r="H1809">
        <v>314236</v>
      </c>
      <c r="I1809">
        <v>1.9081831628989E-3</v>
      </c>
      <c r="J1809">
        <v>3.2901516961516299</v>
      </c>
      <c r="K1809">
        <v>2143.4540000000002</v>
      </c>
      <c r="L1809">
        <v>2400.7649999999999</v>
      </c>
      <c r="M1809">
        <v>1.8150052118483</v>
      </c>
      <c r="N1809">
        <v>2.5501312899127702</v>
      </c>
    </row>
    <row r="1810" spans="1:14" x14ac:dyDescent="0.25">
      <c r="A1810" s="1">
        <v>41445</v>
      </c>
      <c r="B1810">
        <v>0</v>
      </c>
      <c r="C1810">
        <v>0</v>
      </c>
      <c r="D1810">
        <v>11360840</v>
      </c>
      <c r="E1810">
        <v>152785487.676981</v>
      </c>
      <c r="F1810">
        <v>164146327.676981</v>
      </c>
      <c r="G1810">
        <v>164678111.676981</v>
      </c>
      <c r="H1810">
        <v>531784</v>
      </c>
      <c r="I1810">
        <v>3.2292330449058301E-3</v>
      </c>
      <c r="J1810">
        <v>3.2857969319539202</v>
      </c>
      <c r="K1810">
        <v>2084.0210000000002</v>
      </c>
      <c r="L1810">
        <v>2321.4659999999999</v>
      </c>
      <c r="M1810">
        <v>1.76467933373018</v>
      </c>
      <c r="N1810">
        <v>2.4658986135955199</v>
      </c>
    </row>
    <row r="1811" spans="1:14" x14ac:dyDescent="0.25">
      <c r="A1811" s="1">
        <v>41446</v>
      </c>
      <c r="B1811">
        <v>0</v>
      </c>
      <c r="C1811">
        <v>0</v>
      </c>
      <c r="D1811">
        <v>11433356</v>
      </c>
      <c r="E1811">
        <v>152785487.676981</v>
      </c>
      <c r="F1811">
        <v>164218843.676981</v>
      </c>
      <c r="G1811">
        <v>164678111.676981</v>
      </c>
      <c r="H1811">
        <v>459268</v>
      </c>
      <c r="I1811">
        <v>2.7888830842368499E-3</v>
      </c>
      <c r="J1811">
        <v>3.2872485200198298</v>
      </c>
      <c r="K1811">
        <v>2073.0949999999998</v>
      </c>
      <c r="L1811">
        <v>2317.3939999999998</v>
      </c>
      <c r="M1811">
        <v>1.7554275620828099</v>
      </c>
      <c r="N1811">
        <v>2.46157326954371</v>
      </c>
    </row>
    <row r="1812" spans="1:14" x14ac:dyDescent="0.25">
      <c r="A1812" s="1">
        <v>41449</v>
      </c>
      <c r="B1812">
        <v>0</v>
      </c>
      <c r="C1812">
        <v>0</v>
      </c>
      <c r="D1812">
        <v>10853228</v>
      </c>
      <c r="E1812">
        <v>152785487.676981</v>
      </c>
      <c r="F1812">
        <v>163638715.676981</v>
      </c>
      <c r="G1812">
        <v>164678111.676981</v>
      </c>
      <c r="H1812">
        <v>1039396</v>
      </c>
      <c r="I1812">
        <v>6.3116827695886696E-3</v>
      </c>
      <c r="J1812">
        <v>3.2756358154926102</v>
      </c>
      <c r="K1812">
        <v>1963.2349999999999</v>
      </c>
      <c r="L1812">
        <v>2171.21</v>
      </c>
      <c r="M1812">
        <v>1.66240178566136</v>
      </c>
      <c r="N1812">
        <v>2.30629426785692</v>
      </c>
    </row>
    <row r="1813" spans="1:14" x14ac:dyDescent="0.25">
      <c r="A1813" s="1">
        <v>41450</v>
      </c>
      <c r="B1813">
        <v>0</v>
      </c>
      <c r="C1813">
        <v>0</v>
      </c>
      <c r="D1813">
        <v>10538992</v>
      </c>
      <c r="E1813">
        <v>152785487.676981</v>
      </c>
      <c r="F1813">
        <v>163324479.676981</v>
      </c>
      <c r="G1813">
        <v>164678111.676981</v>
      </c>
      <c r="H1813">
        <v>1353632</v>
      </c>
      <c r="I1813">
        <v>8.2198659324875696E-3</v>
      </c>
      <c r="J1813">
        <v>3.2693456005403698</v>
      </c>
      <c r="K1813">
        <v>1959.508</v>
      </c>
      <c r="L1813">
        <v>2165.4209999999998</v>
      </c>
      <c r="M1813">
        <v>1.65924588661965</v>
      </c>
      <c r="N1813">
        <v>2.3001450987223699</v>
      </c>
    </row>
    <row r="1814" spans="1:14" x14ac:dyDescent="0.25">
      <c r="A1814" s="1">
        <v>41451</v>
      </c>
      <c r="B1814">
        <v>77403074.977228597</v>
      </c>
      <c r="C1814">
        <v>-10563164</v>
      </c>
      <c r="D1814">
        <v>77403074.977228597</v>
      </c>
      <c r="E1814">
        <v>85769644.221798301</v>
      </c>
      <c r="F1814">
        <v>163172719.199027</v>
      </c>
      <c r="G1814">
        <v>164678111.676981</v>
      </c>
      <c r="H1814">
        <v>1505392.477954</v>
      </c>
      <c r="I1814">
        <v>9.1414242161511703E-3</v>
      </c>
      <c r="J1814">
        <v>3.2663077371905702</v>
      </c>
      <c r="K1814">
        <v>1951.4949999999999</v>
      </c>
      <c r="L1814">
        <v>2168.297</v>
      </c>
      <c r="M1814">
        <v>1.6524607460182901</v>
      </c>
      <c r="N1814">
        <v>2.3032000322913699</v>
      </c>
    </row>
    <row r="1815" spans="1:14" x14ac:dyDescent="0.25">
      <c r="A1815" s="1">
        <v>41452</v>
      </c>
      <c r="B1815">
        <v>6578646.7412911998</v>
      </c>
      <c r="C1815">
        <v>0</v>
      </c>
      <c r="D1815">
        <v>81090199.174256593</v>
      </c>
      <c r="E1815">
        <v>79177840.187024504</v>
      </c>
      <c r="F1815">
        <v>160268039.36128101</v>
      </c>
      <c r="G1815">
        <v>164678111.676981</v>
      </c>
      <c r="H1815">
        <v>4410072.3156999899</v>
      </c>
      <c r="I1815">
        <v>2.6779954365461899E-2</v>
      </c>
      <c r="J1815">
        <v>3.2081633471561202</v>
      </c>
      <c r="K1815">
        <v>1950.0129999999999</v>
      </c>
      <c r="L1815">
        <v>2160.7350000000001</v>
      </c>
      <c r="M1815">
        <v>1.6512058379475101</v>
      </c>
      <c r="N1815">
        <v>2.2951675539712002</v>
      </c>
    </row>
    <row r="1816" spans="1:14" x14ac:dyDescent="0.25">
      <c r="A1816" s="1">
        <v>41453</v>
      </c>
      <c r="B1816">
        <v>0</v>
      </c>
      <c r="C1816">
        <v>0</v>
      </c>
      <c r="D1816">
        <v>80216842.837876707</v>
      </c>
      <c r="E1816">
        <v>79177840.187024504</v>
      </c>
      <c r="F1816">
        <v>159394683.024901</v>
      </c>
      <c r="G1816">
        <v>164678111.676981</v>
      </c>
      <c r="H1816">
        <v>5283428.6520800004</v>
      </c>
      <c r="I1816">
        <v>3.2083369175640898E-2</v>
      </c>
      <c r="J1816">
        <v>3.1906809483038701</v>
      </c>
      <c r="K1816">
        <v>1979.2059999999999</v>
      </c>
      <c r="L1816">
        <v>2200.6390000000001</v>
      </c>
      <c r="M1816">
        <v>1.6759254947022</v>
      </c>
      <c r="N1816">
        <v>2.33755422613307</v>
      </c>
    </row>
    <row r="1817" spans="1:14" x14ac:dyDescent="0.25">
      <c r="A1817" s="1">
        <v>41456</v>
      </c>
      <c r="B1817">
        <v>6211755</v>
      </c>
      <c r="C1817">
        <v>-68435953.610276803</v>
      </c>
      <c r="D1817">
        <v>20667840.8296232</v>
      </c>
      <c r="E1817">
        <v>141252743.380081</v>
      </c>
      <c r="F1817">
        <v>161920584.20970401</v>
      </c>
      <c r="G1817">
        <v>164678111.676981</v>
      </c>
      <c r="H1817">
        <v>2757527.4672769899</v>
      </c>
      <c r="I1817">
        <v>1.6744954379158301E-2</v>
      </c>
      <c r="J1817">
        <v>3.2412431416888898</v>
      </c>
      <c r="K1817">
        <v>1995.242</v>
      </c>
      <c r="L1817">
        <v>2213.317</v>
      </c>
      <c r="M1817">
        <v>1.6895042435707099</v>
      </c>
      <c r="N1817">
        <v>2.35102100213718</v>
      </c>
    </row>
    <row r="1818" spans="1:14" x14ac:dyDescent="0.25">
      <c r="A1818" s="1">
        <v>41457</v>
      </c>
      <c r="B1818">
        <v>28544439.014940102</v>
      </c>
      <c r="C1818">
        <v>-14733358.7766046</v>
      </c>
      <c r="D1818">
        <v>34869135.014940098</v>
      </c>
      <c r="E1818">
        <v>127355107.54616199</v>
      </c>
      <c r="F1818">
        <v>162224242.561102</v>
      </c>
      <c r="G1818">
        <v>164678111.676981</v>
      </c>
      <c r="H1818">
        <v>2453869.1158790002</v>
      </c>
      <c r="I1818">
        <v>1.49010034842536E-2</v>
      </c>
      <c r="J1818">
        <v>3.2473216187008802</v>
      </c>
      <c r="K1818">
        <v>2006.56</v>
      </c>
      <c r="L1818">
        <v>2221.9839999999999</v>
      </c>
      <c r="M1818">
        <v>1.69908794771724</v>
      </c>
      <c r="N1818">
        <v>2.3602272292729798</v>
      </c>
    </row>
    <row r="1819" spans="1:14" x14ac:dyDescent="0.25">
      <c r="A1819" s="1">
        <v>41458</v>
      </c>
      <c r="B1819">
        <v>0</v>
      </c>
      <c r="C1819">
        <v>0</v>
      </c>
      <c r="D1819">
        <v>34749031.556617297</v>
      </c>
      <c r="E1819">
        <v>127355107.54616199</v>
      </c>
      <c r="F1819">
        <v>162104139.10278001</v>
      </c>
      <c r="G1819">
        <v>164678111.676981</v>
      </c>
      <c r="H1819">
        <v>2573972.5742009901</v>
      </c>
      <c r="I1819">
        <v>1.56303260220149E-2</v>
      </c>
      <c r="J1819">
        <v>3.24491744932069</v>
      </c>
      <c r="K1819">
        <v>1994.268</v>
      </c>
      <c r="L1819">
        <v>2203.828</v>
      </c>
      <c r="M1819">
        <v>1.6886794929222999</v>
      </c>
      <c r="N1819">
        <v>2.34094163334849</v>
      </c>
    </row>
    <row r="1820" spans="1:14" x14ac:dyDescent="0.25">
      <c r="A1820" s="1">
        <v>41459</v>
      </c>
      <c r="B1820">
        <v>0</v>
      </c>
      <c r="C1820">
        <v>-6211755</v>
      </c>
      <c r="D1820">
        <v>28743818.710019302</v>
      </c>
      <c r="E1820">
        <v>133554439.036162</v>
      </c>
      <c r="F1820">
        <v>162298257.74618199</v>
      </c>
      <c r="G1820">
        <v>164678111.676981</v>
      </c>
      <c r="H1820">
        <v>2379853.9307990102</v>
      </c>
      <c r="I1820">
        <v>1.44515497934973E-2</v>
      </c>
      <c r="J1820">
        <v>3.24880321668418</v>
      </c>
      <c r="K1820">
        <v>2006.098</v>
      </c>
      <c r="L1820">
        <v>2221.9789999999998</v>
      </c>
      <c r="M1820">
        <v>1.69869674155753</v>
      </c>
      <c r="N1820">
        <v>2.36022191819236</v>
      </c>
    </row>
    <row r="1821" spans="1:14" x14ac:dyDescent="0.25">
      <c r="A1821" s="1">
        <v>41460</v>
      </c>
      <c r="B1821">
        <v>0</v>
      </c>
      <c r="C1821">
        <v>0</v>
      </c>
      <c r="D1821">
        <v>28094106.820220999</v>
      </c>
      <c r="E1821">
        <v>133554439.036162</v>
      </c>
      <c r="F1821">
        <v>161648545.856383</v>
      </c>
      <c r="G1821">
        <v>164678111.676981</v>
      </c>
      <c r="H1821">
        <v>3029565.82059801</v>
      </c>
      <c r="I1821">
        <v>1.8396894339792701E-2</v>
      </c>
      <c r="J1821">
        <v>3.2357976175680299</v>
      </c>
      <c r="K1821">
        <v>2007.1990000000001</v>
      </c>
      <c r="L1821">
        <v>2226.8490000000002</v>
      </c>
      <c r="M1821">
        <v>1.6996290315615299</v>
      </c>
      <c r="N1821">
        <v>2.3653949107101102</v>
      </c>
    </row>
    <row r="1822" spans="1:14" x14ac:dyDescent="0.25">
      <c r="A1822" s="1">
        <v>41463</v>
      </c>
      <c r="B1822">
        <v>0</v>
      </c>
      <c r="C1822">
        <v>0</v>
      </c>
      <c r="D1822">
        <v>26811949.165996902</v>
      </c>
      <c r="E1822">
        <v>133554439.036162</v>
      </c>
      <c r="F1822">
        <v>160366388.20215899</v>
      </c>
      <c r="G1822">
        <v>164678111.676981</v>
      </c>
      <c r="H1822">
        <v>4311723.4748220099</v>
      </c>
      <c r="I1822">
        <v>2.6182735707338801E-2</v>
      </c>
      <c r="J1822">
        <v>3.2101320437708498</v>
      </c>
      <c r="K1822">
        <v>1958.2729999999999</v>
      </c>
      <c r="L1822">
        <v>2163.6190000000001</v>
      </c>
      <c r="M1822">
        <v>1.6582001298939899</v>
      </c>
      <c r="N1822">
        <v>2.29823098526919</v>
      </c>
    </row>
    <row r="1823" spans="1:14" x14ac:dyDescent="0.25">
      <c r="A1823" s="1">
        <v>41464</v>
      </c>
      <c r="B1823">
        <v>0</v>
      </c>
      <c r="C1823">
        <v>0</v>
      </c>
      <c r="D1823">
        <v>26759676.669528801</v>
      </c>
      <c r="E1823">
        <v>133554439.036162</v>
      </c>
      <c r="F1823">
        <v>160314115.70569101</v>
      </c>
      <c r="G1823">
        <v>164678111.676981</v>
      </c>
      <c r="H1823">
        <v>4363995.9712899895</v>
      </c>
      <c r="I1823">
        <v>2.65001579557218E-2</v>
      </c>
      <c r="J1823">
        <v>3.2090856797677598</v>
      </c>
      <c r="K1823">
        <v>1965.454</v>
      </c>
      <c r="L1823">
        <v>2162.6689999999999</v>
      </c>
      <c r="M1823">
        <v>1.66428076070122</v>
      </c>
      <c r="N1823">
        <v>2.2972218799525801</v>
      </c>
    </row>
    <row r="1824" spans="1:14" x14ac:dyDescent="0.25">
      <c r="A1824" s="1">
        <v>41465</v>
      </c>
      <c r="B1824">
        <v>0</v>
      </c>
      <c r="C1824">
        <v>0</v>
      </c>
      <c r="D1824">
        <v>28100219.9349223</v>
      </c>
      <c r="E1824">
        <v>133554439.036162</v>
      </c>
      <c r="F1824">
        <v>161654658.971084</v>
      </c>
      <c r="G1824">
        <v>164678111.676981</v>
      </c>
      <c r="H1824">
        <v>3023452.7058970002</v>
      </c>
      <c r="I1824">
        <v>1.83597727415502E-2</v>
      </c>
      <c r="J1824">
        <v>3.2359199867602899</v>
      </c>
      <c r="K1824">
        <v>2008.126</v>
      </c>
      <c r="L1824">
        <v>2224.0650000000001</v>
      </c>
      <c r="M1824">
        <v>1.70041398418071</v>
      </c>
      <c r="N1824">
        <v>2.3624377010244002</v>
      </c>
    </row>
    <row r="1825" spans="1:14" x14ac:dyDescent="0.25">
      <c r="A1825" s="1">
        <v>41466</v>
      </c>
      <c r="B1825">
        <v>0</v>
      </c>
      <c r="C1825">
        <v>0</v>
      </c>
      <c r="D1825">
        <v>29126060.716643799</v>
      </c>
      <c r="E1825">
        <v>133554439.036162</v>
      </c>
      <c r="F1825">
        <v>162680499.75280601</v>
      </c>
      <c r="G1825">
        <v>164678111.676981</v>
      </c>
      <c r="H1825">
        <v>1997611.92417499</v>
      </c>
      <c r="I1825">
        <v>1.2130403390180599E-2</v>
      </c>
      <c r="J1825">
        <v>3.2564547409698901</v>
      </c>
      <c r="K1825">
        <v>2072.991</v>
      </c>
      <c r="L1825">
        <v>2326.6880000000001</v>
      </c>
      <c r="M1825">
        <v>1.75533949835854</v>
      </c>
      <c r="N1825">
        <v>2.4714455061884699</v>
      </c>
    </row>
    <row r="1826" spans="1:14" x14ac:dyDescent="0.25">
      <c r="A1826" s="1">
        <v>41467</v>
      </c>
      <c r="B1826">
        <v>0</v>
      </c>
      <c r="C1826">
        <v>0</v>
      </c>
      <c r="D1826">
        <v>28653211.7630358</v>
      </c>
      <c r="E1826">
        <v>133554439.036162</v>
      </c>
      <c r="F1826">
        <v>162207650.799198</v>
      </c>
      <c r="G1826">
        <v>164678111.676981</v>
      </c>
      <c r="H1826">
        <v>2470460.877783</v>
      </c>
      <c r="I1826">
        <v>1.5001756169203901E-2</v>
      </c>
      <c r="J1826">
        <v>3.24698949332755</v>
      </c>
      <c r="K1826">
        <v>2039.4860000000001</v>
      </c>
      <c r="L1826">
        <v>2275.373</v>
      </c>
      <c r="M1826">
        <v>1.7269685841131399</v>
      </c>
      <c r="N1826">
        <v>2.4169378858500101</v>
      </c>
    </row>
    <row r="1827" spans="1:14" x14ac:dyDescent="0.25">
      <c r="A1827" s="1">
        <v>41470</v>
      </c>
      <c r="B1827">
        <v>0</v>
      </c>
      <c r="C1827">
        <v>0</v>
      </c>
      <c r="D1827">
        <v>29123134.728594899</v>
      </c>
      <c r="E1827">
        <v>133554439.036162</v>
      </c>
      <c r="F1827">
        <v>162677573.76475701</v>
      </c>
      <c r="G1827">
        <v>164678111.676981</v>
      </c>
      <c r="H1827">
        <v>2000537.9122239901</v>
      </c>
      <c r="I1827">
        <v>1.21481713134292E-2</v>
      </c>
      <c r="J1827">
        <v>3.2563961700430202</v>
      </c>
      <c r="K1827">
        <v>2059.39</v>
      </c>
      <c r="L1827">
        <v>2307.297</v>
      </c>
      <c r="M1827">
        <v>1.7438226261110601</v>
      </c>
      <c r="N1827">
        <v>2.4508480733523998</v>
      </c>
    </row>
    <row r="1828" spans="1:14" x14ac:dyDescent="0.25">
      <c r="A1828" s="1">
        <v>41471</v>
      </c>
      <c r="B1828">
        <v>0</v>
      </c>
      <c r="C1828">
        <v>0</v>
      </c>
      <c r="D1828">
        <v>29347634.965408798</v>
      </c>
      <c r="E1828">
        <v>133554439.036162</v>
      </c>
      <c r="F1828">
        <v>162902074.001571</v>
      </c>
      <c r="G1828">
        <v>164678111.676981</v>
      </c>
      <c r="H1828">
        <v>1776037.6754099999</v>
      </c>
      <c r="I1828">
        <v>1.0784904304062801E-2</v>
      </c>
      <c r="J1828">
        <v>3.2608901005487199</v>
      </c>
      <c r="K1828">
        <v>2065.7199999999998</v>
      </c>
      <c r="L1828">
        <v>2317.848</v>
      </c>
      <c r="M1828">
        <v>1.7491826585591601</v>
      </c>
      <c r="N1828">
        <v>2.4620555156634398</v>
      </c>
    </row>
    <row r="1829" spans="1:14" x14ac:dyDescent="0.25">
      <c r="A1829" s="1">
        <v>41472</v>
      </c>
      <c r="B1829">
        <v>0</v>
      </c>
      <c r="C1829">
        <v>0</v>
      </c>
      <c r="D1829">
        <v>29019296.515985899</v>
      </c>
      <c r="E1829">
        <v>133554439.036162</v>
      </c>
      <c r="F1829">
        <v>162573735.55214801</v>
      </c>
      <c r="G1829">
        <v>164678111.676981</v>
      </c>
      <c r="H1829">
        <v>2104376.1248329901</v>
      </c>
      <c r="I1829">
        <v>1.27787239202788E-2</v>
      </c>
      <c r="J1829">
        <v>3.25431759000264</v>
      </c>
      <c r="K1829">
        <v>2044.922</v>
      </c>
      <c r="L1829">
        <v>2282.8359999999998</v>
      </c>
      <c r="M1829">
        <v>1.73157160723918</v>
      </c>
      <c r="N1829">
        <v>2.42486520477402</v>
      </c>
    </row>
    <row r="1830" spans="1:14" x14ac:dyDescent="0.25">
      <c r="A1830" s="1">
        <v>41473</v>
      </c>
      <c r="B1830">
        <v>0</v>
      </c>
      <c r="C1830">
        <v>0</v>
      </c>
      <c r="D1830">
        <v>28507010.935246799</v>
      </c>
      <c r="E1830">
        <v>133554439.036162</v>
      </c>
      <c r="F1830">
        <v>162061449.97140899</v>
      </c>
      <c r="G1830">
        <v>164678111.676981</v>
      </c>
      <c r="H1830">
        <v>2616661.70557201</v>
      </c>
      <c r="I1830">
        <v>1.58895537416936E-2</v>
      </c>
      <c r="J1830">
        <v>3.2440629202010198</v>
      </c>
      <c r="K1830">
        <v>2023.396</v>
      </c>
      <c r="L1830">
        <v>2245.328</v>
      </c>
      <c r="M1830">
        <v>1.7133441098493301</v>
      </c>
      <c r="N1830">
        <v>2.3850236024422502</v>
      </c>
    </row>
    <row r="1831" spans="1:14" x14ac:dyDescent="0.25">
      <c r="A1831" s="1">
        <v>41474</v>
      </c>
      <c r="B1831">
        <v>0</v>
      </c>
      <c r="C1831">
        <v>0</v>
      </c>
      <c r="D1831">
        <v>27614535.299807299</v>
      </c>
      <c r="E1831">
        <v>133554439.036162</v>
      </c>
      <c r="F1831">
        <v>161168974.33597001</v>
      </c>
      <c r="G1831">
        <v>164678111.676981</v>
      </c>
      <c r="H1831">
        <v>3509137.3410109901</v>
      </c>
      <c r="I1831">
        <v>2.1309069585970401E-2</v>
      </c>
      <c r="J1831">
        <v>3.2261978010340502</v>
      </c>
      <c r="K1831">
        <v>1992.6479999999999</v>
      </c>
      <c r="L1831">
        <v>2190.4780000000001</v>
      </c>
      <c r="M1831">
        <v>1.68730773106355</v>
      </c>
      <c r="N1831">
        <v>2.3267610481098902</v>
      </c>
    </row>
    <row r="1832" spans="1:14" x14ac:dyDescent="0.25">
      <c r="A1832" s="1">
        <v>41477</v>
      </c>
      <c r="B1832">
        <v>0</v>
      </c>
      <c r="C1832">
        <v>0</v>
      </c>
      <c r="D1832">
        <v>28272546.684003301</v>
      </c>
      <c r="E1832">
        <v>133554439.036162</v>
      </c>
      <c r="F1832">
        <v>161826985.72016501</v>
      </c>
      <c r="G1832">
        <v>164678111.676981</v>
      </c>
      <c r="H1832">
        <v>2851125.9568159902</v>
      </c>
      <c r="I1832">
        <v>1.7313326754732999E-2</v>
      </c>
      <c r="J1832">
        <v>3.2393695351689402</v>
      </c>
      <c r="K1832">
        <v>2004.7619999999999</v>
      </c>
      <c r="L1832">
        <v>2202.1889999999999</v>
      </c>
      <c r="M1832">
        <v>1.6975654614073401</v>
      </c>
      <c r="N1832">
        <v>2.3392006611233098</v>
      </c>
    </row>
    <row r="1833" spans="1:14" x14ac:dyDescent="0.25">
      <c r="A1833" s="1">
        <v>41478</v>
      </c>
      <c r="B1833">
        <v>0</v>
      </c>
      <c r="C1833">
        <v>0</v>
      </c>
      <c r="D1833">
        <v>29254385.677269202</v>
      </c>
      <c r="E1833">
        <v>133554439.036162</v>
      </c>
      <c r="F1833">
        <v>162808824.713431</v>
      </c>
      <c r="G1833">
        <v>164678111.676981</v>
      </c>
      <c r="H1833">
        <v>1869286.96355</v>
      </c>
      <c r="I1833">
        <v>1.1351156170752301E-2</v>
      </c>
      <c r="J1833">
        <v>3.2590234841631198</v>
      </c>
      <c r="K1833">
        <v>2043.876</v>
      </c>
      <c r="L1833">
        <v>2265.8449999999998</v>
      </c>
      <c r="M1833">
        <v>1.73068588939704</v>
      </c>
      <c r="N1833">
        <v>2.4068170906325301</v>
      </c>
    </row>
    <row r="1834" spans="1:14" x14ac:dyDescent="0.25">
      <c r="A1834" s="1">
        <v>41479</v>
      </c>
      <c r="B1834">
        <v>0</v>
      </c>
      <c r="C1834">
        <v>0</v>
      </c>
      <c r="D1834">
        <v>29254759.505026098</v>
      </c>
      <c r="E1834">
        <v>133554439.036162</v>
      </c>
      <c r="F1834">
        <v>162809198.541188</v>
      </c>
      <c r="G1834">
        <v>164678111.676981</v>
      </c>
      <c r="H1834">
        <v>1868913.135793</v>
      </c>
      <c r="I1834">
        <v>1.1348886119479601E-2</v>
      </c>
      <c r="J1834">
        <v>3.25903096725528</v>
      </c>
      <c r="K1834">
        <v>2033.329</v>
      </c>
      <c r="L1834">
        <v>2249.1509999999998</v>
      </c>
      <c r="M1834">
        <v>1.7217550422832899</v>
      </c>
      <c r="N1834">
        <v>2.38908445467949</v>
      </c>
    </row>
    <row r="1835" spans="1:14" x14ac:dyDescent="0.25">
      <c r="A1835" s="1">
        <v>41480</v>
      </c>
      <c r="B1835">
        <v>0</v>
      </c>
      <c r="C1835">
        <v>0</v>
      </c>
      <c r="D1835">
        <v>29456444.599969499</v>
      </c>
      <c r="E1835">
        <v>133554439.036162</v>
      </c>
      <c r="F1835">
        <v>163010883.636132</v>
      </c>
      <c r="G1835">
        <v>164678111.676981</v>
      </c>
      <c r="H1835">
        <v>1667228.040849</v>
      </c>
      <c r="I1835">
        <v>1.01241629738826E-2</v>
      </c>
      <c r="J1835">
        <v>3.2630681959619201</v>
      </c>
      <c r="K1835">
        <v>2021.174</v>
      </c>
      <c r="L1835">
        <v>2237.683</v>
      </c>
      <c r="M1835">
        <v>1.7114625945097299</v>
      </c>
      <c r="N1835">
        <v>2.37690296018389</v>
      </c>
    </row>
    <row r="1836" spans="1:14" x14ac:dyDescent="0.25">
      <c r="A1836" s="1">
        <v>41481</v>
      </c>
      <c r="B1836">
        <v>0</v>
      </c>
      <c r="C1836">
        <v>0</v>
      </c>
      <c r="D1836">
        <v>29182275.1185073</v>
      </c>
      <c r="E1836">
        <v>133554439.036162</v>
      </c>
      <c r="F1836">
        <v>162736714.15467</v>
      </c>
      <c r="G1836">
        <v>164678111.676981</v>
      </c>
      <c r="H1836">
        <v>1941397.5223109999</v>
      </c>
      <c r="I1836">
        <v>1.17890441087829E-2</v>
      </c>
      <c r="J1836">
        <v>3.2575800120118301</v>
      </c>
      <c r="K1836">
        <v>2010.85</v>
      </c>
      <c r="L1836">
        <v>2224.0079999999998</v>
      </c>
      <c r="M1836">
        <v>1.7027205763432001</v>
      </c>
      <c r="N1836">
        <v>2.3623771547054</v>
      </c>
    </row>
    <row r="1837" spans="1:14" x14ac:dyDescent="0.25">
      <c r="A1837" s="1">
        <v>41484</v>
      </c>
      <c r="B1837">
        <v>0</v>
      </c>
      <c r="C1837">
        <v>0</v>
      </c>
      <c r="D1837">
        <v>28634364.724617202</v>
      </c>
      <c r="E1837">
        <v>133554439.036162</v>
      </c>
      <c r="F1837">
        <v>162188803.76077899</v>
      </c>
      <c r="G1837">
        <v>164678111.676981</v>
      </c>
      <c r="H1837">
        <v>2489307.9162020101</v>
      </c>
      <c r="I1837">
        <v>1.5116203913516001E-2</v>
      </c>
      <c r="J1837">
        <v>3.2466122229865699</v>
      </c>
      <c r="K1837">
        <v>1976.306</v>
      </c>
      <c r="L1837">
        <v>2175.9699999999998</v>
      </c>
      <c r="M1837">
        <v>1.67346987162172</v>
      </c>
      <c r="N1837">
        <v>2.3113504166011598</v>
      </c>
    </row>
    <row r="1838" spans="1:14" x14ac:dyDescent="0.25">
      <c r="A1838" s="1">
        <v>41485</v>
      </c>
      <c r="B1838">
        <v>0</v>
      </c>
      <c r="C1838">
        <v>0</v>
      </c>
      <c r="D1838">
        <v>28910459.579742</v>
      </c>
      <c r="E1838">
        <v>133554439.036162</v>
      </c>
      <c r="F1838">
        <v>162464898.615904</v>
      </c>
      <c r="G1838">
        <v>164678111.676981</v>
      </c>
      <c r="H1838">
        <v>2213213.0610770001</v>
      </c>
      <c r="I1838">
        <v>1.34396310386304E-2</v>
      </c>
      <c r="J1838">
        <v>3.2521389480783598</v>
      </c>
      <c r="K1838">
        <v>1990.0640000000001</v>
      </c>
      <c r="L1838">
        <v>2189.3879999999999</v>
      </c>
      <c r="M1838">
        <v>1.68511968622218</v>
      </c>
      <c r="N1838">
        <v>2.3256032325360998</v>
      </c>
    </row>
    <row r="1839" spans="1:14" x14ac:dyDescent="0.25">
      <c r="A1839" s="1">
        <v>41486</v>
      </c>
      <c r="B1839">
        <v>10317730.0017944</v>
      </c>
      <c r="C1839">
        <v>-28795240.211150199</v>
      </c>
      <c r="D1839">
        <v>10317730.0017944</v>
      </c>
      <c r="E1839">
        <v>151953723.30509201</v>
      </c>
      <c r="F1839">
        <v>162271453.306887</v>
      </c>
      <c r="G1839">
        <v>164678111.676981</v>
      </c>
      <c r="H1839">
        <v>2406658.3700939999</v>
      </c>
      <c r="I1839">
        <v>1.46143184761233E-2</v>
      </c>
      <c r="J1839">
        <v>3.2482666591769598</v>
      </c>
      <c r="K1839">
        <v>1993.799</v>
      </c>
      <c r="L1839">
        <v>2193.0210000000002</v>
      </c>
      <c r="M1839">
        <v>1.6882823593965299</v>
      </c>
      <c r="N1839">
        <v>2.32946226371002</v>
      </c>
    </row>
    <row r="1840" spans="1:14" x14ac:dyDescent="0.25">
      <c r="A1840" s="1">
        <v>41487</v>
      </c>
      <c r="B1840">
        <v>19462209.993811902</v>
      </c>
      <c r="C1840">
        <v>0</v>
      </c>
      <c r="D1840">
        <v>29904770.605213899</v>
      </c>
      <c r="E1840">
        <v>132452588.891293</v>
      </c>
      <c r="F1840">
        <v>162357359.49650601</v>
      </c>
      <c r="G1840">
        <v>164678111.676981</v>
      </c>
      <c r="H1840">
        <v>2320752.1804749998</v>
      </c>
      <c r="I1840">
        <v>1.4092657225917101E-2</v>
      </c>
      <c r="J1840">
        <v>3.2499862851855399</v>
      </c>
      <c r="K1840">
        <v>2029.067</v>
      </c>
      <c r="L1840">
        <v>2245.364</v>
      </c>
      <c r="M1840">
        <v>1.71814612312155</v>
      </c>
      <c r="N1840">
        <v>2.3850618422226701</v>
      </c>
    </row>
    <row r="1841" spans="1:14" x14ac:dyDescent="0.25">
      <c r="A1841" s="1">
        <v>41488</v>
      </c>
      <c r="B1841">
        <v>0</v>
      </c>
      <c r="C1841">
        <v>0</v>
      </c>
      <c r="D1841">
        <v>29705773.771352299</v>
      </c>
      <c r="E1841">
        <v>132452588.891293</v>
      </c>
      <c r="F1841">
        <v>162158362.66264501</v>
      </c>
      <c r="G1841">
        <v>164678111.676981</v>
      </c>
      <c r="H1841">
        <v>2519749.01433599</v>
      </c>
      <c r="I1841">
        <v>1.5301056033958701E-2</v>
      </c>
      <c r="J1841">
        <v>3.2460028687093798</v>
      </c>
      <c r="K1841">
        <v>2029.4179999999999</v>
      </c>
      <c r="L1841">
        <v>2247.2629999999999</v>
      </c>
      <c r="M1841">
        <v>1.7184433381909501</v>
      </c>
      <c r="N1841">
        <v>2.38707899063975</v>
      </c>
    </row>
    <row r="1842" spans="1:14" x14ac:dyDescent="0.25">
      <c r="A1842" s="1">
        <v>41491</v>
      </c>
      <c r="B1842">
        <v>0</v>
      </c>
      <c r="C1842">
        <v>-10380145.3065982</v>
      </c>
      <c r="D1842">
        <v>20264442.394156601</v>
      </c>
      <c r="E1842">
        <v>142811973.907278</v>
      </c>
      <c r="F1842">
        <v>163076416.30143401</v>
      </c>
      <c r="G1842">
        <v>164678111.676981</v>
      </c>
      <c r="H1842">
        <v>1601695.37554699</v>
      </c>
      <c r="I1842">
        <v>9.7262189809945408E-3</v>
      </c>
      <c r="J1842">
        <v>3.2643799952183499</v>
      </c>
      <c r="K1842">
        <v>2050.4810000000002</v>
      </c>
      <c r="L1842">
        <v>2278.3290000000002</v>
      </c>
      <c r="M1842">
        <v>1.7362787826544901</v>
      </c>
      <c r="N1842">
        <v>2.4200777967088301</v>
      </c>
    </row>
    <row r="1843" spans="1:14" x14ac:dyDescent="0.25">
      <c r="A1843" s="1">
        <v>41492</v>
      </c>
      <c r="B1843">
        <v>0</v>
      </c>
      <c r="C1843">
        <v>0</v>
      </c>
      <c r="D1843">
        <v>20391615.579953998</v>
      </c>
      <c r="E1843">
        <v>142811973.907278</v>
      </c>
      <c r="F1843">
        <v>163203589.487232</v>
      </c>
      <c r="G1843">
        <v>164678111.676981</v>
      </c>
      <c r="H1843">
        <v>1474522.1897489999</v>
      </c>
      <c r="I1843">
        <v>8.9539658594173302E-3</v>
      </c>
      <c r="J1843">
        <v>3.2669256827742998</v>
      </c>
      <c r="K1843">
        <v>2060.5</v>
      </c>
      <c r="L1843">
        <v>2293.6410000000001</v>
      </c>
      <c r="M1843">
        <v>1.7447625370142801</v>
      </c>
      <c r="N1843">
        <v>2.43634244998024</v>
      </c>
    </row>
    <row r="1844" spans="1:14" x14ac:dyDescent="0.25">
      <c r="A1844" s="1">
        <v>41493</v>
      </c>
      <c r="B1844">
        <v>0</v>
      </c>
      <c r="C1844">
        <v>0</v>
      </c>
      <c r="D1844">
        <v>20008886.451225601</v>
      </c>
      <c r="E1844">
        <v>142811973.907278</v>
      </c>
      <c r="F1844">
        <v>162820860.35850301</v>
      </c>
      <c r="G1844">
        <v>164678111.676981</v>
      </c>
      <c r="H1844">
        <v>1857251.3184779901</v>
      </c>
      <c r="I1844">
        <v>1.12780702885458E-2</v>
      </c>
      <c r="J1844">
        <v>3.2592644075283399</v>
      </c>
      <c r="K1844">
        <v>2046.778</v>
      </c>
      <c r="L1844">
        <v>2280.623</v>
      </c>
      <c r="M1844">
        <v>1.7331432060106899</v>
      </c>
      <c r="N1844">
        <v>2.4225145204944001</v>
      </c>
    </row>
    <row r="1845" spans="1:14" x14ac:dyDescent="0.25">
      <c r="A1845" s="1">
        <v>41494</v>
      </c>
      <c r="B1845">
        <v>0</v>
      </c>
      <c r="C1845">
        <v>0</v>
      </c>
      <c r="D1845">
        <v>20001531.622648101</v>
      </c>
      <c r="E1845">
        <v>142811973.907278</v>
      </c>
      <c r="F1845">
        <v>162813505.529926</v>
      </c>
      <c r="G1845">
        <v>164678111.676981</v>
      </c>
      <c r="H1845">
        <v>1864606.1470550001</v>
      </c>
      <c r="I1845">
        <v>1.13227321352364E-2</v>
      </c>
      <c r="J1845">
        <v>3.2591171823450802</v>
      </c>
      <c r="K1845">
        <v>2044.895</v>
      </c>
      <c r="L1845">
        <v>2276.7820000000002</v>
      </c>
      <c r="M1845">
        <v>1.7315487445415301</v>
      </c>
      <c r="N1845">
        <v>2.41843454836695</v>
      </c>
    </row>
    <row r="1846" spans="1:14" x14ac:dyDescent="0.25">
      <c r="A1846" s="1">
        <v>41495</v>
      </c>
      <c r="B1846">
        <v>0</v>
      </c>
      <c r="C1846">
        <v>0</v>
      </c>
      <c r="D1846">
        <v>20155051.4941351</v>
      </c>
      <c r="E1846">
        <v>142811973.907278</v>
      </c>
      <c r="F1846">
        <v>162967025.40141299</v>
      </c>
      <c r="G1846">
        <v>164678111.676981</v>
      </c>
      <c r="H1846">
        <v>1711086.2755680101</v>
      </c>
      <c r="I1846">
        <v>1.0390490018031899E-2</v>
      </c>
      <c r="J1846">
        <v>3.2621902643315299</v>
      </c>
      <c r="K1846">
        <v>2052.2350000000001</v>
      </c>
      <c r="L1846">
        <v>2286.0100000000002</v>
      </c>
      <c r="M1846">
        <v>1.7377640112349</v>
      </c>
      <c r="N1846">
        <v>2.4282366787476</v>
      </c>
    </row>
    <row r="1847" spans="1:14" x14ac:dyDescent="0.25">
      <c r="A1847" s="1">
        <v>41498</v>
      </c>
      <c r="B1847">
        <v>0</v>
      </c>
      <c r="C1847">
        <v>0</v>
      </c>
      <c r="D1847">
        <v>20476196.108596299</v>
      </c>
      <c r="E1847">
        <v>142811973.907278</v>
      </c>
      <c r="F1847">
        <v>163288170.015874</v>
      </c>
      <c r="G1847">
        <v>164678111.676981</v>
      </c>
      <c r="H1847">
        <v>1389941.661107</v>
      </c>
      <c r="I1847">
        <v>8.4403546224370001E-3</v>
      </c>
      <c r="J1847">
        <v>3.26861877238189</v>
      </c>
      <c r="K1847">
        <v>2101.2829999999999</v>
      </c>
      <c r="L1847">
        <v>2352.7939999999999</v>
      </c>
      <c r="M1847">
        <v>1.77929621842513</v>
      </c>
      <c r="N1847">
        <v>2.4991757202887501</v>
      </c>
    </row>
    <row r="1848" spans="1:14" x14ac:dyDescent="0.25">
      <c r="A1848" s="1">
        <v>41499</v>
      </c>
      <c r="B1848">
        <v>0</v>
      </c>
      <c r="C1848">
        <v>0</v>
      </c>
      <c r="D1848">
        <v>20694373.122971199</v>
      </c>
      <c r="E1848">
        <v>142811973.907278</v>
      </c>
      <c r="F1848">
        <v>163506347.030249</v>
      </c>
      <c r="G1848">
        <v>164678111.676981</v>
      </c>
      <c r="H1848">
        <v>1171764.6467319999</v>
      </c>
      <c r="I1848">
        <v>7.1154850805578802E-3</v>
      </c>
      <c r="J1848">
        <v>3.2729861278664898</v>
      </c>
      <c r="K1848">
        <v>2106.1559999999999</v>
      </c>
      <c r="L1848">
        <v>2359.0680000000002</v>
      </c>
      <c r="M1848">
        <v>1.78342251196693</v>
      </c>
      <c r="N1848">
        <v>2.5058400642428298</v>
      </c>
    </row>
    <row r="1849" spans="1:14" x14ac:dyDescent="0.25">
      <c r="A1849" s="1">
        <v>41500</v>
      </c>
      <c r="B1849">
        <v>0</v>
      </c>
      <c r="C1849">
        <v>0</v>
      </c>
      <c r="D1849">
        <v>20367409.994242799</v>
      </c>
      <c r="E1849">
        <v>142811973.907278</v>
      </c>
      <c r="F1849">
        <v>163179383.90152001</v>
      </c>
      <c r="G1849">
        <v>164678111.676981</v>
      </c>
      <c r="H1849">
        <v>1498727.7754609899</v>
      </c>
      <c r="I1849">
        <v>9.1009531272788005E-3</v>
      </c>
      <c r="J1849">
        <v>3.26644114778412</v>
      </c>
      <c r="K1849">
        <v>2100.1370000000002</v>
      </c>
      <c r="L1849">
        <v>2349.08</v>
      </c>
      <c r="M1849">
        <v>1.7783258239250499</v>
      </c>
      <c r="N1849">
        <v>2.4952306496088901</v>
      </c>
    </row>
    <row r="1850" spans="1:14" x14ac:dyDescent="0.25">
      <c r="A1850" s="1">
        <v>41501</v>
      </c>
      <c r="B1850">
        <v>0</v>
      </c>
      <c r="C1850">
        <v>0</v>
      </c>
      <c r="D1850">
        <v>20337059.151290301</v>
      </c>
      <c r="E1850">
        <v>142811973.907278</v>
      </c>
      <c r="F1850">
        <v>163149033.058568</v>
      </c>
      <c r="G1850">
        <v>164678111.676981</v>
      </c>
      <c r="H1850">
        <v>1529078.6184129999</v>
      </c>
      <c r="I1850">
        <v>9.28525717742207E-3</v>
      </c>
      <c r="J1850">
        <v>3.2658336001888402</v>
      </c>
      <c r="K1850">
        <v>2081.88</v>
      </c>
      <c r="L1850">
        <v>2321.576</v>
      </c>
      <c r="M1850">
        <v>1.76286640648352</v>
      </c>
      <c r="N1850">
        <v>2.4660154573690201</v>
      </c>
    </row>
    <row r="1851" spans="1:14" x14ac:dyDescent="0.25">
      <c r="A1851" s="1">
        <v>41502</v>
      </c>
      <c r="B1851">
        <v>0</v>
      </c>
      <c r="C1851">
        <v>0</v>
      </c>
      <c r="D1851">
        <v>20213563.379781701</v>
      </c>
      <c r="E1851">
        <v>142811973.907278</v>
      </c>
      <c r="F1851">
        <v>163025537.28705901</v>
      </c>
      <c r="G1851">
        <v>164678111.676981</v>
      </c>
      <c r="H1851">
        <v>1652574.38992199</v>
      </c>
      <c r="I1851">
        <v>1.0035179375651E-2</v>
      </c>
      <c r="J1851">
        <v>3.2633615252245298</v>
      </c>
      <c r="K1851">
        <v>2068.4520000000002</v>
      </c>
      <c r="L1851">
        <v>2304.1439999999998</v>
      </c>
      <c r="M1851">
        <v>1.7514960248542899</v>
      </c>
      <c r="N1851">
        <v>2.4474989059173899</v>
      </c>
    </row>
    <row r="1852" spans="1:14" x14ac:dyDescent="0.25">
      <c r="A1852" s="1">
        <v>41505</v>
      </c>
      <c r="B1852">
        <v>0</v>
      </c>
      <c r="C1852">
        <v>0</v>
      </c>
      <c r="D1852">
        <v>20627852.922798902</v>
      </c>
      <c r="E1852">
        <v>142811973.907278</v>
      </c>
      <c r="F1852">
        <v>163439826.83007601</v>
      </c>
      <c r="G1852">
        <v>164678111.676981</v>
      </c>
      <c r="H1852">
        <v>1238284.84690499</v>
      </c>
      <c r="I1852">
        <v>7.5194258319764501E-3</v>
      </c>
      <c r="J1852">
        <v>3.2716545606439098</v>
      </c>
      <c r="K1852">
        <v>2085.6019999999999</v>
      </c>
      <c r="L1852">
        <v>2331.4299999999998</v>
      </c>
      <c r="M1852">
        <v>1.7660180716923399</v>
      </c>
      <c r="N1852">
        <v>2.4764825350425101</v>
      </c>
    </row>
    <row r="1853" spans="1:14" x14ac:dyDescent="0.25">
      <c r="A1853" s="1">
        <v>41506</v>
      </c>
      <c r="B1853">
        <v>0</v>
      </c>
      <c r="C1853">
        <v>0</v>
      </c>
      <c r="D1853">
        <v>20682687.394156601</v>
      </c>
      <c r="E1853">
        <v>142811973.907278</v>
      </c>
      <c r="F1853">
        <v>163494661.30143401</v>
      </c>
      <c r="G1853">
        <v>164678111.676981</v>
      </c>
      <c r="H1853">
        <v>1183450.37554699</v>
      </c>
      <c r="I1853">
        <v>7.1864461129378899E-3</v>
      </c>
      <c r="J1853">
        <v>3.2727522089452998</v>
      </c>
      <c r="K1853">
        <v>2072.5949999999998</v>
      </c>
      <c r="L1853">
        <v>2312.4650000000001</v>
      </c>
      <c r="M1853">
        <v>1.7550041787930699</v>
      </c>
      <c r="N1853">
        <v>2.4563376062747202</v>
      </c>
    </row>
    <row r="1854" spans="1:14" x14ac:dyDescent="0.25">
      <c r="A1854" s="1">
        <v>41507</v>
      </c>
      <c r="B1854">
        <v>0</v>
      </c>
      <c r="C1854">
        <v>0</v>
      </c>
      <c r="D1854">
        <v>20990053.880104899</v>
      </c>
      <c r="E1854">
        <v>142811973.907278</v>
      </c>
      <c r="F1854">
        <v>163802027.78738201</v>
      </c>
      <c r="G1854">
        <v>164678111.676981</v>
      </c>
      <c r="H1854">
        <v>876083.88959899498</v>
      </c>
      <c r="I1854">
        <v>5.31997774736116E-3</v>
      </c>
      <c r="J1854">
        <v>3.27890491349133</v>
      </c>
      <c r="K1854">
        <v>2072.9609999999998</v>
      </c>
      <c r="L1854">
        <v>2308.5889999999999</v>
      </c>
      <c r="M1854">
        <v>1.7553140953611599</v>
      </c>
      <c r="N1854">
        <v>2.4522204565829799</v>
      </c>
    </row>
    <row r="1855" spans="1:14" x14ac:dyDescent="0.25">
      <c r="A1855" s="1">
        <v>41508</v>
      </c>
      <c r="B1855">
        <v>0</v>
      </c>
      <c r="C1855">
        <v>0</v>
      </c>
      <c r="D1855">
        <v>20809582.53726</v>
      </c>
      <c r="E1855">
        <v>142811973.907278</v>
      </c>
      <c r="F1855">
        <v>163621556.444538</v>
      </c>
      <c r="G1855">
        <v>164678111.676981</v>
      </c>
      <c r="H1855">
        <v>1056555.232443</v>
      </c>
      <c r="I1855">
        <v>6.4158813923944902E-3</v>
      </c>
      <c r="J1855">
        <v>3.2752923307853101</v>
      </c>
      <c r="K1855">
        <v>2067.1239999999998</v>
      </c>
      <c r="L1855">
        <v>2303.9319999999998</v>
      </c>
      <c r="M1855">
        <v>1.7503715188367499</v>
      </c>
      <c r="N1855">
        <v>2.4472737160993701</v>
      </c>
    </row>
    <row r="1856" spans="1:14" x14ac:dyDescent="0.25">
      <c r="A1856" s="1">
        <v>41509</v>
      </c>
      <c r="B1856">
        <v>0</v>
      </c>
      <c r="C1856">
        <v>0</v>
      </c>
      <c r="D1856">
        <v>20433276.708466999</v>
      </c>
      <c r="E1856">
        <v>142811973.907278</v>
      </c>
      <c r="F1856">
        <v>163245250.61574501</v>
      </c>
      <c r="G1856">
        <v>164678111.676981</v>
      </c>
      <c r="H1856">
        <v>1432861.0612359899</v>
      </c>
      <c r="I1856">
        <v>8.7009806381954206E-3</v>
      </c>
      <c r="J1856">
        <v>3.26775963386042</v>
      </c>
      <c r="K1856">
        <v>2057.4580000000001</v>
      </c>
      <c r="L1856">
        <v>2286.9290000000001</v>
      </c>
      <c r="M1856">
        <v>1.7421866730795099</v>
      </c>
      <c r="N1856">
        <v>2.4292128553643999</v>
      </c>
    </row>
    <row r="1857" spans="1:14" x14ac:dyDescent="0.25">
      <c r="A1857" s="1">
        <v>41512</v>
      </c>
      <c r="B1857">
        <v>0</v>
      </c>
      <c r="C1857">
        <v>0</v>
      </c>
      <c r="D1857">
        <v>20709360.822820399</v>
      </c>
      <c r="E1857">
        <v>142811973.907278</v>
      </c>
      <c r="F1857">
        <v>163521334.73009801</v>
      </c>
      <c r="G1857">
        <v>164678111.676981</v>
      </c>
      <c r="H1857">
        <v>1156776.94688299</v>
      </c>
      <c r="I1857">
        <v>7.0244729861369303E-3</v>
      </c>
      <c r="J1857">
        <v>3.27328614394896</v>
      </c>
      <c r="K1857">
        <v>2096.4740000000002</v>
      </c>
      <c r="L1857">
        <v>2335.616</v>
      </c>
      <c r="M1857">
        <v>1.7752241179444199</v>
      </c>
      <c r="N1857">
        <v>2.4809289717323</v>
      </c>
    </row>
    <row r="1858" spans="1:14" x14ac:dyDescent="0.25">
      <c r="A1858" s="1">
        <v>41513</v>
      </c>
      <c r="B1858">
        <v>0</v>
      </c>
      <c r="C1858">
        <v>0</v>
      </c>
      <c r="D1858">
        <v>20550627.222734202</v>
      </c>
      <c r="E1858">
        <v>142811973.907278</v>
      </c>
      <c r="F1858">
        <v>163362601.13001201</v>
      </c>
      <c r="G1858">
        <v>164678111.676981</v>
      </c>
      <c r="H1858">
        <v>1315510.546969</v>
      </c>
      <c r="I1858">
        <v>7.9883752222602196E-3</v>
      </c>
      <c r="J1858">
        <v>3.27010869621959</v>
      </c>
      <c r="K1858">
        <v>2103.567</v>
      </c>
      <c r="L1858">
        <v>2340.8809999999999</v>
      </c>
      <c r="M1858">
        <v>1.7812302332926599</v>
      </c>
      <c r="N1858">
        <v>2.4865215396185398</v>
      </c>
    </row>
    <row r="1859" spans="1:14" x14ac:dyDescent="0.25">
      <c r="A1859" s="1">
        <v>41514</v>
      </c>
      <c r="B1859">
        <v>0</v>
      </c>
      <c r="C1859">
        <v>0</v>
      </c>
      <c r="D1859">
        <v>19997200.7224111</v>
      </c>
      <c r="E1859">
        <v>142811973.907278</v>
      </c>
      <c r="F1859">
        <v>162809174.62968901</v>
      </c>
      <c r="G1859">
        <v>164678111.676981</v>
      </c>
      <c r="H1859">
        <v>1868937.0472919899</v>
      </c>
      <c r="I1859">
        <v>1.13490313209198E-2</v>
      </c>
      <c r="J1859">
        <v>3.2590304886071602</v>
      </c>
      <c r="K1859">
        <v>2101.3009999999999</v>
      </c>
      <c r="L1859">
        <v>2328.056</v>
      </c>
      <c r="M1859">
        <v>1.77931146022356</v>
      </c>
      <c r="N1859">
        <v>2.4728986178443799</v>
      </c>
    </row>
    <row r="1860" spans="1:14" x14ac:dyDescent="0.25">
      <c r="A1860" s="1">
        <v>41515</v>
      </c>
      <c r="B1860">
        <v>0</v>
      </c>
      <c r="C1860">
        <v>0</v>
      </c>
      <c r="D1860">
        <v>19803507.336441301</v>
      </c>
      <c r="E1860">
        <v>142811973.907278</v>
      </c>
      <c r="F1860">
        <v>162615481.24371901</v>
      </c>
      <c r="G1860">
        <v>164678111.676981</v>
      </c>
      <c r="H1860">
        <v>2062630.4332619901</v>
      </c>
      <c r="I1860">
        <v>1.25252251939097E-2</v>
      </c>
      <c r="J1860">
        <v>3.25515323382866</v>
      </c>
      <c r="K1860">
        <v>2097.2269999999999</v>
      </c>
      <c r="L1860">
        <v>2318.3110000000001</v>
      </c>
      <c r="M1860">
        <v>1.7758617331787701</v>
      </c>
      <c r="N1860">
        <v>2.4625473217282701</v>
      </c>
    </row>
    <row r="1861" spans="1:14" x14ac:dyDescent="0.25">
      <c r="A1861" s="1">
        <v>41516</v>
      </c>
      <c r="B1861">
        <v>0</v>
      </c>
      <c r="C1861">
        <v>0</v>
      </c>
      <c r="D1861">
        <v>19818543.7365706</v>
      </c>
      <c r="E1861">
        <v>142811973.907278</v>
      </c>
      <c r="F1861">
        <v>162630517.643848</v>
      </c>
      <c r="G1861">
        <v>164678111.676981</v>
      </c>
      <c r="H1861">
        <v>2047594.0331329999</v>
      </c>
      <c r="I1861">
        <v>1.2433917369355001E-2</v>
      </c>
      <c r="J1861">
        <v>3.25545422476833</v>
      </c>
      <c r="K1861">
        <v>2098.3820000000001</v>
      </c>
      <c r="L1861">
        <v>2313.91</v>
      </c>
      <c r="M1861">
        <v>1.77683974857807</v>
      </c>
      <c r="N1861">
        <v>2.4578725085720801</v>
      </c>
    </row>
    <row r="1862" spans="1:14" x14ac:dyDescent="0.25">
      <c r="A1862" s="1">
        <v>41519</v>
      </c>
      <c r="B1862">
        <v>10847257.483563401</v>
      </c>
      <c r="C1862">
        <v>-19792801.8365491</v>
      </c>
      <c r="D1862">
        <v>10847257.483563401</v>
      </c>
      <c r="E1862">
        <v>151696238.14162299</v>
      </c>
      <c r="F1862">
        <v>162543495.625186</v>
      </c>
      <c r="G1862">
        <v>164678111.676981</v>
      </c>
      <c r="H1862">
        <v>2134616.05179501</v>
      </c>
      <c r="I1862">
        <v>1.2962354438348801E-2</v>
      </c>
      <c r="J1862">
        <v>3.2537122626667201</v>
      </c>
      <c r="K1862">
        <v>2098.4479999999999</v>
      </c>
      <c r="L1862">
        <v>2320.3440000000001</v>
      </c>
      <c r="M1862">
        <v>1.77689563517231</v>
      </c>
      <c r="N1862">
        <v>2.4647068071058</v>
      </c>
    </row>
    <row r="1863" spans="1:14" x14ac:dyDescent="0.25">
      <c r="A1863" s="1">
        <v>41520</v>
      </c>
      <c r="B1863">
        <v>0</v>
      </c>
      <c r="C1863">
        <v>0</v>
      </c>
      <c r="D1863">
        <v>10926051.121458501</v>
      </c>
      <c r="E1863">
        <v>151696238.14162299</v>
      </c>
      <c r="F1863">
        <v>162622289.263082</v>
      </c>
      <c r="G1863">
        <v>164678111.676981</v>
      </c>
      <c r="H1863">
        <v>2055822.413899</v>
      </c>
      <c r="I1863">
        <v>1.2483883820161501E-2</v>
      </c>
      <c r="J1863">
        <v>3.25528951326574</v>
      </c>
      <c r="K1863">
        <v>2123.1120000000001</v>
      </c>
      <c r="L1863">
        <v>2354.502</v>
      </c>
      <c r="M1863">
        <v>1.7977802860885601</v>
      </c>
      <c r="N1863">
        <v>2.5009899854263899</v>
      </c>
    </row>
    <row r="1864" spans="1:14" x14ac:dyDescent="0.25">
      <c r="A1864" s="1">
        <v>41521</v>
      </c>
      <c r="B1864">
        <v>0</v>
      </c>
      <c r="C1864">
        <v>0</v>
      </c>
      <c r="D1864">
        <v>10847257.483563401</v>
      </c>
      <c r="E1864">
        <v>151696238.14162299</v>
      </c>
      <c r="F1864">
        <v>162543495.625186</v>
      </c>
      <c r="G1864">
        <v>164678111.676981</v>
      </c>
      <c r="H1864">
        <v>2134616.05179501</v>
      </c>
      <c r="I1864">
        <v>1.2962354438348801E-2</v>
      </c>
      <c r="J1864">
        <v>3.2537122626667201</v>
      </c>
      <c r="K1864">
        <v>2127.6179999999999</v>
      </c>
      <c r="L1864">
        <v>2350.6990000000001</v>
      </c>
      <c r="M1864">
        <v>1.80159581629568</v>
      </c>
      <c r="N1864">
        <v>2.49695037751161</v>
      </c>
    </row>
    <row r="1865" spans="1:14" x14ac:dyDescent="0.25">
      <c r="A1865" s="1">
        <v>41522</v>
      </c>
      <c r="B1865">
        <v>0</v>
      </c>
      <c r="C1865">
        <v>0</v>
      </c>
      <c r="D1865">
        <v>10689670.207773101</v>
      </c>
      <c r="E1865">
        <v>151696238.14162299</v>
      </c>
      <c r="F1865">
        <v>162385908.34939599</v>
      </c>
      <c r="G1865">
        <v>164678111.676981</v>
      </c>
      <c r="H1865">
        <v>2292203.3275850099</v>
      </c>
      <c r="I1865">
        <v>1.39192956747112E-2</v>
      </c>
      <c r="J1865">
        <v>3.25055776146871</v>
      </c>
      <c r="K1865">
        <v>2122.4299999999998</v>
      </c>
      <c r="L1865">
        <v>2341.7350000000001</v>
      </c>
      <c r="M1865">
        <v>1.79720279128135</v>
      </c>
      <c r="N1865">
        <v>2.48742867218736</v>
      </c>
    </row>
    <row r="1866" spans="1:14" x14ac:dyDescent="0.25">
      <c r="A1866" s="1">
        <v>41523</v>
      </c>
      <c r="B1866">
        <v>9954447.6659475509</v>
      </c>
      <c r="C1866">
        <v>-10715934.7537381</v>
      </c>
      <c r="D1866">
        <v>9954447.6659475509</v>
      </c>
      <c r="E1866">
        <v>152416384.46457401</v>
      </c>
      <c r="F1866">
        <v>162370832.13052201</v>
      </c>
      <c r="G1866">
        <v>164678111.676981</v>
      </c>
      <c r="H1866">
        <v>2307279.5464589898</v>
      </c>
      <c r="I1866">
        <v>1.40108452967007E-2</v>
      </c>
      <c r="J1866">
        <v>3.2502559734578398</v>
      </c>
      <c r="K1866">
        <v>2139.9929999999999</v>
      </c>
      <c r="L1866">
        <v>2357.7820000000002</v>
      </c>
      <c r="M1866">
        <v>1.8120745527167199</v>
      </c>
      <c r="N1866">
        <v>2.5044740543089898</v>
      </c>
    </row>
    <row r="1867" spans="1:14" x14ac:dyDescent="0.25">
      <c r="A1867" s="1">
        <v>41526</v>
      </c>
      <c r="B1867">
        <v>35178940.5133956</v>
      </c>
      <c r="C1867">
        <v>0</v>
      </c>
      <c r="D1867">
        <v>45159176.903866403</v>
      </c>
      <c r="E1867">
        <v>117167086.070152</v>
      </c>
      <c r="F1867">
        <v>162326262.97401801</v>
      </c>
      <c r="G1867">
        <v>164678111.676981</v>
      </c>
      <c r="H1867">
        <v>2351848.7029629899</v>
      </c>
      <c r="I1867">
        <v>1.42814893795733E-2</v>
      </c>
      <c r="J1867">
        <v>3.2493638109600602</v>
      </c>
      <c r="K1867">
        <v>2212.5160000000001</v>
      </c>
      <c r="L1867">
        <v>2440.6089999999999</v>
      </c>
      <c r="M1867">
        <v>1.8734846053601999</v>
      </c>
      <c r="N1867">
        <v>2.5924542291072701</v>
      </c>
    </row>
    <row r="1868" spans="1:14" x14ac:dyDescent="0.25">
      <c r="A1868" s="1">
        <v>41527</v>
      </c>
      <c r="B1868">
        <v>0</v>
      </c>
      <c r="C1868">
        <v>0</v>
      </c>
      <c r="D1868">
        <v>45944962.287925102</v>
      </c>
      <c r="E1868">
        <v>117167086.070152</v>
      </c>
      <c r="F1868">
        <v>163112048.35807699</v>
      </c>
      <c r="G1868">
        <v>164678111.676981</v>
      </c>
      <c r="H1868">
        <v>1566063.3189040101</v>
      </c>
      <c r="I1868">
        <v>9.5098450119216402E-3</v>
      </c>
      <c r="J1868">
        <v>3.2650932594384701</v>
      </c>
      <c r="K1868">
        <v>2237.9839999999999</v>
      </c>
      <c r="L1868">
        <v>2474.8939999999998</v>
      </c>
      <c r="M1868">
        <v>1.89505005660635</v>
      </c>
      <c r="N1868">
        <v>2.62887230887545</v>
      </c>
    </row>
    <row r="1869" spans="1:14" x14ac:dyDescent="0.25">
      <c r="A1869" s="1">
        <v>41528</v>
      </c>
      <c r="B1869">
        <v>0</v>
      </c>
      <c r="C1869">
        <v>-10199440.5489178</v>
      </c>
      <c r="D1869">
        <v>35359076.403025702</v>
      </c>
      <c r="E1869">
        <v>127346127.73797201</v>
      </c>
      <c r="F1869">
        <v>162705204.14099699</v>
      </c>
      <c r="G1869">
        <v>164678111.676981</v>
      </c>
      <c r="H1869">
        <v>1972907.53598401</v>
      </c>
      <c r="I1869">
        <v>1.1980387167991701E-2</v>
      </c>
      <c r="J1869">
        <v>3.2569492607320498</v>
      </c>
      <c r="K1869">
        <v>2241.268</v>
      </c>
      <c r="L1869">
        <v>2482.8890000000001</v>
      </c>
      <c r="M1869">
        <v>1.89783083805335</v>
      </c>
      <c r="N1869">
        <v>2.6373647267767701</v>
      </c>
    </row>
    <row r="1870" spans="1:14" x14ac:dyDescent="0.25">
      <c r="A1870" s="1">
        <v>41529</v>
      </c>
      <c r="B1870">
        <v>0</v>
      </c>
      <c r="C1870">
        <v>0</v>
      </c>
      <c r="D1870">
        <v>35326888.097895101</v>
      </c>
      <c r="E1870">
        <v>127346127.73797201</v>
      </c>
      <c r="F1870">
        <v>162673015.83586699</v>
      </c>
      <c r="G1870">
        <v>164678111.676981</v>
      </c>
      <c r="H1870">
        <v>2005095.84111401</v>
      </c>
      <c r="I1870">
        <v>1.21758491198092E-2</v>
      </c>
      <c r="J1870">
        <v>3.25630493176206</v>
      </c>
      <c r="K1870">
        <v>2255.605</v>
      </c>
      <c r="L1870">
        <v>2507.4549999999999</v>
      </c>
      <c r="M1870">
        <v>1.9099709305033301</v>
      </c>
      <c r="N1870">
        <v>2.66345912804803</v>
      </c>
    </row>
    <row r="1871" spans="1:14" x14ac:dyDescent="0.25">
      <c r="A1871" s="1">
        <v>41530</v>
      </c>
      <c r="B1871">
        <v>16114909.897243099</v>
      </c>
      <c r="C1871">
        <v>-35565573.531099103</v>
      </c>
      <c r="D1871">
        <v>16114909.897243099</v>
      </c>
      <c r="E1871">
        <v>146693430.404971</v>
      </c>
      <c r="F1871">
        <v>162808340.302214</v>
      </c>
      <c r="G1871">
        <v>164678111.676981</v>
      </c>
      <c r="H1871">
        <v>1869771.3747670101</v>
      </c>
      <c r="I1871">
        <v>1.13540977348258E-2</v>
      </c>
      <c r="J1871">
        <v>3.2590137874680201</v>
      </c>
      <c r="K1871">
        <v>2236.2170000000001</v>
      </c>
      <c r="L1871">
        <v>2488.902</v>
      </c>
      <c r="M1871">
        <v>1.8935538200604101</v>
      </c>
      <c r="N1871">
        <v>2.6437518323228102</v>
      </c>
    </row>
    <row r="1872" spans="1:14" x14ac:dyDescent="0.25">
      <c r="A1872" s="1">
        <v>41533</v>
      </c>
      <c r="B1872">
        <v>14529743.609004401</v>
      </c>
      <c r="C1872">
        <v>0</v>
      </c>
      <c r="D1872">
        <v>31112676.5242409</v>
      </c>
      <c r="E1872">
        <v>132134627.30874901</v>
      </c>
      <c r="F1872">
        <v>163247303.83298999</v>
      </c>
      <c r="G1872">
        <v>164678111.676981</v>
      </c>
      <c r="H1872">
        <v>1430807.84399101</v>
      </c>
      <c r="I1872">
        <v>8.6885125741395803E-3</v>
      </c>
      <c r="J1872">
        <v>3.26780073410933</v>
      </c>
      <c r="K1872">
        <v>2231.4009999999998</v>
      </c>
      <c r="L1872">
        <v>2478.39</v>
      </c>
      <c r="M1872">
        <v>1.88947579221364</v>
      </c>
      <c r="N1872">
        <v>2.6325858164405598</v>
      </c>
    </row>
    <row r="1873" spans="1:14" x14ac:dyDescent="0.25">
      <c r="A1873" s="1">
        <v>41534</v>
      </c>
      <c r="B1873">
        <v>6672718.6088938098</v>
      </c>
      <c r="C1873">
        <v>0</v>
      </c>
      <c r="D1873">
        <v>38208245.430487603</v>
      </c>
      <c r="E1873">
        <v>125448563.262637</v>
      </c>
      <c r="F1873">
        <v>163656808.69312501</v>
      </c>
      <c r="G1873">
        <v>164678111.676981</v>
      </c>
      <c r="H1873">
        <v>1021302.98385599</v>
      </c>
      <c r="I1873">
        <v>6.2018137896753204E-3</v>
      </c>
      <c r="J1873">
        <v>3.27599799220273</v>
      </c>
      <c r="K1873">
        <v>2185.56</v>
      </c>
      <c r="L1873">
        <v>2427.3220000000001</v>
      </c>
      <c r="M1873">
        <v>1.8506591654437901</v>
      </c>
      <c r="N1873">
        <v>2.5783405634844101</v>
      </c>
    </row>
    <row r="1874" spans="1:14" x14ac:dyDescent="0.25">
      <c r="A1874" s="1">
        <v>41535</v>
      </c>
      <c r="B1874">
        <v>0</v>
      </c>
      <c r="C1874">
        <v>-16873676.575441699</v>
      </c>
      <c r="D1874">
        <v>21789101.241743602</v>
      </c>
      <c r="E1874">
        <v>142288492.48492801</v>
      </c>
      <c r="F1874">
        <v>164077593.72667199</v>
      </c>
      <c r="G1874">
        <v>164678111.676981</v>
      </c>
      <c r="H1874">
        <v>600517.95030900801</v>
      </c>
      <c r="I1874">
        <v>3.6466166887250601E-3</v>
      </c>
      <c r="J1874">
        <v>3.2844210510174299</v>
      </c>
      <c r="K1874">
        <v>2191.8510000000001</v>
      </c>
      <c r="L1874">
        <v>2432.5100000000002</v>
      </c>
      <c r="M1874">
        <v>1.8559861739952901</v>
      </c>
      <c r="N1874">
        <v>2.5838513407291899</v>
      </c>
    </row>
    <row r="1875" spans="1:14" x14ac:dyDescent="0.25">
      <c r="A1875" s="1">
        <v>41540</v>
      </c>
      <c r="B1875">
        <v>0</v>
      </c>
      <c r="C1875">
        <v>-15971255.424724299</v>
      </c>
      <c r="D1875">
        <v>6713138.9134403598</v>
      </c>
      <c r="E1875">
        <v>158227805.398803</v>
      </c>
      <c r="F1875">
        <v>164940944.31224301</v>
      </c>
      <c r="G1875">
        <v>164940944.31224301</v>
      </c>
      <c r="H1875">
        <v>0</v>
      </c>
      <c r="I1875">
        <v>0</v>
      </c>
      <c r="J1875">
        <v>3.3017031598858799</v>
      </c>
      <c r="K1875">
        <v>2221.0439999999999</v>
      </c>
      <c r="L1875">
        <v>2472.288</v>
      </c>
      <c r="M1875">
        <v>1.88070583074999</v>
      </c>
      <c r="N1875">
        <v>2.62610417365959</v>
      </c>
    </row>
    <row r="1876" spans="1:14" x14ac:dyDescent="0.25">
      <c r="A1876" s="1">
        <v>41541</v>
      </c>
      <c r="B1876">
        <v>0</v>
      </c>
      <c r="C1876">
        <v>0</v>
      </c>
      <c r="D1876">
        <v>6676086.9676060202</v>
      </c>
      <c r="E1876">
        <v>158227805.398803</v>
      </c>
      <c r="F1876">
        <v>164903892.366409</v>
      </c>
      <c r="G1876">
        <v>164940944.31224301</v>
      </c>
      <c r="H1876">
        <v>37051.945834010803</v>
      </c>
      <c r="I1876">
        <v>2.2463764827167099E-4</v>
      </c>
      <c r="J1876">
        <v>3.3009614730527499</v>
      </c>
      <c r="K1876">
        <v>2207.5309999999999</v>
      </c>
      <c r="L1876">
        <v>2443.8850000000002</v>
      </c>
      <c r="M1876">
        <v>1.8692634739614999</v>
      </c>
      <c r="N1876">
        <v>2.5959340491253702</v>
      </c>
    </row>
    <row r="1877" spans="1:14" x14ac:dyDescent="0.25">
      <c r="A1877" s="1">
        <v>41542</v>
      </c>
      <c r="B1877">
        <v>0</v>
      </c>
      <c r="C1877">
        <v>0</v>
      </c>
      <c r="D1877">
        <v>6585141.2823762698</v>
      </c>
      <c r="E1877">
        <v>158227805.398803</v>
      </c>
      <c r="F1877">
        <v>164812946.68117899</v>
      </c>
      <c r="G1877">
        <v>164940944.31224301</v>
      </c>
      <c r="H1877">
        <v>127997.631064028</v>
      </c>
      <c r="I1877">
        <v>7.7602096676323402E-4</v>
      </c>
      <c r="J1877">
        <v>3.2991409690077802</v>
      </c>
      <c r="K1877">
        <v>2198.5149999999999</v>
      </c>
      <c r="L1877">
        <v>2429.0300000000002</v>
      </c>
      <c r="M1877">
        <v>1.8616290264809301</v>
      </c>
      <c r="N1877">
        <v>2.5801548286220499</v>
      </c>
    </row>
    <row r="1878" spans="1:14" x14ac:dyDescent="0.25">
      <c r="A1878" s="1">
        <v>41543</v>
      </c>
      <c r="B1878">
        <v>0</v>
      </c>
      <c r="C1878">
        <v>0</v>
      </c>
      <c r="D1878">
        <v>6258410.4872916201</v>
      </c>
      <c r="E1878">
        <v>158227805.398803</v>
      </c>
      <c r="F1878">
        <v>164486215.886094</v>
      </c>
      <c r="G1878">
        <v>164940944.31224301</v>
      </c>
      <c r="H1878">
        <v>454728.42614901101</v>
      </c>
      <c r="I1878">
        <v>2.7569165924513101E-3</v>
      </c>
      <c r="J1878">
        <v>3.2926006396610399</v>
      </c>
      <c r="K1878">
        <v>2155.8090000000002</v>
      </c>
      <c r="L1878">
        <v>2384.4430000000002</v>
      </c>
      <c r="M1878">
        <v>1.8254670129377499</v>
      </c>
      <c r="N1878">
        <v>2.5327937983573898</v>
      </c>
    </row>
    <row r="1879" spans="1:14" x14ac:dyDescent="0.25">
      <c r="A1879" s="1">
        <v>41544</v>
      </c>
      <c r="B1879">
        <v>0</v>
      </c>
      <c r="C1879">
        <v>0</v>
      </c>
      <c r="D1879">
        <v>6191043.3130473597</v>
      </c>
      <c r="E1879">
        <v>158227805.398803</v>
      </c>
      <c r="F1879">
        <v>164418848.71184999</v>
      </c>
      <c r="G1879">
        <v>164940944.31224301</v>
      </c>
      <c r="H1879">
        <v>522095.60039302701</v>
      </c>
      <c r="I1879">
        <v>3.1653486802201698E-3</v>
      </c>
      <c r="J1879">
        <v>3.29125211814626</v>
      </c>
      <c r="K1879">
        <v>2160.027</v>
      </c>
      <c r="L1879">
        <v>2394.971</v>
      </c>
      <c r="M1879">
        <v>1.82903867436998</v>
      </c>
      <c r="N1879">
        <v>2.5439768096976101</v>
      </c>
    </row>
    <row r="1880" spans="1:14" x14ac:dyDescent="0.25">
      <c r="A1880" s="1">
        <v>41547</v>
      </c>
      <c r="B1880">
        <v>0</v>
      </c>
      <c r="C1880">
        <v>0</v>
      </c>
      <c r="D1880">
        <v>6147254.6497885901</v>
      </c>
      <c r="E1880">
        <v>158227805.398803</v>
      </c>
      <c r="F1880">
        <v>164375060.04859099</v>
      </c>
      <c r="G1880">
        <v>164940944.31224301</v>
      </c>
      <c r="H1880">
        <v>565884.263652027</v>
      </c>
      <c r="I1880">
        <v>3.4308295372722898E-3</v>
      </c>
      <c r="J1880">
        <v>3.29037557916164</v>
      </c>
      <c r="K1880">
        <v>2174.665</v>
      </c>
      <c r="L1880">
        <v>2409.0369999999998</v>
      </c>
      <c r="M1880">
        <v>1.84143364356038</v>
      </c>
      <c r="N1880">
        <v>2.55891794168009</v>
      </c>
    </row>
    <row r="1881" spans="1:14" x14ac:dyDescent="0.25">
      <c r="A1881" s="1">
        <v>41555</v>
      </c>
      <c r="B1881">
        <v>0</v>
      </c>
      <c r="C1881">
        <v>0</v>
      </c>
      <c r="D1881">
        <v>6231463.6175939096</v>
      </c>
      <c r="E1881">
        <v>158227805.398803</v>
      </c>
      <c r="F1881">
        <v>164459269.016397</v>
      </c>
      <c r="G1881">
        <v>164940944.31224301</v>
      </c>
      <c r="H1881">
        <v>481675.29584601498</v>
      </c>
      <c r="I1881">
        <v>2.9202894275552099E-3</v>
      </c>
      <c r="J1881">
        <v>3.2920612310551398</v>
      </c>
      <c r="K1881">
        <v>2198.1990000000001</v>
      </c>
      <c r="L1881">
        <v>2441.8110000000001</v>
      </c>
      <c r="M1881">
        <v>1.8613614482418199</v>
      </c>
      <c r="N1881">
        <v>2.5937310128868099</v>
      </c>
    </row>
    <row r="1882" spans="1:14" x14ac:dyDescent="0.25">
      <c r="A1882" s="1">
        <v>41556</v>
      </c>
      <c r="B1882">
        <v>0</v>
      </c>
      <c r="C1882">
        <v>0</v>
      </c>
      <c r="D1882">
        <v>6197780.0304717803</v>
      </c>
      <c r="E1882">
        <v>158227805.398803</v>
      </c>
      <c r="F1882">
        <v>164425585.42927501</v>
      </c>
      <c r="G1882">
        <v>164940944.31224301</v>
      </c>
      <c r="H1882">
        <v>515358.88296800898</v>
      </c>
      <c r="I1882">
        <v>3.1245054714395398E-3</v>
      </c>
      <c r="J1882">
        <v>3.2913869702977498</v>
      </c>
      <c r="K1882">
        <v>2211.7689999999998</v>
      </c>
      <c r="L1882">
        <v>2453.5830000000001</v>
      </c>
      <c r="M1882">
        <v>1.87285207072533</v>
      </c>
      <c r="N1882">
        <v>2.6062354210837202</v>
      </c>
    </row>
    <row r="1883" spans="1:14" x14ac:dyDescent="0.25">
      <c r="A1883" s="1">
        <v>41557</v>
      </c>
      <c r="B1883">
        <v>0</v>
      </c>
      <c r="C1883">
        <v>0</v>
      </c>
      <c r="D1883">
        <v>6083255.8342565503</v>
      </c>
      <c r="E1883">
        <v>158227805.398803</v>
      </c>
      <c r="F1883">
        <v>164311061.23305899</v>
      </c>
      <c r="G1883">
        <v>164940944.31224301</v>
      </c>
      <c r="H1883">
        <v>629883.07918402599</v>
      </c>
      <c r="I1883">
        <v>3.8188400206538098E-3</v>
      </c>
      <c r="J1883">
        <v>3.2890944837225899</v>
      </c>
      <c r="K1883">
        <v>2190.9290000000001</v>
      </c>
      <c r="L1883">
        <v>2429.317</v>
      </c>
      <c r="M1883">
        <v>1.85520545520901</v>
      </c>
      <c r="N1883">
        <v>2.5804596846492802</v>
      </c>
    </row>
    <row r="1884" spans="1:14" x14ac:dyDescent="0.25">
      <c r="A1884" s="1">
        <v>41558</v>
      </c>
      <c r="B1884">
        <v>0</v>
      </c>
      <c r="C1884">
        <v>0</v>
      </c>
      <c r="D1884">
        <v>6130412.8562275302</v>
      </c>
      <c r="E1884">
        <v>158227805.398803</v>
      </c>
      <c r="F1884">
        <v>164358218.25503001</v>
      </c>
      <c r="G1884">
        <v>164940944.31224301</v>
      </c>
      <c r="H1884">
        <v>582726.05721300805</v>
      </c>
      <c r="I1884">
        <v>3.53293755921437E-3</v>
      </c>
      <c r="J1884">
        <v>3.2900384487829402</v>
      </c>
      <c r="K1884">
        <v>2228.1460000000002</v>
      </c>
      <c r="L1884">
        <v>2468.5079999999998</v>
      </c>
      <c r="M1884">
        <v>1.8867195669974399</v>
      </c>
      <c r="N1884">
        <v>2.6220889967156298</v>
      </c>
    </row>
    <row r="1885" spans="1:14" x14ac:dyDescent="0.25">
      <c r="A1885" s="1">
        <v>41561</v>
      </c>
      <c r="B1885">
        <v>0</v>
      </c>
      <c r="C1885">
        <v>0</v>
      </c>
      <c r="D1885">
        <v>6281988.99827711</v>
      </c>
      <c r="E1885">
        <v>158227805.398803</v>
      </c>
      <c r="F1885">
        <v>164509794.39708</v>
      </c>
      <c r="G1885">
        <v>164940944.31224301</v>
      </c>
      <c r="H1885">
        <v>431149.91516301001</v>
      </c>
      <c r="I1885">
        <v>2.61396536172861E-3</v>
      </c>
      <c r="J1885">
        <v>3.2930726221912301</v>
      </c>
      <c r="K1885">
        <v>2237.7730000000001</v>
      </c>
      <c r="L1885">
        <v>2472.5419999999999</v>
      </c>
      <c r="M1885">
        <v>1.8948713888580799</v>
      </c>
      <c r="N1885">
        <v>2.62637397655477</v>
      </c>
    </row>
    <row r="1886" spans="1:14" x14ac:dyDescent="0.25">
      <c r="A1886" s="1">
        <v>41562</v>
      </c>
      <c r="B1886">
        <v>0</v>
      </c>
      <c r="C1886">
        <v>0</v>
      </c>
      <c r="D1886">
        <v>6544720.9778297199</v>
      </c>
      <c r="E1886">
        <v>158227805.398803</v>
      </c>
      <c r="F1886">
        <v>164772526.37663299</v>
      </c>
      <c r="G1886">
        <v>164940944.31224301</v>
      </c>
      <c r="H1886">
        <v>168417.935610026</v>
      </c>
      <c r="I1886">
        <v>1.0210802194220599E-3</v>
      </c>
      <c r="J1886">
        <v>3.2983318560989199</v>
      </c>
      <c r="K1886">
        <v>2233.4119999999998</v>
      </c>
      <c r="L1886">
        <v>2467.5169999999998</v>
      </c>
      <c r="M1886">
        <v>1.8911786398049699</v>
      </c>
      <c r="N1886">
        <v>2.62103634053799</v>
      </c>
    </row>
    <row r="1887" spans="1:14" x14ac:dyDescent="0.25">
      <c r="A1887" s="1">
        <v>41563</v>
      </c>
      <c r="B1887">
        <v>0</v>
      </c>
      <c r="C1887">
        <v>0</v>
      </c>
      <c r="D1887">
        <v>6517774.1081320103</v>
      </c>
      <c r="E1887">
        <v>158227805.398803</v>
      </c>
      <c r="F1887">
        <v>164745579.506935</v>
      </c>
      <c r="G1887">
        <v>164940944.31224301</v>
      </c>
      <c r="H1887">
        <v>195364.80530801401</v>
      </c>
      <c r="I1887">
        <v>1.18445305453191E-3</v>
      </c>
      <c r="J1887">
        <v>3.2977924474929998</v>
      </c>
      <c r="K1887">
        <v>2193.0740000000001</v>
      </c>
      <c r="L1887">
        <v>2421.3710000000001</v>
      </c>
      <c r="M1887">
        <v>1.8570217695219899</v>
      </c>
      <c r="N1887">
        <v>2.5720193153379798</v>
      </c>
    </row>
    <row r="1888" spans="1:14" x14ac:dyDescent="0.25">
      <c r="A1888" s="1">
        <v>41564</v>
      </c>
      <c r="B1888">
        <v>0</v>
      </c>
      <c r="C1888">
        <v>0</v>
      </c>
      <c r="D1888">
        <v>6935450.5884464197</v>
      </c>
      <c r="E1888">
        <v>158227805.398803</v>
      </c>
      <c r="F1888">
        <v>165163255.98724899</v>
      </c>
      <c r="G1888">
        <v>165163255.98724899</v>
      </c>
      <c r="H1888">
        <v>0</v>
      </c>
      <c r="I1888">
        <v>0</v>
      </c>
      <c r="J1888">
        <v>3.3061532808846898</v>
      </c>
      <c r="K1888">
        <v>2188.5419999999999</v>
      </c>
      <c r="L1888">
        <v>2413.33</v>
      </c>
      <c r="M1888">
        <v>1.8531842233838001</v>
      </c>
      <c r="N1888">
        <v>2.56347803549501</v>
      </c>
    </row>
    <row r="1889" spans="1:14" x14ac:dyDescent="0.25">
      <c r="A1889" s="1">
        <v>41565</v>
      </c>
      <c r="B1889">
        <v>0</v>
      </c>
      <c r="C1889">
        <v>0</v>
      </c>
      <c r="D1889">
        <v>6881556.8490510099</v>
      </c>
      <c r="E1889">
        <v>158227805.398803</v>
      </c>
      <c r="F1889">
        <v>165109362.24785399</v>
      </c>
      <c r="G1889">
        <v>165163255.98724899</v>
      </c>
      <c r="H1889">
        <v>53893.739394992597</v>
      </c>
      <c r="I1889">
        <v>3.26305866718644E-4</v>
      </c>
      <c r="J1889">
        <v>3.30507446367286</v>
      </c>
      <c r="K1889">
        <v>2193.7800000000002</v>
      </c>
      <c r="L1889">
        <v>2426.0540000000001</v>
      </c>
      <c r="M1889">
        <v>1.8576195867270999</v>
      </c>
      <c r="N1889">
        <v>2.5769936734407701</v>
      </c>
    </row>
    <row r="1890" spans="1:14" x14ac:dyDescent="0.25">
      <c r="A1890" s="1">
        <v>41568</v>
      </c>
      <c r="B1890">
        <v>0</v>
      </c>
      <c r="C1890">
        <v>0</v>
      </c>
      <c r="D1890">
        <v>7140920.4698914001</v>
      </c>
      <c r="E1890">
        <v>158227805.398803</v>
      </c>
      <c r="F1890">
        <v>165368725.86869401</v>
      </c>
      <c r="G1890">
        <v>165368725.86869401</v>
      </c>
      <c r="H1890">
        <v>0</v>
      </c>
      <c r="I1890">
        <v>0</v>
      </c>
      <c r="J1890">
        <v>3.3102662715047999</v>
      </c>
      <c r="K1890">
        <v>2229.2370000000001</v>
      </c>
      <c r="L1890">
        <v>2471.3220000000001</v>
      </c>
      <c r="M1890">
        <v>1.8876433893356499</v>
      </c>
      <c r="N1890">
        <v>2.62507807288502</v>
      </c>
    </row>
    <row r="1891" spans="1:14" x14ac:dyDescent="0.25">
      <c r="A1891" s="1">
        <v>41569</v>
      </c>
      <c r="B1891">
        <v>0</v>
      </c>
      <c r="C1891">
        <v>0</v>
      </c>
      <c r="D1891">
        <v>7127447.0350425504</v>
      </c>
      <c r="E1891">
        <v>158227805.398803</v>
      </c>
      <c r="F1891">
        <v>165355252.43384501</v>
      </c>
      <c r="G1891">
        <v>165368725.86869401</v>
      </c>
      <c r="H1891">
        <v>13473.434848994</v>
      </c>
      <c r="I1891">
        <v>8.1475108296427098E-5</v>
      </c>
      <c r="J1891">
        <v>3.3099965672018299</v>
      </c>
      <c r="K1891">
        <v>2210.652</v>
      </c>
      <c r="L1891">
        <v>2445.8910000000001</v>
      </c>
      <c r="M1891">
        <v>1.87190623245605</v>
      </c>
      <c r="N1891">
        <v>2.59806485466759</v>
      </c>
    </row>
    <row r="1892" spans="1:14" x14ac:dyDescent="0.25">
      <c r="A1892" s="1">
        <v>41570</v>
      </c>
      <c r="B1892">
        <v>0</v>
      </c>
      <c r="C1892">
        <v>0</v>
      </c>
      <c r="D1892">
        <v>6905135.3600364998</v>
      </c>
      <c r="E1892">
        <v>158227805.398803</v>
      </c>
      <c r="F1892">
        <v>165132940.75883901</v>
      </c>
      <c r="G1892">
        <v>165368725.86869401</v>
      </c>
      <c r="H1892">
        <v>235785.109854996</v>
      </c>
      <c r="I1892">
        <v>1.4258143951729699E-3</v>
      </c>
      <c r="J1892">
        <v>3.3055464462030302</v>
      </c>
      <c r="K1892">
        <v>2183.107</v>
      </c>
      <c r="L1892">
        <v>2418.491</v>
      </c>
      <c r="M1892">
        <v>1.8485820470243399</v>
      </c>
      <c r="N1892">
        <v>2.56896013290448</v>
      </c>
    </row>
    <row r="1893" spans="1:14" x14ac:dyDescent="0.25">
      <c r="A1893" s="1">
        <v>41571</v>
      </c>
      <c r="B1893">
        <v>0</v>
      </c>
      <c r="C1893">
        <v>0</v>
      </c>
      <c r="D1893">
        <v>6925345.5123097803</v>
      </c>
      <c r="E1893">
        <v>158227805.398803</v>
      </c>
      <c r="F1893">
        <v>165153150.91111299</v>
      </c>
      <c r="G1893">
        <v>165368725.86869401</v>
      </c>
      <c r="H1893">
        <v>215574.957581013</v>
      </c>
      <c r="I1893">
        <v>1.3036017327253499E-3</v>
      </c>
      <c r="J1893">
        <v>3.3059510026574799</v>
      </c>
      <c r="K1893">
        <v>2164.3220000000001</v>
      </c>
      <c r="L1893">
        <v>2400.511</v>
      </c>
      <c r="M1893">
        <v>1.8326755368288401</v>
      </c>
      <c r="N1893">
        <v>2.5498614870175902</v>
      </c>
    </row>
    <row r="1894" spans="1:14" x14ac:dyDescent="0.25">
      <c r="A1894" s="1">
        <v>41572</v>
      </c>
      <c r="B1894">
        <v>0</v>
      </c>
      <c r="C1894">
        <v>0</v>
      </c>
      <c r="D1894">
        <v>6618824.8694984</v>
      </c>
      <c r="E1894">
        <v>158227805.398803</v>
      </c>
      <c r="F1894">
        <v>164846630.26830101</v>
      </c>
      <c r="G1894">
        <v>165368725.86869401</v>
      </c>
      <c r="H1894">
        <v>522095.60039299697</v>
      </c>
      <c r="I1894">
        <v>3.15716044645317E-3</v>
      </c>
      <c r="J1894">
        <v>3.2998152297651702</v>
      </c>
      <c r="K1894">
        <v>2132.9549999999999</v>
      </c>
      <c r="L1894">
        <v>2368.5590000000002</v>
      </c>
      <c r="M1894">
        <v>1.80611500953036</v>
      </c>
      <c r="N1894">
        <v>2.5159215574637699</v>
      </c>
    </row>
    <row r="1895" spans="1:14" x14ac:dyDescent="0.25">
      <c r="A1895" s="1">
        <v>41575</v>
      </c>
      <c r="B1895">
        <v>0</v>
      </c>
      <c r="C1895">
        <v>0</v>
      </c>
      <c r="D1895">
        <v>6477353.8035854604</v>
      </c>
      <c r="E1895">
        <v>158227805.398803</v>
      </c>
      <c r="F1895">
        <v>164705159.20238799</v>
      </c>
      <c r="G1895">
        <v>165368725.86869401</v>
      </c>
      <c r="H1895">
        <v>663566.66630601895</v>
      </c>
      <c r="I1895">
        <v>4.0126490835570901E-3</v>
      </c>
      <c r="J1895">
        <v>3.2969833345841102</v>
      </c>
      <c r="K1895">
        <v>2133.8690000000001</v>
      </c>
      <c r="L1895">
        <v>2365.9540000000002</v>
      </c>
      <c r="M1895">
        <v>1.8068889541840001</v>
      </c>
      <c r="N1895">
        <v>2.5131544844640299</v>
      </c>
    </row>
    <row r="1896" spans="1:14" x14ac:dyDescent="0.25">
      <c r="A1896" s="1">
        <v>41576</v>
      </c>
      <c r="B1896">
        <v>10578466.972854201</v>
      </c>
      <c r="C1896">
        <v>-6335882.7376725199</v>
      </c>
      <c r="D1896">
        <v>10578466.972854201</v>
      </c>
      <c r="E1896">
        <v>153951392.46419999</v>
      </c>
      <c r="F1896">
        <v>164529859.43705401</v>
      </c>
      <c r="G1896">
        <v>165368725.86869401</v>
      </c>
      <c r="H1896">
        <v>838866.43163999903</v>
      </c>
      <c r="I1896">
        <v>5.0727029989096903E-3</v>
      </c>
      <c r="J1896">
        <v>3.2934742738621399</v>
      </c>
      <c r="K1896">
        <v>2128.864</v>
      </c>
      <c r="L1896">
        <v>2372.0529999999999</v>
      </c>
      <c r="M1896">
        <v>1.8026508874537099</v>
      </c>
      <c r="N1896">
        <v>2.51963294059663</v>
      </c>
    </row>
    <row r="1897" spans="1:14" x14ac:dyDescent="0.25">
      <c r="A1897" s="1">
        <v>41577</v>
      </c>
      <c r="B1897">
        <v>10052198.0451949</v>
      </c>
      <c r="C1897">
        <v>0</v>
      </c>
      <c r="D1897">
        <v>20818954.8832618</v>
      </c>
      <c r="E1897">
        <v>143879090.02291501</v>
      </c>
      <c r="F1897">
        <v>164698044.906176</v>
      </c>
      <c r="G1897">
        <v>165368725.86869401</v>
      </c>
      <c r="H1897">
        <v>670680.96251800703</v>
      </c>
      <c r="I1897">
        <v>4.0556698916005499E-3</v>
      </c>
      <c r="J1897">
        <v>3.29684092425427</v>
      </c>
      <c r="K1897">
        <v>2160.4630000000002</v>
      </c>
      <c r="L1897">
        <v>2407.471</v>
      </c>
      <c r="M1897">
        <v>1.82940786459864</v>
      </c>
      <c r="N1897">
        <v>2.5572545112318701</v>
      </c>
    </row>
    <row r="1898" spans="1:14" x14ac:dyDescent="0.25">
      <c r="A1898" s="1">
        <v>41578</v>
      </c>
      <c r="B1898">
        <v>0</v>
      </c>
      <c r="C1898">
        <v>0</v>
      </c>
      <c r="D1898">
        <v>20309231.641993701</v>
      </c>
      <c r="E1898">
        <v>143879090.02291501</v>
      </c>
      <c r="F1898">
        <v>164188321.66490799</v>
      </c>
      <c r="G1898">
        <v>165368725.86869401</v>
      </c>
      <c r="H1898">
        <v>1180404.2037860199</v>
      </c>
      <c r="I1898">
        <v>7.1380135366301304E-3</v>
      </c>
      <c r="J1898">
        <v>3.2866375460489401</v>
      </c>
      <c r="K1898">
        <v>2141.614</v>
      </c>
      <c r="L1898">
        <v>2373.7179999999998</v>
      </c>
      <c r="M1898">
        <v>1.81344716134206</v>
      </c>
      <c r="N1898">
        <v>2.5214015304409898</v>
      </c>
    </row>
    <row r="1899" spans="1:14" x14ac:dyDescent="0.25">
      <c r="A1899" s="1">
        <v>41579</v>
      </c>
      <c r="B1899">
        <v>0</v>
      </c>
      <c r="C1899">
        <v>-10544232.4519065</v>
      </c>
      <c r="D1899">
        <v>9364533.7740275506</v>
      </c>
      <c r="E1899">
        <v>154402234.00991699</v>
      </c>
      <c r="F1899">
        <v>163766767.78394499</v>
      </c>
      <c r="G1899">
        <v>165368725.86869401</v>
      </c>
      <c r="H1899">
        <v>1601958.0847490099</v>
      </c>
      <c r="I1899">
        <v>9.6871888945978795E-3</v>
      </c>
      <c r="J1899">
        <v>3.2781990968413099</v>
      </c>
      <c r="K1899">
        <v>2149.5619999999999</v>
      </c>
      <c r="L1899">
        <v>2384.96</v>
      </c>
      <c r="M1899">
        <v>1.8201772621157499</v>
      </c>
      <c r="N1899">
        <v>2.5333429640928502</v>
      </c>
    </row>
    <row r="1900" spans="1:14" x14ac:dyDescent="0.25">
      <c r="A1900" s="1">
        <v>41582</v>
      </c>
      <c r="B1900">
        <v>0</v>
      </c>
      <c r="C1900">
        <v>0</v>
      </c>
      <c r="D1900">
        <v>9560210.5991564803</v>
      </c>
      <c r="E1900">
        <v>154402234.00991699</v>
      </c>
      <c r="F1900">
        <v>163962444.609074</v>
      </c>
      <c r="G1900">
        <v>165368725.86869401</v>
      </c>
      <c r="H1900">
        <v>1406281.2596200099</v>
      </c>
      <c r="I1900">
        <v>8.5039130115607594E-3</v>
      </c>
      <c r="J1900">
        <v>3.2821160550868198</v>
      </c>
      <c r="K1900">
        <v>2149.634</v>
      </c>
      <c r="L1900">
        <v>2380.4540000000002</v>
      </c>
      <c r="M1900">
        <v>1.8202382293094701</v>
      </c>
      <c r="N1900">
        <v>2.52855661824377</v>
      </c>
    </row>
    <row r="1901" spans="1:14" x14ac:dyDescent="0.25">
      <c r="A1901" s="1">
        <v>41583</v>
      </c>
      <c r="B1901">
        <v>9564640.3066956308</v>
      </c>
      <c r="C1901">
        <v>0</v>
      </c>
      <c r="D1901">
        <v>19180758.570174702</v>
      </c>
      <c r="E1901">
        <v>144818464.42260799</v>
      </c>
      <c r="F1901">
        <v>163999222.99278301</v>
      </c>
      <c r="G1901">
        <v>165368725.86869401</v>
      </c>
      <c r="H1901">
        <v>1369502.875911</v>
      </c>
      <c r="I1901">
        <v>8.2815107192541898E-3</v>
      </c>
      <c r="J1901">
        <v>3.28285226589374</v>
      </c>
      <c r="K1901">
        <v>2157.2399999999998</v>
      </c>
      <c r="L1901">
        <v>2383.7689999999998</v>
      </c>
      <c r="M1901">
        <v>1.8266787359129799</v>
      </c>
      <c r="N1901">
        <v>2.5320778646906601</v>
      </c>
    </row>
    <row r="1902" spans="1:14" x14ac:dyDescent="0.25">
      <c r="A1902" s="1">
        <v>41584</v>
      </c>
      <c r="B1902">
        <v>9107136.3999823909</v>
      </c>
      <c r="C1902">
        <v>0</v>
      </c>
      <c r="D1902">
        <v>28807815.045094501</v>
      </c>
      <c r="E1902">
        <v>135693113.74982601</v>
      </c>
      <c r="F1902">
        <v>164500928.79492</v>
      </c>
      <c r="G1902">
        <v>165368725.86869401</v>
      </c>
      <c r="H1902">
        <v>867797.07377400994</v>
      </c>
      <c r="I1902">
        <v>5.2476492711388397E-3</v>
      </c>
      <c r="J1902">
        <v>3.29289515511786</v>
      </c>
      <c r="K1902">
        <v>2139.607</v>
      </c>
      <c r="L1902">
        <v>2353.5680000000002</v>
      </c>
      <c r="M1902">
        <v>1.8117477008170499</v>
      </c>
      <c r="N1902">
        <v>2.4999978755677499</v>
      </c>
    </row>
    <row r="1903" spans="1:14" x14ac:dyDescent="0.25">
      <c r="A1903" s="1">
        <v>41585</v>
      </c>
      <c r="B1903">
        <v>0</v>
      </c>
      <c r="C1903">
        <v>-9750296.6578531601</v>
      </c>
      <c r="D1903">
        <v>18931541.310687199</v>
      </c>
      <c r="E1903">
        <v>145423909.814363</v>
      </c>
      <c r="F1903">
        <v>164355451.12505099</v>
      </c>
      <c r="G1903">
        <v>165368725.86869401</v>
      </c>
      <c r="H1903">
        <v>1013274.74364302</v>
      </c>
      <c r="I1903">
        <v>6.12736621341314E-3</v>
      </c>
      <c r="J1903">
        <v>3.2899830577953799</v>
      </c>
      <c r="K1903">
        <v>2129.4</v>
      </c>
      <c r="L1903">
        <v>2340.5520000000001</v>
      </c>
      <c r="M1903">
        <v>1.80310475434031</v>
      </c>
      <c r="N1903">
        <v>2.4861720705141601</v>
      </c>
    </row>
    <row r="1904" spans="1:14" x14ac:dyDescent="0.25">
      <c r="A1904" s="1">
        <v>41586</v>
      </c>
      <c r="B1904">
        <v>0</v>
      </c>
      <c r="C1904">
        <v>-9801345.4288594909</v>
      </c>
      <c r="D1904">
        <v>9255976.2185724992</v>
      </c>
      <c r="E1904">
        <v>155205652.55236501</v>
      </c>
      <c r="F1904">
        <v>164461628.77093801</v>
      </c>
      <c r="G1904">
        <v>165368725.86869401</v>
      </c>
      <c r="H1904">
        <v>907097.09775599802</v>
      </c>
      <c r="I1904">
        <v>5.48530015570327E-3</v>
      </c>
      <c r="J1904">
        <v>3.2921084674102898</v>
      </c>
      <c r="K1904">
        <v>2106.127</v>
      </c>
      <c r="L1904">
        <v>2307.9450000000002</v>
      </c>
      <c r="M1904">
        <v>1.7833979557361199</v>
      </c>
      <c r="N1904">
        <v>2.45153638939993</v>
      </c>
    </row>
    <row r="1905" spans="1:14" x14ac:dyDescent="0.25">
      <c r="A1905" s="1">
        <v>41589</v>
      </c>
      <c r="B1905">
        <v>9726758.7655002102</v>
      </c>
      <c r="C1905">
        <v>-9362954.8381841406</v>
      </c>
      <c r="D1905">
        <v>9726758.7655002102</v>
      </c>
      <c r="E1905">
        <v>154803669.197842</v>
      </c>
      <c r="F1905">
        <v>164530427.96334201</v>
      </c>
      <c r="G1905">
        <v>165368725.86869401</v>
      </c>
      <c r="H1905">
        <v>838297.90535199596</v>
      </c>
      <c r="I1905">
        <v>5.0692650677953499E-3</v>
      </c>
      <c r="J1905">
        <v>3.2934856543295599</v>
      </c>
      <c r="K1905">
        <v>2109.471</v>
      </c>
      <c r="L1905">
        <v>2315.8890000000001</v>
      </c>
      <c r="M1905">
        <v>1.7862295431779001</v>
      </c>
      <c r="N1905">
        <v>2.4599746342789901</v>
      </c>
    </row>
    <row r="1906" spans="1:14" x14ac:dyDescent="0.25">
      <c r="A1906" s="1">
        <v>41590</v>
      </c>
      <c r="B1906">
        <v>74118264.890120894</v>
      </c>
      <c r="C1906">
        <v>0</v>
      </c>
      <c r="D1906">
        <v>83615618.967755497</v>
      </c>
      <c r="E1906">
        <v>80537167.777940601</v>
      </c>
      <c r="F1906">
        <v>164152786.74569601</v>
      </c>
      <c r="G1906">
        <v>165368725.86869401</v>
      </c>
      <c r="H1906">
        <v>1215939.1229979999</v>
      </c>
      <c r="I1906">
        <v>7.3528964839668599E-3</v>
      </c>
      <c r="J1906">
        <v>3.2859262262760498</v>
      </c>
      <c r="K1906">
        <v>2126.7719999999999</v>
      </c>
      <c r="L1906">
        <v>2340</v>
      </c>
      <c r="M1906">
        <v>1.80087945176945</v>
      </c>
      <c r="N1906">
        <v>2.4855857272144002</v>
      </c>
    </row>
    <row r="1907" spans="1:14" x14ac:dyDescent="0.25">
      <c r="A1907" s="1">
        <v>41591</v>
      </c>
      <c r="B1907">
        <v>21000987.193946902</v>
      </c>
      <c r="C1907">
        <v>0</v>
      </c>
      <c r="D1907">
        <v>103303955.693519</v>
      </c>
      <c r="E1907">
        <v>59494178.609605797</v>
      </c>
      <c r="F1907">
        <v>162798134.30312499</v>
      </c>
      <c r="G1907">
        <v>165368725.86869401</v>
      </c>
      <c r="H1907">
        <v>2570591.5655690101</v>
      </c>
      <c r="I1907">
        <v>1.55446052575268E-2</v>
      </c>
      <c r="J1907">
        <v>3.2588094890169499</v>
      </c>
      <c r="K1907">
        <v>2087.9409999999998</v>
      </c>
      <c r="L1907">
        <v>2288.116</v>
      </c>
      <c r="M1907">
        <v>1.76799865872174</v>
      </c>
      <c r="N1907">
        <v>2.4304737059021</v>
      </c>
    </row>
    <row r="1908" spans="1:14" x14ac:dyDescent="0.25">
      <c r="A1908" s="1">
        <v>41592</v>
      </c>
      <c r="B1908">
        <v>24300302.448008198</v>
      </c>
      <c r="C1908">
        <v>-9734405.5884290598</v>
      </c>
      <c r="D1908">
        <v>119593199.27157</v>
      </c>
      <c r="E1908">
        <v>44860212.333953798</v>
      </c>
      <c r="F1908">
        <v>164453411.605524</v>
      </c>
      <c r="G1908">
        <v>165368725.86869401</v>
      </c>
      <c r="H1908">
        <v>915314.26317000401</v>
      </c>
      <c r="I1908">
        <v>5.5349901159471998E-3</v>
      </c>
      <c r="J1908">
        <v>3.2919439804108599</v>
      </c>
      <c r="K1908">
        <v>2100.5059999999999</v>
      </c>
      <c r="L1908">
        <v>2304.5010000000002</v>
      </c>
      <c r="M1908">
        <v>1.77863828079288</v>
      </c>
      <c r="N1908">
        <v>2.44787811707321</v>
      </c>
    </row>
    <row r="1909" spans="1:14" x14ac:dyDescent="0.25">
      <c r="A1909" s="1">
        <v>41593</v>
      </c>
      <c r="B1909">
        <v>71651528.504139006</v>
      </c>
      <c r="C1909">
        <v>-76177594.987846494</v>
      </c>
      <c r="D1909">
        <v>118720801.826524</v>
      </c>
      <c r="E1909">
        <v>49090620.570677303</v>
      </c>
      <c r="F1909">
        <v>167811422.397201</v>
      </c>
      <c r="G1909">
        <v>167811422.397201</v>
      </c>
      <c r="H1909">
        <v>0</v>
      </c>
      <c r="I1909">
        <v>0</v>
      </c>
      <c r="J1909">
        <v>3.3591629167886099</v>
      </c>
      <c r="K1909">
        <v>2135.8270000000002</v>
      </c>
      <c r="L1909">
        <v>2350.7339999999999</v>
      </c>
      <c r="M1909">
        <v>1.80854692314662</v>
      </c>
      <c r="N1909">
        <v>2.49698755507591</v>
      </c>
    </row>
    <row r="1910" spans="1:14" x14ac:dyDescent="0.25">
      <c r="A1910" s="1">
        <v>41596</v>
      </c>
      <c r="B1910">
        <v>9529360.4658898097</v>
      </c>
      <c r="C1910">
        <v>-22911100.290564101</v>
      </c>
      <c r="D1910">
        <v>108952955.00510301</v>
      </c>
      <c r="E1910">
        <v>62407479.473838702</v>
      </c>
      <c r="F1910">
        <v>171360434.47894201</v>
      </c>
      <c r="G1910">
        <v>171360434.47894201</v>
      </c>
      <c r="H1910">
        <v>0</v>
      </c>
      <c r="I1910">
        <v>0</v>
      </c>
      <c r="J1910">
        <v>3.4302052189508698</v>
      </c>
      <c r="K1910">
        <v>2197.2190000000001</v>
      </c>
      <c r="L1910">
        <v>2428.9029999999998</v>
      </c>
      <c r="M1910">
        <v>1.8605316169939301</v>
      </c>
      <c r="N1910">
        <v>2.5800199271744599</v>
      </c>
    </row>
    <row r="1911" spans="1:14" x14ac:dyDescent="0.25">
      <c r="A1911" s="1">
        <v>41597</v>
      </c>
      <c r="B1911">
        <v>313555.89884493902</v>
      </c>
      <c r="C1911">
        <v>-21337941.7966775</v>
      </c>
      <c r="D1911">
        <v>88527561.6283281</v>
      </c>
      <c r="E1911">
        <v>83388562.376280203</v>
      </c>
      <c r="F1911">
        <v>171916124.00460801</v>
      </c>
      <c r="G1911">
        <v>171916124.00460801</v>
      </c>
      <c r="H1911">
        <v>0</v>
      </c>
      <c r="I1911">
        <v>0</v>
      </c>
      <c r="J1911">
        <v>3.4413287266430101</v>
      </c>
      <c r="K1911">
        <v>2193.125</v>
      </c>
      <c r="L1911">
        <v>2412.163</v>
      </c>
      <c r="M1911">
        <v>1.8570649546175499</v>
      </c>
      <c r="N1911">
        <v>2.56223842927978</v>
      </c>
    </row>
    <row r="1912" spans="1:14" x14ac:dyDescent="0.25">
      <c r="A1912" s="1">
        <v>41598</v>
      </c>
      <c r="B1912">
        <v>298360.14770214597</v>
      </c>
      <c r="C1912">
        <v>-72562051.541354105</v>
      </c>
      <c r="D1912">
        <v>16936994.615894601</v>
      </c>
      <c r="E1912">
        <v>155506532.94655401</v>
      </c>
      <c r="F1912">
        <v>172443527.56244901</v>
      </c>
      <c r="G1912">
        <v>172443527.56244901</v>
      </c>
      <c r="H1912">
        <v>0</v>
      </c>
      <c r="I1912">
        <v>0</v>
      </c>
      <c r="J1912">
        <v>3.4518860203502801</v>
      </c>
      <c r="K1912">
        <v>2206.6129999999998</v>
      </c>
      <c r="L1912">
        <v>2424.85</v>
      </c>
      <c r="M1912">
        <v>1.86848614224154</v>
      </c>
      <c r="N1912">
        <v>2.57571476522899</v>
      </c>
    </row>
    <row r="1913" spans="1:14" x14ac:dyDescent="0.25">
      <c r="A1913" s="1">
        <v>41599</v>
      </c>
      <c r="B1913">
        <v>0</v>
      </c>
      <c r="C1913">
        <v>-11378425.372145301</v>
      </c>
      <c r="D1913">
        <v>5586069.8100782996</v>
      </c>
      <c r="E1913">
        <v>166862201.46795499</v>
      </c>
      <c r="F1913">
        <v>172448271.27803299</v>
      </c>
      <c r="G1913">
        <v>172448271.27803299</v>
      </c>
      <c r="H1913">
        <v>0</v>
      </c>
      <c r="I1913">
        <v>0</v>
      </c>
      <c r="J1913">
        <v>3.4519809776139101</v>
      </c>
      <c r="K1913">
        <v>2205.7660000000001</v>
      </c>
      <c r="L1913">
        <v>2409.989</v>
      </c>
      <c r="M1913">
        <v>1.86776893094873</v>
      </c>
      <c r="N1913">
        <v>2.5599291714289398</v>
      </c>
    </row>
    <row r="1914" spans="1:14" x14ac:dyDescent="0.25">
      <c r="A1914" s="1">
        <v>41600</v>
      </c>
      <c r="B1914">
        <v>0</v>
      </c>
      <c r="C1914">
        <v>-329544.58490502101</v>
      </c>
      <c r="D1914">
        <v>5100697.8655049801</v>
      </c>
      <c r="E1914">
        <v>167191086.96369001</v>
      </c>
      <c r="F1914">
        <v>172291784.82919499</v>
      </c>
      <c r="G1914">
        <v>172448271.27803299</v>
      </c>
      <c r="H1914">
        <v>156486.44883799599</v>
      </c>
      <c r="I1914">
        <v>9.0743993939897095E-4</v>
      </c>
      <c r="J1914">
        <v>3.4488485122047798</v>
      </c>
      <c r="K1914">
        <v>2196.3780000000002</v>
      </c>
      <c r="L1914">
        <v>2397.962</v>
      </c>
      <c r="M1914">
        <v>1.8598194863005899</v>
      </c>
      <c r="N1914">
        <v>2.54715389812073</v>
      </c>
    </row>
    <row r="1915" spans="1:14" x14ac:dyDescent="0.25">
      <c r="A1915" s="1">
        <v>41603</v>
      </c>
      <c r="B1915">
        <v>5728320</v>
      </c>
      <c r="C1915">
        <v>-292707.00806147401</v>
      </c>
      <c r="D1915">
        <v>10547542.9498802</v>
      </c>
      <c r="E1915">
        <v>161743431.91773599</v>
      </c>
      <c r="F1915">
        <v>172290974.867616</v>
      </c>
      <c r="G1915">
        <v>172448271.27803299</v>
      </c>
      <c r="H1915">
        <v>157296.41041699101</v>
      </c>
      <c r="I1915">
        <v>9.1213677731443496E-4</v>
      </c>
      <c r="J1915">
        <v>3.44883229880964</v>
      </c>
      <c r="K1915">
        <v>2186.1149999999998</v>
      </c>
      <c r="L1915">
        <v>2388.6289999999999</v>
      </c>
      <c r="M1915">
        <v>1.8511291208953999</v>
      </c>
      <c r="N1915">
        <v>2.5372402350471801</v>
      </c>
    </row>
    <row r="1916" spans="1:14" x14ac:dyDescent="0.25">
      <c r="A1916" s="1">
        <v>41604</v>
      </c>
      <c r="B1916">
        <v>0</v>
      </c>
      <c r="C1916">
        <v>-4289145.6383127496</v>
      </c>
      <c r="D1916">
        <v>6119406</v>
      </c>
      <c r="E1916">
        <v>166023999.264772</v>
      </c>
      <c r="F1916">
        <v>172143405.264772</v>
      </c>
      <c r="G1916">
        <v>172448271.27803299</v>
      </c>
      <c r="H1916">
        <v>304866.01326098997</v>
      </c>
      <c r="I1916">
        <v>1.7678693500468E-3</v>
      </c>
      <c r="J1916">
        <v>3.4458783262466501</v>
      </c>
      <c r="K1916">
        <v>2183.0729999999999</v>
      </c>
      <c r="L1916">
        <v>2387.4160000000002</v>
      </c>
      <c r="M1916">
        <v>1.84855325696063</v>
      </c>
      <c r="N1916">
        <v>2.5359517668903</v>
      </c>
    </row>
    <row r="1917" spans="1:14" x14ac:dyDescent="0.25">
      <c r="A1917" s="1">
        <v>41605</v>
      </c>
      <c r="B1917">
        <v>0</v>
      </c>
      <c r="C1917">
        <v>-477850</v>
      </c>
      <c r="D1917">
        <v>5675280</v>
      </c>
      <c r="E1917">
        <v>166500893.56477201</v>
      </c>
      <c r="F1917">
        <v>172176173.56477201</v>
      </c>
      <c r="G1917">
        <v>172448271.27803299</v>
      </c>
      <c r="H1917">
        <v>272097.71326097799</v>
      </c>
      <c r="I1917">
        <v>1.57785120862293E-3</v>
      </c>
      <c r="J1917">
        <v>3.4465342652562398</v>
      </c>
      <c r="K1917">
        <v>2201.0700000000002</v>
      </c>
      <c r="L1917">
        <v>2414.4810000000002</v>
      </c>
      <c r="M1917">
        <v>1.8637925150915</v>
      </c>
      <c r="N1917">
        <v>2.5647006462522901</v>
      </c>
    </row>
    <row r="1918" spans="1:14" x14ac:dyDescent="0.25">
      <c r="A1918" s="1">
        <v>41606</v>
      </c>
      <c r="B1918">
        <v>31137849.525155999</v>
      </c>
      <c r="C1918">
        <v>-5841472</v>
      </c>
      <c r="D1918">
        <v>31137849.525155999</v>
      </c>
      <c r="E1918">
        <v>141130557.39656499</v>
      </c>
      <c r="F1918">
        <v>172268406.92172101</v>
      </c>
      <c r="G1918">
        <v>172448271.27803299</v>
      </c>
      <c r="H1918">
        <v>179864.356311977</v>
      </c>
      <c r="I1918">
        <v>1.04300469340158E-3</v>
      </c>
      <c r="J1918">
        <v>3.4483805452527299</v>
      </c>
      <c r="K1918">
        <v>2219.3719999999998</v>
      </c>
      <c r="L1918">
        <v>2439.5300000000002</v>
      </c>
      <c r="M1918">
        <v>1.8792900370290999</v>
      </c>
      <c r="N1918">
        <v>2.5913080979108298</v>
      </c>
    </row>
    <row r="1919" spans="1:14" x14ac:dyDescent="0.25">
      <c r="A1919" s="1">
        <v>41607</v>
      </c>
      <c r="B1919">
        <v>0</v>
      </c>
      <c r="C1919">
        <v>0</v>
      </c>
      <c r="D1919">
        <v>31124492.699836001</v>
      </c>
      <c r="E1919">
        <v>141130557.39656499</v>
      </c>
      <c r="F1919">
        <v>172255050.09640101</v>
      </c>
      <c r="G1919">
        <v>172448271.27803299</v>
      </c>
      <c r="H1919">
        <v>193221.18163198201</v>
      </c>
      <c r="I1919">
        <v>1.12045879149729E-3</v>
      </c>
      <c r="J1919">
        <v>3.4481131751794698</v>
      </c>
      <c r="K1919">
        <v>2220.5039999999999</v>
      </c>
      <c r="L1919">
        <v>2438.944</v>
      </c>
      <c r="M1919">
        <v>1.88024857679707</v>
      </c>
      <c r="N1919">
        <v>2.5906856392629098</v>
      </c>
    </row>
    <row r="1920" spans="1:14" x14ac:dyDescent="0.25">
      <c r="A1920" s="1">
        <v>41610</v>
      </c>
      <c r="B1920">
        <v>0</v>
      </c>
      <c r="C1920">
        <v>0</v>
      </c>
      <c r="D1920">
        <v>29797152.7787688</v>
      </c>
      <c r="E1920">
        <v>141130557.39656499</v>
      </c>
      <c r="F1920">
        <v>170927710.17533401</v>
      </c>
      <c r="G1920">
        <v>172448271.27803299</v>
      </c>
      <c r="H1920">
        <v>1520561.1026989799</v>
      </c>
      <c r="I1920">
        <v>8.8174911318619608E-3</v>
      </c>
      <c r="J1920">
        <v>3.4215431659564501</v>
      </c>
      <c r="K1920">
        <v>2207.3710000000001</v>
      </c>
      <c r="L1920">
        <v>2418.788</v>
      </c>
      <c r="M1920">
        <v>1.8691279913087899</v>
      </c>
      <c r="N1920">
        <v>2.56927561109294</v>
      </c>
    </row>
    <row r="1921" spans="1:14" x14ac:dyDescent="0.25">
      <c r="A1921" s="1">
        <v>41611</v>
      </c>
      <c r="B1921">
        <v>0</v>
      </c>
      <c r="C1921">
        <v>-10169891.7787729</v>
      </c>
      <c r="D1921">
        <v>20313624.0043309</v>
      </c>
      <c r="E1921">
        <v>151280109.391781</v>
      </c>
      <c r="F1921">
        <v>171593733.39611199</v>
      </c>
      <c r="G1921">
        <v>172448271.27803299</v>
      </c>
      <c r="H1921">
        <v>854537.88192099298</v>
      </c>
      <c r="I1921">
        <v>4.9553287811348896E-3</v>
      </c>
      <c r="J1921">
        <v>3.4348752769236102</v>
      </c>
      <c r="K1921">
        <v>2222.67</v>
      </c>
      <c r="L1921">
        <v>2442.7840000000001</v>
      </c>
      <c r="M1921">
        <v>1.8820826732082201</v>
      </c>
      <c r="N1921">
        <v>2.5947645491742302</v>
      </c>
    </row>
    <row r="1922" spans="1:14" x14ac:dyDescent="0.25">
      <c r="A1922" s="1">
        <v>41612</v>
      </c>
      <c r="B1922">
        <v>187924210.88082099</v>
      </c>
      <c r="C1922">
        <v>0</v>
      </c>
      <c r="D1922">
        <v>208313163.48253199</v>
      </c>
      <c r="E1922">
        <v>-37019949.910801999</v>
      </c>
      <c r="F1922">
        <v>171293213.57172999</v>
      </c>
      <c r="G1922">
        <v>172448271.27803299</v>
      </c>
      <c r="H1922">
        <v>1155057.706303</v>
      </c>
      <c r="I1922">
        <v>6.6979952755846202E-3</v>
      </c>
      <c r="J1922">
        <v>3.4288596253344501</v>
      </c>
      <c r="K1922">
        <v>2251.7620000000002</v>
      </c>
      <c r="L1922">
        <v>2475.1350000000002</v>
      </c>
      <c r="M1922">
        <v>1.9067168065383899</v>
      </c>
      <c r="N1922">
        <v>2.6291283029610302</v>
      </c>
    </row>
    <row r="1923" spans="1:14" x14ac:dyDescent="0.25">
      <c r="A1923" s="1">
        <v>41613</v>
      </c>
      <c r="B1923">
        <v>6065406.2856929097</v>
      </c>
      <c r="C1923">
        <v>-10450720</v>
      </c>
      <c r="D1923">
        <v>205518682.35330701</v>
      </c>
      <c r="E1923">
        <v>-32667668.4490663</v>
      </c>
      <c r="F1923">
        <v>172851013.904241</v>
      </c>
      <c r="G1923">
        <v>172851013.904241</v>
      </c>
      <c r="H1923">
        <v>0</v>
      </c>
      <c r="I1923">
        <v>0</v>
      </c>
      <c r="J1923">
        <v>3.4600428727795798</v>
      </c>
      <c r="K1923">
        <v>2247.0630000000001</v>
      </c>
      <c r="L1923">
        <v>2468.1970000000001</v>
      </c>
      <c r="M1923">
        <v>1.9027378503814301</v>
      </c>
      <c r="N1923">
        <v>2.6217586475014598</v>
      </c>
    </row>
    <row r="1924" spans="1:14" x14ac:dyDescent="0.25">
      <c r="A1924" s="1">
        <v>41614</v>
      </c>
      <c r="B1924">
        <v>0</v>
      </c>
      <c r="C1924">
        <v>0</v>
      </c>
      <c r="D1924">
        <v>204595988.40913701</v>
      </c>
      <c r="E1924">
        <v>-32667668.4490663</v>
      </c>
      <c r="F1924">
        <v>171928319.960071</v>
      </c>
      <c r="G1924">
        <v>172851013.904241</v>
      </c>
      <c r="H1924">
        <v>922693.94416999805</v>
      </c>
      <c r="I1924">
        <v>5.3380881218386602E-3</v>
      </c>
      <c r="J1924">
        <v>3.4415728590193502</v>
      </c>
      <c r="K1924">
        <v>2237.1080000000002</v>
      </c>
      <c r="L1924">
        <v>2452.2869999999998</v>
      </c>
      <c r="M1924">
        <v>1.8943082890827201</v>
      </c>
      <c r="N1924">
        <v>2.6048587889886399</v>
      </c>
    </row>
    <row r="1925" spans="1:14" x14ac:dyDescent="0.25">
      <c r="A1925" s="1">
        <v>41617</v>
      </c>
      <c r="B1925">
        <v>41778.328509285799</v>
      </c>
      <c r="C1925">
        <v>-109530150.910552</v>
      </c>
      <c r="D1925">
        <v>98989445.842354894</v>
      </c>
      <c r="E1925">
        <v>76601560.274498105</v>
      </c>
      <c r="F1925">
        <v>175591006.116853</v>
      </c>
      <c r="G1925">
        <v>175591006.116853</v>
      </c>
      <c r="H1925">
        <v>0</v>
      </c>
      <c r="I1925">
        <v>0</v>
      </c>
      <c r="J1925">
        <v>3.5148906304674399</v>
      </c>
      <c r="K1925">
        <v>2238.1999999999998</v>
      </c>
      <c r="L1925">
        <v>2450.8719999999998</v>
      </c>
      <c r="M1925">
        <v>1.89523295818751</v>
      </c>
      <c r="N1925">
        <v>2.6033557531749598</v>
      </c>
    </row>
    <row r="1926" spans="1:14" x14ac:dyDescent="0.25">
      <c r="A1926" s="1">
        <v>41618</v>
      </c>
      <c r="B1926">
        <v>1594896.1318894001</v>
      </c>
      <c r="C1926">
        <v>-56594458.907443598</v>
      </c>
      <c r="D1926">
        <v>43653192.728691697</v>
      </c>
      <c r="E1926">
        <v>131484744.339974</v>
      </c>
      <c r="F1926">
        <v>175137937.068665</v>
      </c>
      <c r="G1926">
        <v>175591006.116853</v>
      </c>
      <c r="H1926">
        <v>453069.04818800098</v>
      </c>
      <c r="I1926">
        <v>2.5802520197788E-3</v>
      </c>
      <c r="J1926">
        <v>3.5058213268188698</v>
      </c>
      <c r="K1926">
        <v>2237.4920000000002</v>
      </c>
      <c r="L1926">
        <v>2453.3220000000001</v>
      </c>
      <c r="M1926">
        <v>1.8946334474492399</v>
      </c>
      <c r="N1926">
        <v>2.6059581826756801</v>
      </c>
    </row>
    <row r="1927" spans="1:14" x14ac:dyDescent="0.25">
      <c r="A1927" s="1">
        <v>41619</v>
      </c>
      <c r="B1927">
        <v>2999681.51599239</v>
      </c>
      <c r="C1927">
        <v>-5619546.4270128002</v>
      </c>
      <c r="D1927">
        <v>40285233.331130102</v>
      </c>
      <c r="E1927">
        <v>134087370.79510801</v>
      </c>
      <c r="F1927">
        <v>174372604.12623799</v>
      </c>
      <c r="G1927">
        <v>175591006.116853</v>
      </c>
      <c r="H1927">
        <v>1218401.99061501</v>
      </c>
      <c r="I1927">
        <v>6.9388633140138401E-3</v>
      </c>
      <c r="J1927">
        <v>3.4905012848189201</v>
      </c>
      <c r="K1927">
        <v>2204.1660000000002</v>
      </c>
      <c r="L1927">
        <v>2412.7629999999999</v>
      </c>
      <c r="M1927">
        <v>1.8664141044215601</v>
      </c>
      <c r="N1927">
        <v>2.5628757589534201</v>
      </c>
    </row>
    <row r="1928" spans="1:14" x14ac:dyDescent="0.25">
      <c r="A1928" s="1">
        <v>41620</v>
      </c>
      <c r="B1928">
        <v>8057358.3628660496</v>
      </c>
      <c r="C1928">
        <v>-1736196.90728089</v>
      </c>
      <c r="D1928">
        <v>46817288.870543703</v>
      </c>
      <c r="E1928">
        <v>127746622.228983</v>
      </c>
      <c r="F1928">
        <v>174563911.09952599</v>
      </c>
      <c r="G1928">
        <v>175591006.116853</v>
      </c>
      <c r="H1928">
        <v>1027095.01732701</v>
      </c>
      <c r="I1928">
        <v>5.8493600557393902E-3</v>
      </c>
      <c r="J1928">
        <v>3.4943307696132901</v>
      </c>
      <c r="K1928">
        <v>2202.7959999999998</v>
      </c>
      <c r="L1928">
        <v>2410.0149999999999</v>
      </c>
      <c r="M1928">
        <v>1.86525403420768</v>
      </c>
      <c r="N1928">
        <v>2.5599567890481301</v>
      </c>
    </row>
    <row r="1929" spans="1:14" x14ac:dyDescent="0.25">
      <c r="A1929" s="1">
        <v>41621</v>
      </c>
      <c r="B1929">
        <v>0</v>
      </c>
      <c r="C1929">
        <v>-1726406.06064716</v>
      </c>
      <c r="D1929">
        <v>45276703.361169502</v>
      </c>
      <c r="E1929">
        <v>129469575.47750799</v>
      </c>
      <c r="F1929">
        <v>174746278.838678</v>
      </c>
      <c r="G1929">
        <v>175591006.116853</v>
      </c>
      <c r="H1929">
        <v>844727.27817499603</v>
      </c>
      <c r="I1929">
        <v>4.8107662052624903E-3</v>
      </c>
      <c r="J1929">
        <v>3.4979813134071902</v>
      </c>
      <c r="K1929">
        <v>2196.0749999999998</v>
      </c>
      <c r="L1929">
        <v>2406.6390000000001</v>
      </c>
      <c r="M1929">
        <v>1.85956291602701</v>
      </c>
      <c r="N1929">
        <v>2.5563707474177502</v>
      </c>
    </row>
    <row r="1930" spans="1:14" x14ac:dyDescent="0.25">
      <c r="A1930" s="1">
        <v>41624</v>
      </c>
      <c r="B1930">
        <v>0</v>
      </c>
      <c r="C1930">
        <v>-36163303.906559199</v>
      </c>
      <c r="D1930">
        <v>7841681.7944167498</v>
      </c>
      <c r="E1930">
        <v>165560552.776254</v>
      </c>
      <c r="F1930">
        <v>173402234.57067099</v>
      </c>
      <c r="G1930">
        <v>175591006.116853</v>
      </c>
      <c r="H1930">
        <v>2188771.5461820099</v>
      </c>
      <c r="I1930">
        <v>1.24651688864145E-2</v>
      </c>
      <c r="J1930">
        <v>3.4710769251413902</v>
      </c>
      <c r="K1930">
        <v>2160.8609999999999</v>
      </c>
      <c r="L1930">
        <v>2367.9229999999998</v>
      </c>
      <c r="M1930">
        <v>1.82974487769727</v>
      </c>
      <c r="N1930">
        <v>2.5152459880097</v>
      </c>
    </row>
    <row r="1931" spans="1:14" x14ac:dyDescent="0.25">
      <c r="A1931" s="1">
        <v>41625</v>
      </c>
      <c r="B1931">
        <v>0</v>
      </c>
      <c r="C1931">
        <v>-3129105.0987491999</v>
      </c>
      <c r="D1931">
        <v>4788716.8</v>
      </c>
      <c r="E1931">
        <v>168683399.66480601</v>
      </c>
      <c r="F1931">
        <v>173472116.46480599</v>
      </c>
      <c r="G1931">
        <v>175591006.116853</v>
      </c>
      <c r="H1931">
        <v>2118889.6520470101</v>
      </c>
      <c r="I1931">
        <v>1.20671878298648E-2</v>
      </c>
      <c r="J1931">
        <v>3.47247578502816</v>
      </c>
      <c r="K1931">
        <v>2151.0790000000002</v>
      </c>
      <c r="L1931">
        <v>2356.3760000000002</v>
      </c>
      <c r="M1931">
        <v>1.82146180701682</v>
      </c>
      <c r="N1931">
        <v>2.5029805784404102</v>
      </c>
    </row>
    <row r="1932" spans="1:14" x14ac:dyDescent="0.25">
      <c r="A1932" s="1">
        <v>41626</v>
      </c>
      <c r="B1932">
        <v>0</v>
      </c>
      <c r="C1932">
        <v>0</v>
      </c>
      <c r="D1932">
        <v>5037804.8</v>
      </c>
      <c r="E1932">
        <v>168683399.66480601</v>
      </c>
      <c r="F1932">
        <v>173721204.46480599</v>
      </c>
      <c r="G1932">
        <v>175591006.116853</v>
      </c>
      <c r="H1932">
        <v>1869801.6520470099</v>
      </c>
      <c r="I1932">
        <v>1.0648618590423001E-2</v>
      </c>
      <c r="J1932">
        <v>3.4774619007565399</v>
      </c>
      <c r="K1932">
        <v>2148.2849999999999</v>
      </c>
      <c r="L1932">
        <v>2357.2260000000001</v>
      </c>
      <c r="M1932">
        <v>1.81909594119375</v>
      </c>
      <c r="N1932">
        <v>2.5038834621447399</v>
      </c>
    </row>
    <row r="1933" spans="1:14" x14ac:dyDescent="0.25">
      <c r="A1933" s="1">
        <v>41627</v>
      </c>
      <c r="B1933">
        <v>0</v>
      </c>
      <c r="C1933">
        <v>0</v>
      </c>
      <c r="D1933">
        <v>4925715.2</v>
      </c>
      <c r="E1933">
        <v>168683399.66480601</v>
      </c>
      <c r="F1933">
        <v>173609114.864806</v>
      </c>
      <c r="G1933">
        <v>175591006.116853</v>
      </c>
      <c r="H1933">
        <v>1981891.252047</v>
      </c>
      <c r="I1933">
        <v>1.1286974748171801E-2</v>
      </c>
      <c r="J1933">
        <v>3.4752181486787701</v>
      </c>
      <c r="K1933">
        <v>2127.7919999999999</v>
      </c>
      <c r="L1933">
        <v>2332.41</v>
      </c>
      <c r="M1933">
        <v>1.80174315368051</v>
      </c>
      <c r="N1933">
        <v>2.4775235068427999</v>
      </c>
    </row>
    <row r="1934" spans="1:14" x14ac:dyDescent="0.25">
      <c r="A1934" s="1">
        <v>41628</v>
      </c>
      <c r="B1934">
        <v>0</v>
      </c>
      <c r="C1934">
        <v>0</v>
      </c>
      <c r="D1934">
        <v>4981760</v>
      </c>
      <c r="E1934">
        <v>168683399.66480601</v>
      </c>
      <c r="F1934">
        <v>173665159.66480601</v>
      </c>
      <c r="G1934">
        <v>175591006.116853</v>
      </c>
      <c r="H1934">
        <v>1925846.4520469899</v>
      </c>
      <c r="I1934">
        <v>1.09677966692973E-2</v>
      </c>
      <c r="J1934">
        <v>3.4763400247176501</v>
      </c>
      <c r="K1934">
        <v>2084.7939999999999</v>
      </c>
      <c r="L1934">
        <v>2278.136</v>
      </c>
      <c r="M1934">
        <v>1.7653338842961199</v>
      </c>
      <c r="N1934">
        <v>2.4198727889971399</v>
      </c>
    </row>
    <row r="1935" spans="1:14" x14ac:dyDescent="0.25">
      <c r="A1935" s="1">
        <v>41631</v>
      </c>
      <c r="B1935">
        <v>0</v>
      </c>
      <c r="C1935">
        <v>0</v>
      </c>
      <c r="D1935">
        <v>5212166.4000000004</v>
      </c>
      <c r="E1935">
        <v>168683399.66480601</v>
      </c>
      <c r="F1935">
        <v>173895566.06480601</v>
      </c>
      <c r="G1935">
        <v>175591006.116853</v>
      </c>
      <c r="H1935">
        <v>1695440.05204698</v>
      </c>
      <c r="I1935">
        <v>9.6556201228136709E-3</v>
      </c>
      <c r="J1935">
        <v>3.4809521817664102</v>
      </c>
      <c r="K1935">
        <v>2089.7069999999999</v>
      </c>
      <c r="L1935">
        <v>2284.6019999999999</v>
      </c>
      <c r="M1935">
        <v>1.7694940485010999</v>
      </c>
      <c r="N1935">
        <v>2.42674107844678</v>
      </c>
    </row>
    <row r="1936" spans="1:14" x14ac:dyDescent="0.25">
      <c r="A1936" s="1">
        <v>41632</v>
      </c>
      <c r="B1936">
        <v>34921960.918558903</v>
      </c>
      <c r="C1936">
        <v>-4950624</v>
      </c>
      <c r="D1936">
        <v>34921960.918558903</v>
      </c>
      <c r="E1936">
        <v>138632317.57641</v>
      </c>
      <c r="F1936">
        <v>173554278.49496901</v>
      </c>
      <c r="G1936">
        <v>175591006.116853</v>
      </c>
      <c r="H1936">
        <v>2036727.62188399</v>
      </c>
      <c r="I1936">
        <v>1.1599270753813999E-2</v>
      </c>
      <c r="J1936">
        <v>3.4741204623746</v>
      </c>
      <c r="K1936">
        <v>2092.9050000000002</v>
      </c>
      <c r="L1936">
        <v>2288.248</v>
      </c>
      <c r="M1936">
        <v>1.77220200802227</v>
      </c>
      <c r="N1936">
        <v>2.4306139184302999</v>
      </c>
    </row>
    <row r="1937" spans="1:14" x14ac:dyDescent="0.25">
      <c r="A1937" s="1">
        <v>41633</v>
      </c>
      <c r="B1937">
        <v>0</v>
      </c>
      <c r="C1937">
        <v>0</v>
      </c>
      <c r="D1937">
        <v>35743040.462049998</v>
      </c>
      <c r="E1937">
        <v>138632317.57641</v>
      </c>
      <c r="F1937">
        <v>174375358.03845999</v>
      </c>
      <c r="G1937">
        <v>175591006.116853</v>
      </c>
      <c r="H1937">
        <v>1215648.07839301</v>
      </c>
      <c r="I1937">
        <v>6.9231796393034997E-3</v>
      </c>
      <c r="J1937">
        <v>3.4905564112202101</v>
      </c>
      <c r="K1937">
        <v>2106.3539999999998</v>
      </c>
      <c r="L1937">
        <v>2305.11</v>
      </c>
      <c r="M1937">
        <v>1.7835901717496701</v>
      </c>
      <c r="N1937">
        <v>2.4485250066919599</v>
      </c>
    </row>
    <row r="1938" spans="1:14" x14ac:dyDescent="0.25">
      <c r="A1938" s="1">
        <v>41634</v>
      </c>
      <c r="B1938">
        <v>0</v>
      </c>
      <c r="C1938">
        <v>0</v>
      </c>
      <c r="D1938">
        <v>35596168.915593103</v>
      </c>
      <c r="E1938">
        <v>138632317.57641</v>
      </c>
      <c r="F1938">
        <v>174228486.49200299</v>
      </c>
      <c r="G1938">
        <v>175591006.116853</v>
      </c>
      <c r="H1938">
        <v>1362519.62485</v>
      </c>
      <c r="I1938">
        <v>7.7596208085012599E-3</v>
      </c>
      <c r="J1938">
        <v>3.4876164119916599</v>
      </c>
      <c r="K1938">
        <v>2073.0990000000002</v>
      </c>
      <c r="L1938">
        <v>2265.3339999999998</v>
      </c>
      <c r="M1938">
        <v>1.75543094914913</v>
      </c>
      <c r="N1938">
        <v>2.4062742981938099</v>
      </c>
    </row>
    <row r="1939" spans="1:14" x14ac:dyDescent="0.25">
      <c r="A1939" s="1">
        <v>41635</v>
      </c>
      <c r="B1939">
        <v>0</v>
      </c>
      <c r="C1939">
        <v>0</v>
      </c>
      <c r="D1939">
        <v>36003479.102764197</v>
      </c>
      <c r="E1939">
        <v>138632317.57641</v>
      </c>
      <c r="F1939">
        <v>174635796.67917401</v>
      </c>
      <c r="G1939">
        <v>175591006.116853</v>
      </c>
      <c r="H1939">
        <v>955209.43767899298</v>
      </c>
      <c r="I1939">
        <v>5.4399679049809404E-3</v>
      </c>
      <c r="J1939">
        <v>3.49576973824818</v>
      </c>
      <c r="K1939">
        <v>2101.2510000000002</v>
      </c>
      <c r="L1939">
        <v>2303.4780000000001</v>
      </c>
      <c r="M1939">
        <v>1.77926912189459</v>
      </c>
      <c r="N1939">
        <v>2.44679146997965</v>
      </c>
    </row>
    <row r="1940" spans="1:14" x14ac:dyDescent="0.25">
      <c r="A1940" s="1">
        <v>41638</v>
      </c>
      <c r="B1940">
        <v>0</v>
      </c>
      <c r="C1940">
        <v>0</v>
      </c>
      <c r="D1940">
        <v>36399613.512242198</v>
      </c>
      <c r="E1940">
        <v>138632317.57641</v>
      </c>
      <c r="F1940">
        <v>175031931.08865201</v>
      </c>
      <c r="G1940">
        <v>175591006.116853</v>
      </c>
      <c r="H1940">
        <v>559075.028200984</v>
      </c>
      <c r="I1940">
        <v>3.1839616422547801E-3</v>
      </c>
      <c r="J1940">
        <v>3.5036993535233099</v>
      </c>
      <c r="K1940">
        <v>2097.529</v>
      </c>
      <c r="L1940">
        <v>2299.4580000000001</v>
      </c>
      <c r="M1940">
        <v>1.77611745668577</v>
      </c>
      <c r="N1940">
        <v>2.44252136116623</v>
      </c>
    </row>
    <row r="1941" spans="1:14" x14ac:dyDescent="0.25">
      <c r="A1941" s="1">
        <v>41639</v>
      </c>
      <c r="B1941">
        <v>0</v>
      </c>
      <c r="C1941">
        <v>0</v>
      </c>
      <c r="D1941">
        <v>37231652.259172201</v>
      </c>
      <c r="E1941">
        <v>138632317.57641</v>
      </c>
      <c r="F1941">
        <v>175863969.83558199</v>
      </c>
      <c r="G1941">
        <v>175863969.83558199</v>
      </c>
      <c r="H1941">
        <v>0</v>
      </c>
      <c r="I1941">
        <v>0</v>
      </c>
      <c r="J1941">
        <v>3.5203546780780499</v>
      </c>
      <c r="K1941">
        <v>2115.9780000000001</v>
      </c>
      <c r="L1941">
        <v>2330.0259999999998</v>
      </c>
      <c r="M1941">
        <v>1.7917394533105599</v>
      </c>
      <c r="N1941">
        <v>2.4749911836061802</v>
      </c>
    </row>
    <row r="1942" spans="1:14" x14ac:dyDescent="0.25">
      <c r="A1942" s="1">
        <v>41641</v>
      </c>
      <c r="B1942">
        <v>0</v>
      </c>
      <c r="C1942">
        <v>0</v>
      </c>
      <c r="D1942">
        <v>36152165.570442297</v>
      </c>
      <c r="E1942">
        <v>138632317.57641</v>
      </c>
      <c r="F1942">
        <v>174784483.14685199</v>
      </c>
      <c r="G1942">
        <v>175863969.83558199</v>
      </c>
      <c r="H1942">
        <v>1079486.6887300001</v>
      </c>
      <c r="I1942">
        <v>6.1381912948924701E-3</v>
      </c>
      <c r="J1942">
        <v>3.4987460676381401</v>
      </c>
      <c r="K1942">
        <v>2109.3870000000002</v>
      </c>
      <c r="L1942">
        <v>2321.9780000000001</v>
      </c>
      <c r="M1942">
        <v>1.7861584147852201</v>
      </c>
      <c r="N1942">
        <v>2.4664424682503601</v>
      </c>
    </row>
    <row r="1943" spans="1:14" x14ac:dyDescent="0.25">
      <c r="A1943" s="1">
        <v>41642</v>
      </c>
      <c r="B1943">
        <v>0</v>
      </c>
      <c r="C1943">
        <v>0</v>
      </c>
      <c r="D1943">
        <v>36121815.641024798</v>
      </c>
      <c r="E1943">
        <v>138632317.57641</v>
      </c>
      <c r="F1943">
        <v>174754133.217435</v>
      </c>
      <c r="G1943">
        <v>175863969.83558199</v>
      </c>
      <c r="H1943">
        <v>1109836.61814699</v>
      </c>
      <c r="I1943">
        <v>6.3107674595574599E-3</v>
      </c>
      <c r="J1943">
        <v>3.49813853832954</v>
      </c>
      <c r="K1943">
        <v>2083.136</v>
      </c>
      <c r="L1943">
        <v>2290.779</v>
      </c>
      <c r="M1943">
        <v>1.76392994530735</v>
      </c>
      <c r="N1943">
        <v>2.4333023874369601</v>
      </c>
    </row>
    <row r="1944" spans="1:14" x14ac:dyDescent="0.25">
      <c r="A1944" s="1">
        <v>41645</v>
      </c>
      <c r="B1944">
        <v>0</v>
      </c>
      <c r="C1944">
        <v>0</v>
      </c>
      <c r="D1944">
        <v>35447130.6812023</v>
      </c>
      <c r="E1944">
        <v>138632317.57641</v>
      </c>
      <c r="F1944">
        <v>174079448.25761199</v>
      </c>
      <c r="G1944">
        <v>175863969.83558199</v>
      </c>
      <c r="H1944">
        <v>1784521.57797</v>
      </c>
      <c r="I1944">
        <v>1.01471698815759E-2</v>
      </c>
      <c r="J1944">
        <v>3.4846330411161901</v>
      </c>
      <c r="K1944">
        <v>2045.7090000000001</v>
      </c>
      <c r="L1944">
        <v>2238.6370000000002</v>
      </c>
      <c r="M1944">
        <v>1.7322380125372301</v>
      </c>
      <c r="N1944">
        <v>2.37791631436499</v>
      </c>
    </row>
    <row r="1945" spans="1:14" x14ac:dyDescent="0.25">
      <c r="A1945" s="1">
        <v>41646</v>
      </c>
      <c r="B1945">
        <v>0</v>
      </c>
      <c r="C1945">
        <v>0</v>
      </c>
      <c r="D1945">
        <v>35712504.476551697</v>
      </c>
      <c r="E1945">
        <v>138632317.57641</v>
      </c>
      <c r="F1945">
        <v>174344822.05296201</v>
      </c>
      <c r="G1945">
        <v>175863969.83558199</v>
      </c>
      <c r="H1945">
        <v>1519147.7826199799</v>
      </c>
      <c r="I1945">
        <v>8.6381979437872292E-3</v>
      </c>
      <c r="J1945">
        <v>3.4899451575364799</v>
      </c>
      <c r="K1945">
        <v>2047.317</v>
      </c>
      <c r="L1945">
        <v>2238.0010000000002</v>
      </c>
      <c r="M1945">
        <v>1.7335996131970299</v>
      </c>
      <c r="N1945">
        <v>2.3772407449109201</v>
      </c>
    </row>
    <row r="1946" spans="1:14" x14ac:dyDescent="0.25">
      <c r="A1946" s="1">
        <v>41647</v>
      </c>
      <c r="B1946">
        <v>0</v>
      </c>
      <c r="C1946">
        <v>0</v>
      </c>
      <c r="D1946">
        <v>36116309.040834598</v>
      </c>
      <c r="E1946">
        <v>138632317.57641</v>
      </c>
      <c r="F1946">
        <v>174748626.61724499</v>
      </c>
      <c r="G1946">
        <v>175863969.83558199</v>
      </c>
      <c r="H1946">
        <v>1115343.2183370001</v>
      </c>
      <c r="I1946">
        <v>6.3420791614095303E-3</v>
      </c>
      <c r="J1946">
        <v>3.4980283100334399</v>
      </c>
      <c r="K1946">
        <v>2044.34</v>
      </c>
      <c r="L1946">
        <v>2241.9110000000001</v>
      </c>
      <c r="M1946">
        <v>1.73107878908992</v>
      </c>
      <c r="N1946">
        <v>2.3813940099508399</v>
      </c>
    </row>
    <row r="1947" spans="1:14" x14ac:dyDescent="0.25">
      <c r="A1947" s="1">
        <v>41648</v>
      </c>
      <c r="B1947">
        <v>0</v>
      </c>
      <c r="C1947">
        <v>0</v>
      </c>
      <c r="D1947">
        <v>36361004.1851658</v>
      </c>
      <c r="E1947">
        <v>138632317.57641</v>
      </c>
      <c r="F1947">
        <v>174993321.761576</v>
      </c>
      <c r="G1947">
        <v>175863969.83558199</v>
      </c>
      <c r="H1947">
        <v>870648.07400599099</v>
      </c>
      <c r="I1947">
        <v>4.9506904388657499E-3</v>
      </c>
      <c r="J1947">
        <v>3.5029264918318699</v>
      </c>
      <c r="K1947">
        <v>2027.6220000000001</v>
      </c>
      <c r="L1947">
        <v>2222.221</v>
      </c>
      <c r="M1947">
        <v>1.7169225454142101</v>
      </c>
      <c r="N1947">
        <v>2.36047897449407</v>
      </c>
    </row>
    <row r="1948" spans="1:14" x14ac:dyDescent="0.25">
      <c r="A1948" s="1">
        <v>41649</v>
      </c>
      <c r="B1948">
        <v>0</v>
      </c>
      <c r="C1948">
        <v>0</v>
      </c>
      <c r="D1948">
        <v>35615350.614317797</v>
      </c>
      <c r="E1948">
        <v>138632317.57641</v>
      </c>
      <c r="F1948">
        <v>174247668.19072801</v>
      </c>
      <c r="G1948">
        <v>175863969.83558199</v>
      </c>
      <c r="H1948">
        <v>1616301.64485398</v>
      </c>
      <c r="I1948">
        <v>9.1906355029122005E-3</v>
      </c>
      <c r="J1948">
        <v>3.4880003813908602</v>
      </c>
      <c r="K1948">
        <v>2013.298</v>
      </c>
      <c r="L1948">
        <v>2204.8510000000001</v>
      </c>
      <c r="M1948">
        <v>1.7047934609297699</v>
      </c>
      <c r="N1948">
        <v>2.34202828044205</v>
      </c>
    </row>
    <row r="1949" spans="1:14" x14ac:dyDescent="0.25">
      <c r="A1949" s="1">
        <v>41652</v>
      </c>
      <c r="B1949">
        <v>153244803.190117</v>
      </c>
      <c r="C1949">
        <v>-35023608.167029597</v>
      </c>
      <c r="D1949">
        <v>153244803.190117</v>
      </c>
      <c r="E1949">
        <v>20034585.730608702</v>
      </c>
      <c r="F1949">
        <v>173279388.920726</v>
      </c>
      <c r="G1949">
        <v>175863969.83558199</v>
      </c>
      <c r="H1949">
        <v>2584580.9148559901</v>
      </c>
      <c r="I1949">
        <v>1.46964777223689E-2</v>
      </c>
      <c r="J1949">
        <v>3.4686178639768399</v>
      </c>
      <c r="K1949">
        <v>2009.5640000000001</v>
      </c>
      <c r="L1949">
        <v>2193.6790000000001</v>
      </c>
      <c r="M1949">
        <v>1.7016316345219999</v>
      </c>
      <c r="N1949">
        <v>2.3301612019187901</v>
      </c>
    </row>
    <row r="1950" spans="1:14" x14ac:dyDescent="0.25">
      <c r="A1950" s="1">
        <v>41653</v>
      </c>
      <c r="B1950">
        <v>71103042.406738803</v>
      </c>
      <c r="C1950">
        <v>0</v>
      </c>
      <c r="D1950">
        <v>226917301.80472401</v>
      </c>
      <c r="E1950">
        <v>-51210662.760943703</v>
      </c>
      <c r="F1950">
        <v>175706639.04378101</v>
      </c>
      <c r="G1950">
        <v>175863969.83558199</v>
      </c>
      <c r="H1950">
        <v>157330.791800976</v>
      </c>
      <c r="I1950">
        <v>8.9461640123367399E-4</v>
      </c>
      <c r="J1950">
        <v>3.5172053110448802</v>
      </c>
      <c r="K1950">
        <v>2026.8420000000001</v>
      </c>
      <c r="L1950">
        <v>2212.846</v>
      </c>
      <c r="M1950">
        <v>1.71626206748222</v>
      </c>
      <c r="N1950">
        <v>2.3505206983433702</v>
      </c>
    </row>
    <row r="1951" spans="1:14" x14ac:dyDescent="0.25">
      <c r="A1951" s="1">
        <v>41654</v>
      </c>
      <c r="B1951">
        <v>1791123.9938046399</v>
      </c>
      <c r="C1951">
        <v>0</v>
      </c>
      <c r="D1951">
        <v>229874118.35852399</v>
      </c>
      <c r="E1951">
        <v>-53005369.002735898</v>
      </c>
      <c r="F1951">
        <v>176868749.35578799</v>
      </c>
      <c r="G1951">
        <v>176868749.35578799</v>
      </c>
      <c r="H1951">
        <v>0</v>
      </c>
      <c r="I1951">
        <v>0</v>
      </c>
      <c r="J1951">
        <v>3.5404678387652599</v>
      </c>
      <c r="K1951">
        <v>2023.348</v>
      </c>
      <c r="L1951">
        <v>2208.9409999999998</v>
      </c>
      <c r="M1951">
        <v>1.7133034650535199</v>
      </c>
      <c r="N1951">
        <v>2.3463727443840598</v>
      </c>
    </row>
    <row r="1952" spans="1:14" x14ac:dyDescent="0.25">
      <c r="A1952" s="1">
        <v>41655</v>
      </c>
      <c r="B1952">
        <v>52945.768237414297</v>
      </c>
      <c r="C1952">
        <v>-139266782.070144</v>
      </c>
      <c r="D1952">
        <v>91169698.134647399</v>
      </c>
      <c r="E1952">
        <v>85929827.843494207</v>
      </c>
      <c r="F1952">
        <v>177099525.97814199</v>
      </c>
      <c r="G1952">
        <v>177099525.97814199</v>
      </c>
      <c r="H1952">
        <v>0</v>
      </c>
      <c r="I1952">
        <v>0</v>
      </c>
      <c r="J1952">
        <v>3.5450874067350702</v>
      </c>
      <c r="K1952">
        <v>2023.701</v>
      </c>
      <c r="L1952">
        <v>2211.8440000000001</v>
      </c>
      <c r="M1952">
        <v>1.7136023736560799</v>
      </c>
      <c r="N1952">
        <v>2.3494563577883798</v>
      </c>
    </row>
    <row r="1953" spans="1:14" x14ac:dyDescent="0.25">
      <c r="A1953" s="1">
        <v>41656</v>
      </c>
      <c r="B1953">
        <v>9555</v>
      </c>
      <c r="C1953">
        <v>-88520710.973468095</v>
      </c>
      <c r="D1953">
        <v>2119152.3579546898</v>
      </c>
      <c r="E1953">
        <v>174263923.28501499</v>
      </c>
      <c r="F1953">
        <v>176383075.64297</v>
      </c>
      <c r="G1953">
        <v>177099525.97814199</v>
      </c>
      <c r="H1953">
        <v>716450.33517199801</v>
      </c>
      <c r="I1953">
        <v>4.0454672660186798E-3</v>
      </c>
      <c r="J1953">
        <v>3.5307458716759501</v>
      </c>
      <c r="K1953">
        <v>2004.9490000000001</v>
      </c>
      <c r="L1953">
        <v>2178.4879999999998</v>
      </c>
      <c r="M1953">
        <v>1.6977238067577101</v>
      </c>
      <c r="N1953">
        <v>2.31402507679823</v>
      </c>
    </row>
    <row r="1954" spans="1:14" x14ac:dyDescent="0.25">
      <c r="A1954" s="1">
        <v>41659</v>
      </c>
      <c r="B1954">
        <v>0</v>
      </c>
      <c r="C1954">
        <v>-1722402.9509622001</v>
      </c>
      <c r="D1954">
        <v>391202.18127387902</v>
      </c>
      <c r="E1954">
        <v>175982881.430076</v>
      </c>
      <c r="F1954">
        <v>176374083.61135</v>
      </c>
      <c r="G1954">
        <v>177099525.97814199</v>
      </c>
      <c r="H1954">
        <v>725442.36679199303</v>
      </c>
      <c r="I1954">
        <v>4.0962411547139296E-3</v>
      </c>
      <c r="J1954">
        <v>3.5305658738025398</v>
      </c>
      <c r="K1954">
        <v>1991.2529999999999</v>
      </c>
      <c r="L1954">
        <v>2165.9929999999999</v>
      </c>
      <c r="M1954">
        <v>1.6861264916851799</v>
      </c>
      <c r="N1954">
        <v>2.3007526863445702</v>
      </c>
    </row>
    <row r="1955" spans="1:14" x14ac:dyDescent="0.25">
      <c r="A1955" s="1">
        <v>41660</v>
      </c>
      <c r="B1955">
        <v>38881.331208099597</v>
      </c>
      <c r="C1955">
        <v>-53099.008155181298</v>
      </c>
      <c r="D1955">
        <v>394159.28830016399</v>
      </c>
      <c r="E1955">
        <v>175996915.14634401</v>
      </c>
      <c r="F1955">
        <v>176391074.43464401</v>
      </c>
      <c r="G1955">
        <v>177099525.97814199</v>
      </c>
      <c r="H1955">
        <v>708451.54349797999</v>
      </c>
      <c r="I1955">
        <v>4.0003017488901603E-3</v>
      </c>
      <c r="J1955">
        <v>3.5309059873819399</v>
      </c>
      <c r="K1955">
        <v>2008.3130000000001</v>
      </c>
      <c r="L1955">
        <v>2187.41</v>
      </c>
      <c r="M1955">
        <v>1.70057232953107</v>
      </c>
      <c r="N1955">
        <v>2.3235021690453199</v>
      </c>
    </row>
    <row r="1956" spans="1:14" x14ac:dyDescent="0.25">
      <c r="A1956" s="1">
        <v>41661</v>
      </c>
      <c r="B1956">
        <v>0</v>
      </c>
      <c r="C1956">
        <v>-313858.55301762599</v>
      </c>
      <c r="D1956">
        <v>110288.20081662601</v>
      </c>
      <c r="E1956">
        <v>176310145.982256</v>
      </c>
      <c r="F1956">
        <v>176420434.183072</v>
      </c>
      <c r="G1956">
        <v>177099525.97814199</v>
      </c>
      <c r="H1956">
        <v>679091.79506999301</v>
      </c>
      <c r="I1956">
        <v>3.83452068162965E-3</v>
      </c>
      <c r="J1956">
        <v>3.5314936957557599</v>
      </c>
      <c r="K1956">
        <v>2051.7489999999998</v>
      </c>
      <c r="L1956">
        <v>2243.7959999999998</v>
      </c>
      <c r="M1956">
        <v>1.7373524826772699</v>
      </c>
      <c r="N1956">
        <v>2.3833962873422099</v>
      </c>
    </row>
    <row r="1957" spans="1:14" x14ac:dyDescent="0.25">
      <c r="A1957" s="1">
        <v>41662</v>
      </c>
      <c r="B1957">
        <v>0</v>
      </c>
      <c r="C1957">
        <v>-70617.655397563605</v>
      </c>
      <c r="D1957">
        <v>40798.619038310499</v>
      </c>
      <c r="E1957">
        <v>176380622.40234199</v>
      </c>
      <c r="F1957">
        <v>176421421.02138099</v>
      </c>
      <c r="G1957">
        <v>177099525.97814199</v>
      </c>
      <c r="H1957">
        <v>678104.95676100301</v>
      </c>
      <c r="I1957">
        <v>3.8289484571782302E-3</v>
      </c>
      <c r="J1957">
        <v>3.5315134497784899</v>
      </c>
      <c r="K1957">
        <v>2042.18</v>
      </c>
      <c r="L1957">
        <v>2231.8890000000001</v>
      </c>
      <c r="M1957">
        <v>1.7292497732782499</v>
      </c>
      <c r="N1957">
        <v>2.3707484799687299</v>
      </c>
    </row>
    <row r="1958" spans="1:14" x14ac:dyDescent="0.25">
      <c r="A1958" s="1">
        <v>41663</v>
      </c>
      <c r="B1958">
        <v>0</v>
      </c>
      <c r="C1958">
        <v>0</v>
      </c>
      <c r="D1958">
        <v>41137.313369298303</v>
      </c>
      <c r="E1958">
        <v>176380622.40234199</v>
      </c>
      <c r="F1958">
        <v>176421759.71571201</v>
      </c>
      <c r="G1958">
        <v>177099525.97814199</v>
      </c>
      <c r="H1958">
        <v>677766.26242998196</v>
      </c>
      <c r="I1958">
        <v>3.8270360052439301E-3</v>
      </c>
      <c r="J1958">
        <v>3.5315202295877599</v>
      </c>
      <c r="K1958">
        <v>2054.3919999999998</v>
      </c>
      <c r="L1958">
        <v>2245.6779999999999</v>
      </c>
      <c r="M1958">
        <v>1.7395904867468299</v>
      </c>
      <c r="N1958">
        <v>2.3853953780852102</v>
      </c>
    </row>
    <row r="1959" spans="1:14" x14ac:dyDescent="0.25">
      <c r="A1959" s="1">
        <v>41666</v>
      </c>
      <c r="B1959">
        <v>0</v>
      </c>
      <c r="C1959">
        <v>0</v>
      </c>
      <c r="D1959">
        <v>41113.891413463301</v>
      </c>
      <c r="E1959">
        <v>176380622.40234199</v>
      </c>
      <c r="F1959">
        <v>176421736.29375601</v>
      </c>
      <c r="G1959">
        <v>177099525.97814199</v>
      </c>
      <c r="H1959">
        <v>677789.68438598502</v>
      </c>
      <c r="I1959">
        <v>3.8271682583139099E-3</v>
      </c>
      <c r="J1959">
        <v>3.53151976073906</v>
      </c>
      <c r="K1959">
        <v>2033.3</v>
      </c>
      <c r="L1959">
        <v>2215.9189999999999</v>
      </c>
      <c r="M1959">
        <v>1.72173048605248</v>
      </c>
      <c r="N1959">
        <v>2.3537848884885499</v>
      </c>
    </row>
    <row r="1960" spans="1:14" x14ac:dyDescent="0.25">
      <c r="A1960" s="1">
        <v>41667</v>
      </c>
      <c r="B1960">
        <v>0</v>
      </c>
      <c r="C1960">
        <v>0</v>
      </c>
      <c r="D1960">
        <v>41652.965279480297</v>
      </c>
      <c r="E1960">
        <v>176380622.40234199</v>
      </c>
      <c r="F1960">
        <v>176422275.36762199</v>
      </c>
      <c r="G1960">
        <v>177099525.97814199</v>
      </c>
      <c r="H1960">
        <v>677250.61052000499</v>
      </c>
      <c r="I1960">
        <v>3.82412435481952E-3</v>
      </c>
      <c r="J1960">
        <v>3.53153055164301</v>
      </c>
      <c r="K1960">
        <v>2038.5129999999999</v>
      </c>
      <c r="L1960">
        <v>2219.855</v>
      </c>
      <c r="M1960">
        <v>1.7261446802313001</v>
      </c>
      <c r="N1960">
        <v>2.35796577114766</v>
      </c>
    </row>
    <row r="1961" spans="1:14" x14ac:dyDescent="0.25">
      <c r="A1961" s="1">
        <v>41668</v>
      </c>
      <c r="B1961">
        <v>0</v>
      </c>
      <c r="C1961">
        <v>0</v>
      </c>
      <c r="D1961">
        <v>41591.743681570901</v>
      </c>
      <c r="E1961">
        <v>176380622.40234199</v>
      </c>
      <c r="F1961">
        <v>176422214.14602399</v>
      </c>
      <c r="G1961">
        <v>177099525.97814199</v>
      </c>
      <c r="H1961">
        <v>677311.83211800503</v>
      </c>
      <c r="I1961">
        <v>3.82447004517448E-3</v>
      </c>
      <c r="J1961">
        <v>3.5315293261404799</v>
      </c>
      <c r="K1961">
        <v>2049.9140000000002</v>
      </c>
      <c r="L1961">
        <v>2227.7809999999999</v>
      </c>
      <c r="M1961">
        <v>1.73579866600393</v>
      </c>
      <c r="N1961">
        <v>2.3663848961365099</v>
      </c>
    </row>
    <row r="1962" spans="1:14" x14ac:dyDescent="0.25">
      <c r="A1962" s="1">
        <v>41669</v>
      </c>
      <c r="B1962">
        <v>0</v>
      </c>
      <c r="C1962">
        <v>0</v>
      </c>
      <c r="D1962">
        <v>41119.0014491533</v>
      </c>
      <c r="E1962">
        <v>176380622.40234199</v>
      </c>
      <c r="F1962">
        <v>176421741.40379199</v>
      </c>
      <c r="G1962">
        <v>177099525.97814199</v>
      </c>
      <c r="H1962">
        <v>677784.57434999896</v>
      </c>
      <c r="I1962">
        <v>3.8271394042785501E-3</v>
      </c>
      <c r="J1962">
        <v>3.53151986302914</v>
      </c>
      <c r="K1962">
        <v>2033.0830000000001</v>
      </c>
      <c r="L1962">
        <v>2202.4499999999998</v>
      </c>
      <c r="M1962">
        <v>1.72154673770474</v>
      </c>
      <c r="N1962">
        <v>2.3394778995313499</v>
      </c>
    </row>
    <row r="1963" spans="1:14" x14ac:dyDescent="0.25">
      <c r="A1963" s="1">
        <v>41677</v>
      </c>
      <c r="B1963">
        <v>0</v>
      </c>
      <c r="C1963">
        <v>0</v>
      </c>
      <c r="D1963">
        <v>40878.195799855901</v>
      </c>
      <c r="E1963">
        <v>176380622.40234199</v>
      </c>
      <c r="F1963">
        <v>176421500.598142</v>
      </c>
      <c r="G1963">
        <v>177099525.97814199</v>
      </c>
      <c r="H1963">
        <v>678025.379999995</v>
      </c>
      <c r="I1963">
        <v>3.8284991236152599E-3</v>
      </c>
      <c r="J1963">
        <v>3.53151504270524</v>
      </c>
      <c r="K1963">
        <v>2044.4970000000001</v>
      </c>
      <c r="L1963">
        <v>2212.4830000000002</v>
      </c>
      <c r="M1963">
        <v>1.7312117314429001</v>
      </c>
      <c r="N1963">
        <v>2.35013511389081</v>
      </c>
    </row>
    <row r="1964" spans="1:14" x14ac:dyDescent="0.25">
      <c r="A1964" s="1">
        <v>41680</v>
      </c>
      <c r="B1964">
        <v>0</v>
      </c>
      <c r="C1964">
        <v>0</v>
      </c>
      <c r="D1964">
        <v>41831.550710100302</v>
      </c>
      <c r="E1964">
        <v>176380622.40234199</v>
      </c>
      <c r="F1964">
        <v>176422453.95305201</v>
      </c>
      <c r="G1964">
        <v>177099525.97814199</v>
      </c>
      <c r="H1964">
        <v>677072.02508997906</v>
      </c>
      <c r="I1964">
        <v>3.8231159645991599E-3</v>
      </c>
      <c r="J1964">
        <v>3.53153412647448</v>
      </c>
      <c r="K1964">
        <v>2086.067</v>
      </c>
      <c r="L1964">
        <v>2267.5340000000001</v>
      </c>
      <c r="M1964">
        <v>1.7664118181518</v>
      </c>
      <c r="N1964">
        <v>2.4086111736638398</v>
      </c>
    </row>
    <row r="1965" spans="1:14" x14ac:dyDescent="0.25">
      <c r="A1965" s="1">
        <v>41681</v>
      </c>
      <c r="B1965">
        <v>0</v>
      </c>
      <c r="C1965">
        <v>0</v>
      </c>
      <c r="D1965">
        <v>42424.651816769801</v>
      </c>
      <c r="E1965">
        <v>176380622.40234199</v>
      </c>
      <c r="F1965">
        <v>176423047.05415899</v>
      </c>
      <c r="G1965">
        <v>177099525.97814199</v>
      </c>
      <c r="H1965">
        <v>676478.92398300802</v>
      </c>
      <c r="I1965">
        <v>3.8197669939924101E-3</v>
      </c>
      <c r="J1965">
        <v>3.5315459988679998</v>
      </c>
      <c r="K1965">
        <v>2103.6709999999998</v>
      </c>
      <c r="L1965">
        <v>2285.5619999999999</v>
      </c>
      <c r="M1965">
        <v>1.7813182970169299</v>
      </c>
      <c r="N1965">
        <v>2.4277608059246201</v>
      </c>
    </row>
    <row r="1966" spans="1:14" x14ac:dyDescent="0.25">
      <c r="A1966" s="1">
        <v>41682</v>
      </c>
      <c r="B1966">
        <v>0</v>
      </c>
      <c r="C1966">
        <v>0</v>
      </c>
      <c r="D1966">
        <v>42617.771437295203</v>
      </c>
      <c r="E1966">
        <v>176380622.40234199</v>
      </c>
      <c r="F1966">
        <v>176423240.17377999</v>
      </c>
      <c r="G1966">
        <v>177099525.97814199</v>
      </c>
      <c r="H1966">
        <v>676285.80436199903</v>
      </c>
      <c r="I1966">
        <v>3.8186765358449799E-3</v>
      </c>
      <c r="J1966">
        <v>3.5315498646374501</v>
      </c>
      <c r="K1966">
        <v>2109.9549999999999</v>
      </c>
      <c r="L1966">
        <v>2291.2460000000001</v>
      </c>
      <c r="M1966">
        <v>1.78663937820237</v>
      </c>
      <c r="N1966">
        <v>2.43379844236628</v>
      </c>
    </row>
    <row r="1967" spans="1:14" x14ac:dyDescent="0.25">
      <c r="A1967" s="1">
        <v>41683</v>
      </c>
      <c r="B1967">
        <v>0</v>
      </c>
      <c r="C1967">
        <v>0</v>
      </c>
      <c r="D1967">
        <v>42211.475961882999</v>
      </c>
      <c r="E1967">
        <v>176380622.40234199</v>
      </c>
      <c r="F1967">
        <v>176422833.878304</v>
      </c>
      <c r="G1967">
        <v>177099525.97814199</v>
      </c>
      <c r="H1967">
        <v>676692.09983798896</v>
      </c>
      <c r="I1967">
        <v>3.8209707005173298E-3</v>
      </c>
      <c r="J1967">
        <v>3.5315417316231601</v>
      </c>
      <c r="K1967">
        <v>2098.4009999999998</v>
      </c>
      <c r="L1967">
        <v>2279.5540000000001</v>
      </c>
      <c r="M1967">
        <v>1.77685583714308</v>
      </c>
      <c r="N1967">
        <v>2.42137901145919</v>
      </c>
    </row>
    <row r="1968" spans="1:14" x14ac:dyDescent="0.25">
      <c r="A1968" s="1">
        <v>41684</v>
      </c>
      <c r="B1968">
        <v>0</v>
      </c>
      <c r="C1968">
        <v>0</v>
      </c>
      <c r="D1968">
        <v>42908.7857629715</v>
      </c>
      <c r="E1968">
        <v>176380622.40234199</v>
      </c>
      <c r="F1968">
        <v>176423531.18810499</v>
      </c>
      <c r="G1968">
        <v>177099525.97814199</v>
      </c>
      <c r="H1968">
        <v>675994.79003700602</v>
      </c>
      <c r="I1968">
        <v>3.8170333110910701E-3</v>
      </c>
      <c r="J1968">
        <v>3.53155569001283</v>
      </c>
      <c r="K1968">
        <v>2115.848</v>
      </c>
      <c r="L1968">
        <v>2295.5749999999998</v>
      </c>
      <c r="M1968">
        <v>1.79162937365523</v>
      </c>
      <c r="N1968">
        <v>2.4383967759616199</v>
      </c>
    </row>
    <row r="1969" spans="1:14" x14ac:dyDescent="0.25">
      <c r="A1969" s="1">
        <v>41687</v>
      </c>
      <c r="B1969">
        <v>0</v>
      </c>
      <c r="C1969">
        <v>0</v>
      </c>
      <c r="D1969">
        <v>43412.354943544102</v>
      </c>
      <c r="E1969">
        <v>176380622.40234199</v>
      </c>
      <c r="F1969">
        <v>176424034.75728601</v>
      </c>
      <c r="G1969">
        <v>177099525.97814199</v>
      </c>
      <c r="H1969">
        <v>675491.220855981</v>
      </c>
      <c r="I1969">
        <v>3.8141898863091901E-3</v>
      </c>
      <c r="J1969">
        <v>3.5315657702022198</v>
      </c>
      <c r="K1969">
        <v>2135.415</v>
      </c>
      <c r="L1969">
        <v>2311.6469999999999</v>
      </c>
      <c r="M1969">
        <v>1.8081980553158701</v>
      </c>
      <c r="N1969">
        <v>2.45546871348632</v>
      </c>
    </row>
    <row r="1970" spans="1:14" x14ac:dyDescent="0.25">
      <c r="A1970" s="1">
        <v>41688</v>
      </c>
      <c r="B1970">
        <v>0</v>
      </c>
      <c r="C1970">
        <v>0</v>
      </c>
      <c r="D1970">
        <v>43277.130662763098</v>
      </c>
      <c r="E1970">
        <v>176380622.40234199</v>
      </c>
      <c r="F1970">
        <v>176423899.533005</v>
      </c>
      <c r="G1970">
        <v>177099525.97814199</v>
      </c>
      <c r="H1970">
        <v>675626.44513699401</v>
      </c>
      <c r="I1970">
        <v>3.81495343595884E-3</v>
      </c>
      <c r="J1970">
        <v>3.5315630633519701</v>
      </c>
      <c r="K1970">
        <v>2119.0659999999998</v>
      </c>
      <c r="L1970">
        <v>2282.442</v>
      </c>
      <c r="M1970">
        <v>1.7943542685079901</v>
      </c>
      <c r="N1970">
        <v>2.42444669162166</v>
      </c>
    </row>
    <row r="1971" spans="1:14" x14ac:dyDescent="0.25">
      <c r="A1971" s="1">
        <v>41689</v>
      </c>
      <c r="B1971">
        <v>0</v>
      </c>
      <c r="C1971">
        <v>0</v>
      </c>
      <c r="D1971">
        <v>43131.652268289799</v>
      </c>
      <c r="E1971">
        <v>176380622.40234199</v>
      </c>
      <c r="F1971">
        <v>176423754.054611</v>
      </c>
      <c r="G1971">
        <v>177099525.97814199</v>
      </c>
      <c r="H1971">
        <v>675771.92353099596</v>
      </c>
      <c r="I1971">
        <v>3.8157748858932599E-3</v>
      </c>
      <c r="J1971">
        <v>3.53156015124015</v>
      </c>
      <c r="K1971">
        <v>2142.5540000000001</v>
      </c>
      <c r="L1971">
        <v>2308.6559999999999</v>
      </c>
      <c r="M1971">
        <v>1.8142431219267701</v>
      </c>
      <c r="N1971">
        <v>2.4522916250632001</v>
      </c>
    </row>
    <row r="1972" spans="1:14" x14ac:dyDescent="0.25">
      <c r="A1972" s="1">
        <v>41690</v>
      </c>
      <c r="B1972">
        <v>20962726.510865699</v>
      </c>
      <c r="C1972">
        <v>-42394.285822534999</v>
      </c>
      <c r="D1972">
        <v>20962726.510865699</v>
      </c>
      <c r="E1972">
        <v>155418279.93570599</v>
      </c>
      <c r="F1972">
        <v>176381006.44657201</v>
      </c>
      <c r="G1972">
        <v>177099525.97814199</v>
      </c>
      <c r="H1972">
        <v>718519.531569988</v>
      </c>
      <c r="I1972">
        <v>4.0571510714188398E-3</v>
      </c>
      <c r="J1972">
        <v>3.53070445156456</v>
      </c>
      <c r="K1972">
        <v>2138.7820000000002</v>
      </c>
      <c r="L1972">
        <v>2287.4360000000001</v>
      </c>
      <c r="M1972">
        <v>1.8110491183889801</v>
      </c>
      <c r="N1972">
        <v>2.4297513989386301</v>
      </c>
    </row>
    <row r="1973" spans="1:14" x14ac:dyDescent="0.25">
      <c r="A1973" s="1">
        <v>41691</v>
      </c>
      <c r="B1973">
        <v>9580714.1753817294</v>
      </c>
      <c r="C1973">
        <v>0</v>
      </c>
      <c r="D1973">
        <v>30008211.549408399</v>
      </c>
      <c r="E1973">
        <v>145818404.33197299</v>
      </c>
      <c r="F1973">
        <v>175826615.88138199</v>
      </c>
      <c r="G1973">
        <v>177099525.97814199</v>
      </c>
      <c r="H1973">
        <v>1272910.0967600001</v>
      </c>
      <c r="I1973">
        <v>7.1875409588454198E-3</v>
      </c>
      <c r="J1973">
        <v>3.51960694579647</v>
      </c>
      <c r="K1973">
        <v>2113.6930000000002</v>
      </c>
      <c r="L1973">
        <v>2264.2939999999999</v>
      </c>
      <c r="M1973">
        <v>1.78980459167645</v>
      </c>
      <c r="N1973">
        <v>2.4051695934261601</v>
      </c>
    </row>
    <row r="1974" spans="1:14" x14ac:dyDescent="0.25">
      <c r="A1974" s="1">
        <v>41694</v>
      </c>
      <c r="B1974">
        <v>41256726.815678097</v>
      </c>
      <c r="C1974">
        <v>0</v>
      </c>
      <c r="D1974">
        <v>71149819.952870503</v>
      </c>
      <c r="E1974">
        <v>104479164.062664</v>
      </c>
      <c r="F1974">
        <v>175628984.01553401</v>
      </c>
      <c r="G1974">
        <v>177099525.97814199</v>
      </c>
      <c r="H1974">
        <v>1470541.96260798</v>
      </c>
      <c r="I1974">
        <v>8.3034776885257001E-3</v>
      </c>
      <c r="J1974">
        <v>3.5156508525493702</v>
      </c>
      <c r="K1974">
        <v>2076.6860000000001</v>
      </c>
      <c r="L1974">
        <v>2214.509</v>
      </c>
      <c r="M1974">
        <v>1.75846830086971</v>
      </c>
      <c r="N1974">
        <v>2.3522871637554901</v>
      </c>
    </row>
    <row r="1975" spans="1:14" x14ac:dyDescent="0.25">
      <c r="A1975" s="1">
        <v>41695</v>
      </c>
      <c r="B1975">
        <v>7018828.6929151202</v>
      </c>
      <c r="C1975">
        <v>-18927779.849975601</v>
      </c>
      <c r="D1975">
        <v>56281424.8822008</v>
      </c>
      <c r="E1975">
        <v>116336222.002639</v>
      </c>
      <c r="F1975">
        <v>172617646.884839</v>
      </c>
      <c r="G1975">
        <v>177099525.97814199</v>
      </c>
      <c r="H1975">
        <v>4481879.0933029903</v>
      </c>
      <c r="I1975">
        <v>2.5307120776010199E-2</v>
      </c>
      <c r="J1975">
        <v>3.4553714515713101</v>
      </c>
      <c r="K1975">
        <v>2034.2190000000001</v>
      </c>
      <c r="L1975">
        <v>2157.9090000000001</v>
      </c>
      <c r="M1975">
        <v>1.72250866453902</v>
      </c>
      <c r="N1975">
        <v>2.2921657312083301</v>
      </c>
    </row>
    <row r="1976" spans="1:14" x14ac:dyDescent="0.25">
      <c r="A1976" s="1">
        <v>41696</v>
      </c>
      <c r="B1976">
        <v>25013413.9965542</v>
      </c>
      <c r="C1976">
        <v>0</v>
      </c>
      <c r="D1976">
        <v>82484147.120831206</v>
      </c>
      <c r="E1976">
        <v>91272781.178091303</v>
      </c>
      <c r="F1976">
        <v>173756928.298922</v>
      </c>
      <c r="G1976">
        <v>177099525.97814199</v>
      </c>
      <c r="H1976">
        <v>3342597.67921999</v>
      </c>
      <c r="I1976">
        <v>1.88741198529946E-2</v>
      </c>
      <c r="J1976">
        <v>3.4781770021310101</v>
      </c>
      <c r="K1976">
        <v>2041.2539999999999</v>
      </c>
      <c r="L1976">
        <v>2163.4050000000002</v>
      </c>
      <c r="M1976">
        <v>1.72846566742565</v>
      </c>
      <c r="N1976">
        <v>2.29800367101892</v>
      </c>
    </row>
    <row r="1977" spans="1:14" x14ac:dyDescent="0.25">
      <c r="A1977" s="1">
        <v>41697</v>
      </c>
      <c r="B1977">
        <v>37079699.8433678</v>
      </c>
      <c r="C1977">
        <v>-17615283.717019401</v>
      </c>
      <c r="D1977">
        <v>101631110.25128999</v>
      </c>
      <c r="E1977">
        <v>71698975.0846221</v>
      </c>
      <c r="F1977">
        <v>173330085.33591199</v>
      </c>
      <c r="G1977">
        <v>177099525.97814199</v>
      </c>
      <c r="H1977">
        <v>3769440.6422299999</v>
      </c>
      <c r="I1977">
        <v>2.1284306784057901E-2</v>
      </c>
      <c r="J1977">
        <v>3.4696326787938201</v>
      </c>
      <c r="K1977">
        <v>2047.354</v>
      </c>
      <c r="L1977">
        <v>2154.1080000000002</v>
      </c>
      <c r="M1977">
        <v>1.73363094356047</v>
      </c>
      <c r="N1977">
        <v>2.2881282477257998</v>
      </c>
    </row>
    <row r="1978" spans="1:14" x14ac:dyDescent="0.25">
      <c r="A1978" s="1">
        <v>41698</v>
      </c>
      <c r="B1978">
        <v>0</v>
      </c>
      <c r="C1978">
        <v>-14615266.2115718</v>
      </c>
      <c r="D1978">
        <v>88102861.6785101</v>
      </c>
      <c r="E1978">
        <v>86285010.7637707</v>
      </c>
      <c r="F1978">
        <v>174387872.44228101</v>
      </c>
      <c r="G1978">
        <v>177099525.97814199</v>
      </c>
      <c r="H1978">
        <v>2711653.5358609902</v>
      </c>
      <c r="I1978">
        <v>1.5311466932981301E-2</v>
      </c>
      <c r="J1978">
        <v>3.49080691813232</v>
      </c>
      <c r="K1978">
        <v>2056.3020000000001</v>
      </c>
      <c r="L1978">
        <v>2178.971</v>
      </c>
      <c r="M1978">
        <v>1.74120781091364</v>
      </c>
      <c r="N1978">
        <v>2.3145381271855099</v>
      </c>
    </row>
    <row r="1979" spans="1:14" x14ac:dyDescent="0.25">
      <c r="A1979" s="1">
        <v>41701</v>
      </c>
      <c r="B1979">
        <v>0</v>
      </c>
      <c r="C1979">
        <v>-21225389.9414897</v>
      </c>
      <c r="D1979">
        <v>69018136.529066101</v>
      </c>
      <c r="E1979">
        <v>107467949.925377</v>
      </c>
      <c r="F1979">
        <v>176486086.45444399</v>
      </c>
      <c r="G1979">
        <v>177099525.97814199</v>
      </c>
      <c r="H1979">
        <v>613439.52369800198</v>
      </c>
      <c r="I1979">
        <v>3.4638123411675002E-3</v>
      </c>
      <c r="J1979">
        <v>3.5328078892250998</v>
      </c>
      <c r="K1979">
        <v>2075.2350000000001</v>
      </c>
      <c r="L1979">
        <v>2190.37</v>
      </c>
      <c r="M1979">
        <v>1.75723964256289</v>
      </c>
      <c r="N1979">
        <v>2.3266463287686401</v>
      </c>
    </row>
    <row r="1980" spans="1:14" x14ac:dyDescent="0.25">
      <c r="A1980" s="1">
        <v>41702</v>
      </c>
      <c r="B1980">
        <v>0</v>
      </c>
      <c r="C1980">
        <v>-46745269.688268997</v>
      </c>
      <c r="D1980">
        <v>22275809.215035498</v>
      </c>
      <c r="E1980">
        <v>154119729.07427001</v>
      </c>
      <c r="F1980">
        <v>176395538.28930601</v>
      </c>
      <c r="G1980">
        <v>177099525.97814199</v>
      </c>
      <c r="H1980">
        <v>703987.68883597897</v>
      </c>
      <c r="I1980">
        <v>3.9750964038315203E-3</v>
      </c>
      <c r="J1980">
        <v>3.5309953425332901</v>
      </c>
      <c r="K1980">
        <v>2071.473</v>
      </c>
      <c r="L1980">
        <v>2184.2730000000001</v>
      </c>
      <c r="M1980">
        <v>1.7540541066908999</v>
      </c>
      <c r="N1980">
        <v>2.3201699970682799</v>
      </c>
    </row>
    <row r="1981" spans="1:14" x14ac:dyDescent="0.25">
      <c r="A1981" s="1">
        <v>41703</v>
      </c>
      <c r="B1981">
        <v>0</v>
      </c>
      <c r="C1981">
        <v>-17567508.174710002</v>
      </c>
      <c r="D1981">
        <v>4142683.4954393799</v>
      </c>
      <c r="E1981">
        <v>171652102.232631</v>
      </c>
      <c r="F1981">
        <v>175794785.72806999</v>
      </c>
      <c r="G1981">
        <v>177099525.97814199</v>
      </c>
      <c r="H1981">
        <v>1304740.2500720001</v>
      </c>
      <c r="I1981">
        <v>7.3672712722733999E-3</v>
      </c>
      <c r="J1981">
        <v>3.5189697861257301</v>
      </c>
      <c r="K1981">
        <v>2053.0839999999998</v>
      </c>
      <c r="L1981">
        <v>2163.9760000000001</v>
      </c>
      <c r="M1981">
        <v>1.7384829160608799</v>
      </c>
      <c r="N1981">
        <v>2.2986101964250101</v>
      </c>
    </row>
    <row r="1982" spans="1:14" x14ac:dyDescent="0.25">
      <c r="A1982" s="1">
        <v>41704</v>
      </c>
      <c r="B1982">
        <v>0</v>
      </c>
      <c r="C1982">
        <v>0</v>
      </c>
      <c r="D1982">
        <v>3999394.5304044802</v>
      </c>
      <c r="E1982">
        <v>171652102.232631</v>
      </c>
      <c r="F1982">
        <v>175651496.763035</v>
      </c>
      <c r="G1982">
        <v>177099525.97814199</v>
      </c>
      <c r="H1982">
        <v>1448029.21510699</v>
      </c>
      <c r="I1982">
        <v>8.1763585029906508E-3</v>
      </c>
      <c r="J1982">
        <v>3.5161015011731598</v>
      </c>
      <c r="K1982">
        <v>2059.578</v>
      </c>
      <c r="L1982">
        <v>2173.634</v>
      </c>
      <c r="M1982">
        <v>1.74398181822801</v>
      </c>
      <c r="N1982">
        <v>2.3088690797384399</v>
      </c>
    </row>
    <row r="1983" spans="1:14" x14ac:dyDescent="0.25">
      <c r="A1983" s="1">
        <v>41705</v>
      </c>
      <c r="B1983">
        <v>0</v>
      </c>
      <c r="C1983">
        <v>0</v>
      </c>
      <c r="D1983">
        <v>4077387.25820828</v>
      </c>
      <c r="E1983">
        <v>171652102.232631</v>
      </c>
      <c r="F1983">
        <v>175729489.490839</v>
      </c>
      <c r="G1983">
        <v>177099525.97814199</v>
      </c>
      <c r="H1983">
        <v>1370036.4873029899</v>
      </c>
      <c r="I1983">
        <v>7.7359692508272501E-3</v>
      </c>
      <c r="J1983">
        <v>3.5176627195650698</v>
      </c>
      <c r="K1983">
        <v>2057.9079999999999</v>
      </c>
      <c r="L1983">
        <v>2168.3580000000002</v>
      </c>
      <c r="M1983">
        <v>1.7425677180402801</v>
      </c>
      <c r="N1983">
        <v>2.3032648274748602</v>
      </c>
    </row>
    <row r="1984" spans="1:14" x14ac:dyDescent="0.25">
      <c r="A1984" s="1">
        <v>41708</v>
      </c>
      <c r="B1984">
        <v>0</v>
      </c>
      <c r="C1984">
        <v>0</v>
      </c>
      <c r="D1984">
        <v>3810760.9561813199</v>
      </c>
      <c r="E1984">
        <v>171652102.232631</v>
      </c>
      <c r="F1984">
        <v>175462863.18881199</v>
      </c>
      <c r="G1984">
        <v>177099525.97814199</v>
      </c>
      <c r="H1984">
        <v>1636662.7893300101</v>
      </c>
      <c r="I1984">
        <v>9.2414859965915808E-3</v>
      </c>
      <c r="J1984">
        <v>3.5123255311090298</v>
      </c>
      <c r="K1984">
        <v>1999.0650000000001</v>
      </c>
      <c r="L1984">
        <v>2097.7869999999998</v>
      </c>
      <c r="M1984">
        <v>1.6927414322040599</v>
      </c>
      <c r="N1984">
        <v>2.2283031734768901</v>
      </c>
    </row>
    <row r="1985" spans="1:14" x14ac:dyDescent="0.25">
      <c r="A1985" s="1">
        <v>41709</v>
      </c>
      <c r="B1985">
        <v>0</v>
      </c>
      <c r="C1985">
        <v>0</v>
      </c>
      <c r="D1985">
        <v>3736395.7971125701</v>
      </c>
      <c r="E1985">
        <v>171652102.232631</v>
      </c>
      <c r="F1985">
        <v>175388498.02974299</v>
      </c>
      <c r="G1985">
        <v>177099525.97814199</v>
      </c>
      <c r="H1985">
        <v>1711027.9483990101</v>
      </c>
      <c r="I1985">
        <v>9.6613920277244907E-3</v>
      </c>
      <c r="J1985">
        <v>3.51083692752605</v>
      </c>
      <c r="K1985">
        <v>2001.1569999999999</v>
      </c>
      <c r="L1985">
        <v>2108.6610000000001</v>
      </c>
      <c r="M1985">
        <v>1.6945128678883301</v>
      </c>
      <c r="N1985">
        <v>2.2398537115955799</v>
      </c>
    </row>
    <row r="1986" spans="1:14" x14ac:dyDescent="0.25">
      <c r="A1986" s="1">
        <v>41710</v>
      </c>
      <c r="B1986">
        <v>0</v>
      </c>
      <c r="C1986">
        <v>0</v>
      </c>
      <c r="D1986">
        <v>3814388.5249163802</v>
      </c>
      <c r="E1986">
        <v>171652102.232631</v>
      </c>
      <c r="F1986">
        <v>175466490.75754699</v>
      </c>
      <c r="G1986">
        <v>177099525.97814199</v>
      </c>
      <c r="H1986">
        <v>1633035.2205950001</v>
      </c>
      <c r="I1986">
        <v>9.2210027755611004E-3</v>
      </c>
      <c r="J1986">
        <v>3.5123981459179601</v>
      </c>
      <c r="K1986">
        <v>1997.692</v>
      </c>
      <c r="L1986">
        <v>2114.134</v>
      </c>
      <c r="M1986">
        <v>1.6915788216904299</v>
      </c>
      <c r="N1986">
        <v>2.2456672204353398</v>
      </c>
    </row>
    <row r="1987" spans="1:14" x14ac:dyDescent="0.25">
      <c r="A1987" s="1">
        <v>41711</v>
      </c>
      <c r="B1987">
        <v>0</v>
      </c>
      <c r="C1987">
        <v>0</v>
      </c>
      <c r="D1987">
        <v>3905077.7432928998</v>
      </c>
      <c r="E1987">
        <v>171652102.232631</v>
      </c>
      <c r="F1987">
        <v>175557179.975923</v>
      </c>
      <c r="G1987">
        <v>177099525.97814199</v>
      </c>
      <c r="H1987">
        <v>1542346.0022189899</v>
      </c>
      <c r="I1987">
        <v>8.7089222497938896E-3</v>
      </c>
      <c r="J1987">
        <v>3.5142135161410901</v>
      </c>
      <c r="K1987">
        <v>2019.1110000000001</v>
      </c>
      <c r="L1987">
        <v>2140.3330000000001</v>
      </c>
      <c r="M1987">
        <v>1.7097157150562701</v>
      </c>
      <c r="N1987">
        <v>2.2734962206350402</v>
      </c>
    </row>
    <row r="1988" spans="1:14" x14ac:dyDescent="0.25">
      <c r="A1988" s="1">
        <v>41712</v>
      </c>
      <c r="B1988">
        <v>0</v>
      </c>
      <c r="C1988">
        <v>0</v>
      </c>
      <c r="D1988">
        <v>3894195.0370877101</v>
      </c>
      <c r="E1988">
        <v>171652102.232631</v>
      </c>
      <c r="F1988">
        <v>175546297.26971799</v>
      </c>
      <c r="G1988">
        <v>177099525.97814199</v>
      </c>
      <c r="H1988">
        <v>1553228.7084240001</v>
      </c>
      <c r="I1988">
        <v>8.7703719128853306E-3</v>
      </c>
      <c r="J1988">
        <v>3.5139956717143201</v>
      </c>
      <c r="K1988">
        <v>2004.3389999999999</v>
      </c>
      <c r="L1988">
        <v>2122.8359999999998</v>
      </c>
      <c r="M1988">
        <v>1.6972072791442201</v>
      </c>
      <c r="N1988">
        <v>2.2549106251354298</v>
      </c>
    </row>
    <row r="1989" spans="1:14" x14ac:dyDescent="0.25">
      <c r="A1989" s="1">
        <v>41715</v>
      </c>
      <c r="B1989">
        <v>0</v>
      </c>
      <c r="C1989">
        <v>0</v>
      </c>
      <c r="D1989">
        <v>4068318.3363706302</v>
      </c>
      <c r="E1989">
        <v>171652102.232631</v>
      </c>
      <c r="F1989">
        <v>175720420.56900099</v>
      </c>
      <c r="G1989">
        <v>177099525.97814199</v>
      </c>
      <c r="H1989">
        <v>1379105.4091409999</v>
      </c>
      <c r="I1989">
        <v>7.7871773034063098E-3</v>
      </c>
      <c r="J1989">
        <v>3.5174811825427499</v>
      </c>
      <c r="K1989">
        <v>2023.673</v>
      </c>
      <c r="L1989">
        <v>2143.038</v>
      </c>
      <c r="M1989">
        <v>1.71357866419185</v>
      </c>
      <c r="N1989">
        <v>2.2763695152470498</v>
      </c>
    </row>
    <row r="1990" spans="1:14" x14ac:dyDescent="0.25">
      <c r="A1990" s="1">
        <v>41716</v>
      </c>
      <c r="B1990">
        <v>0</v>
      </c>
      <c r="C1990">
        <v>0</v>
      </c>
      <c r="D1990">
        <v>3914146.66513055</v>
      </c>
      <c r="E1990">
        <v>171652102.232631</v>
      </c>
      <c r="F1990">
        <v>175566248.89776099</v>
      </c>
      <c r="G1990">
        <v>177099525.97814199</v>
      </c>
      <c r="H1990">
        <v>1533277.08038101</v>
      </c>
      <c r="I1990">
        <v>8.6577141972149999E-3</v>
      </c>
      <c r="J1990">
        <v>3.5143950531634101</v>
      </c>
      <c r="K1990">
        <v>2025.1959999999999</v>
      </c>
      <c r="L1990">
        <v>2138.1329999999998</v>
      </c>
      <c r="M1990">
        <v>1.7148682896923999</v>
      </c>
      <c r="N1990">
        <v>2.2711593451650001</v>
      </c>
    </row>
    <row r="1991" spans="1:14" x14ac:dyDescent="0.25">
      <c r="A1991" s="1">
        <v>41717</v>
      </c>
      <c r="B1991">
        <v>0</v>
      </c>
      <c r="C1991">
        <v>0</v>
      </c>
      <c r="D1991">
        <v>3788995.5437709498</v>
      </c>
      <c r="E1991">
        <v>171652102.232631</v>
      </c>
      <c r="F1991">
        <v>175441097.776402</v>
      </c>
      <c r="G1991">
        <v>177099525.97814199</v>
      </c>
      <c r="H1991">
        <v>1658428.2017399999</v>
      </c>
      <c r="I1991">
        <v>9.3643853227742893E-3</v>
      </c>
      <c r="J1991">
        <v>3.5118898422554898</v>
      </c>
      <c r="K1991">
        <v>2021.7339999999999</v>
      </c>
      <c r="L1991">
        <v>2120.87</v>
      </c>
      <c r="M1991">
        <v>1.7119367837942401</v>
      </c>
      <c r="N1991">
        <v>2.25282230823812</v>
      </c>
    </row>
    <row r="1992" spans="1:14" x14ac:dyDescent="0.25">
      <c r="A1992" s="1">
        <v>41718</v>
      </c>
      <c r="B1992">
        <v>0</v>
      </c>
      <c r="C1992">
        <v>0</v>
      </c>
      <c r="D1992">
        <v>3725513.0909073902</v>
      </c>
      <c r="E1992">
        <v>171652102.232631</v>
      </c>
      <c r="F1992">
        <v>175377615.32353801</v>
      </c>
      <c r="G1992">
        <v>177099525.97814199</v>
      </c>
      <c r="H1992">
        <v>1721910.65460399</v>
      </c>
      <c r="I1992">
        <v>9.7228416908157599E-3</v>
      </c>
      <c r="J1992">
        <v>3.5106190830992801</v>
      </c>
      <c r="K1992">
        <v>1993.479</v>
      </c>
      <c r="L1992">
        <v>2086.9670000000001</v>
      </c>
      <c r="M1992">
        <v>1.6880113940910899</v>
      </c>
      <c r="N1992">
        <v>2.21680999502883</v>
      </c>
    </row>
    <row r="1993" spans="1:14" x14ac:dyDescent="0.25">
      <c r="A1993" s="1">
        <v>41719</v>
      </c>
      <c r="B1993">
        <v>10955046.292861201</v>
      </c>
      <c r="C1993">
        <v>-3776299.0531982402</v>
      </c>
      <c r="D1993">
        <v>10955046.292861201</v>
      </c>
      <c r="E1993">
        <v>164443892.30227599</v>
      </c>
      <c r="F1993">
        <v>175398938.595137</v>
      </c>
      <c r="G1993">
        <v>177099525.97814199</v>
      </c>
      <c r="H1993">
        <v>1700587.3830049899</v>
      </c>
      <c r="I1993">
        <v>9.6024389315129098E-3</v>
      </c>
      <c r="J1993">
        <v>3.51104592140502</v>
      </c>
      <c r="K1993">
        <v>2047.6189999999999</v>
      </c>
      <c r="L1993">
        <v>2158.7979999999998</v>
      </c>
      <c r="M1993">
        <v>1.7338553367040299</v>
      </c>
      <c r="N1993">
        <v>2.2931100413414498</v>
      </c>
    </row>
    <row r="1994" spans="1:14" x14ac:dyDescent="0.25">
      <c r="A1994" s="1">
        <v>41722</v>
      </c>
      <c r="B1994">
        <v>84056849.172402903</v>
      </c>
      <c r="C1994">
        <v>0</v>
      </c>
      <c r="D1994">
        <v>94888408.631044999</v>
      </c>
      <c r="E1994">
        <v>80218929.431527793</v>
      </c>
      <c r="F1994">
        <v>175107338.06257299</v>
      </c>
      <c r="G1994">
        <v>177099525.97814199</v>
      </c>
      <c r="H1994">
        <v>1992187.91556901</v>
      </c>
      <c r="I1994">
        <v>1.12489737313859E-2</v>
      </c>
      <c r="J1994">
        <v>3.5052088116212401</v>
      </c>
      <c r="K1994">
        <v>2066.279</v>
      </c>
      <c r="L1994">
        <v>2176.5540000000001</v>
      </c>
      <c r="M1994">
        <v>1.7496560010770901</v>
      </c>
      <c r="N1994">
        <v>2.3119707508168399</v>
      </c>
    </row>
    <row r="1995" spans="1:14" x14ac:dyDescent="0.25">
      <c r="A1995" s="1">
        <v>41723</v>
      </c>
      <c r="B1995">
        <v>33228000.773173802</v>
      </c>
      <c r="C1995">
        <v>0</v>
      </c>
      <c r="D1995">
        <v>127299952.47252201</v>
      </c>
      <c r="E1995">
        <v>46924472.656807698</v>
      </c>
      <c r="F1995">
        <v>174224425.12933001</v>
      </c>
      <c r="G1995">
        <v>177099525.97814199</v>
      </c>
      <c r="H1995">
        <v>2875100.8488119799</v>
      </c>
      <c r="I1995">
        <v>1.62343791319172E-2</v>
      </c>
      <c r="J1995">
        <v>3.4875351137183501</v>
      </c>
      <c r="K1995">
        <v>2067.3110000000001</v>
      </c>
      <c r="L1995">
        <v>2174.44</v>
      </c>
      <c r="M1995">
        <v>1.7505298641871101</v>
      </c>
      <c r="N1995">
        <v>2.30972522593337</v>
      </c>
    </row>
    <row r="1996" spans="1:14" x14ac:dyDescent="0.25">
      <c r="A1996" s="1">
        <v>41724</v>
      </c>
      <c r="B1996">
        <v>31130644.661198799</v>
      </c>
      <c r="C1996">
        <v>-10408176.027034</v>
      </c>
      <c r="D1996">
        <v>148143849.355941</v>
      </c>
      <c r="E1996">
        <v>26118926.3812664</v>
      </c>
      <c r="F1996">
        <v>174262775.737207</v>
      </c>
      <c r="G1996">
        <v>177099525.97814199</v>
      </c>
      <c r="H1996">
        <v>2836750.2409350001</v>
      </c>
      <c r="I1996">
        <v>1.6017830794674798E-2</v>
      </c>
      <c r="J1996">
        <v>3.48830279650165</v>
      </c>
      <c r="K1996">
        <v>2063.67</v>
      </c>
      <c r="L1996">
        <v>2171.047</v>
      </c>
      <c r="M1996">
        <v>1.74744678707123</v>
      </c>
      <c r="N1996">
        <v>2.3061211266289101</v>
      </c>
    </row>
    <row r="1997" spans="1:14" x14ac:dyDescent="0.25">
      <c r="A1997" s="1">
        <v>41725</v>
      </c>
      <c r="B1997">
        <v>3070114.4139169902</v>
      </c>
      <c r="C1997">
        <v>-80398400.150860503</v>
      </c>
      <c r="D1997">
        <v>65442282.378478602</v>
      </c>
      <c r="E1997">
        <v>103280275.08908001</v>
      </c>
      <c r="F1997">
        <v>168722557.46755901</v>
      </c>
      <c r="G1997">
        <v>177099525.97814199</v>
      </c>
      <c r="H1997">
        <v>8376968.5105829798</v>
      </c>
      <c r="I1997">
        <v>4.73009087083434E-2</v>
      </c>
      <c r="J1997">
        <v>3.37740155094599</v>
      </c>
      <c r="K1997">
        <v>2046.588</v>
      </c>
      <c r="L1997">
        <v>2155.7069999999999</v>
      </c>
      <c r="M1997">
        <v>1.7329823203605901</v>
      </c>
      <c r="N1997">
        <v>2.2898267313060598</v>
      </c>
    </row>
    <row r="1998" spans="1:14" x14ac:dyDescent="0.25">
      <c r="A1998" s="1">
        <v>41726</v>
      </c>
      <c r="B1998">
        <v>0</v>
      </c>
      <c r="C1998">
        <v>-31590181.772814602</v>
      </c>
      <c r="D1998">
        <v>31298299.5677366</v>
      </c>
      <c r="E1998">
        <v>134807276.49834901</v>
      </c>
      <c r="F1998">
        <v>166105576.06608599</v>
      </c>
      <c r="G1998">
        <v>177099525.97814199</v>
      </c>
      <c r="H1998">
        <v>10993949.912056001</v>
      </c>
      <c r="I1998">
        <v>6.2077805411025803E-2</v>
      </c>
      <c r="J1998">
        <v>3.3250161605346902</v>
      </c>
      <c r="K1998">
        <v>2041.712</v>
      </c>
      <c r="L1998">
        <v>2151.9650000000001</v>
      </c>
      <c r="M1998">
        <v>1.7288534865190499</v>
      </c>
      <c r="N1998">
        <v>2.2858519185747599</v>
      </c>
    </row>
    <row r="1999" spans="1:14" x14ac:dyDescent="0.25">
      <c r="A1999" s="1">
        <v>41729</v>
      </c>
      <c r="B1999">
        <v>17563900.462815098</v>
      </c>
      <c r="C1999">
        <v>-18121784.8468359</v>
      </c>
      <c r="D1999">
        <v>30914002.113745201</v>
      </c>
      <c r="E1999">
        <v>135293789.511751</v>
      </c>
      <c r="F1999">
        <v>166207791.625496</v>
      </c>
      <c r="G1999">
        <v>177099525.97814199</v>
      </c>
      <c r="H1999">
        <v>10891734.352646001</v>
      </c>
      <c r="I1999">
        <v>6.15006409107514E-2</v>
      </c>
      <c r="J1999">
        <v>3.32706225913623</v>
      </c>
      <c r="K1999">
        <v>2033.306</v>
      </c>
      <c r="L1999">
        <v>2146.3049999999998</v>
      </c>
      <c r="M1999">
        <v>1.72173556665196</v>
      </c>
      <c r="N1999">
        <v>2.2798397753200499</v>
      </c>
    </row>
    <row r="2000" spans="1:14" x14ac:dyDescent="0.25">
      <c r="A2000" s="1">
        <v>41730</v>
      </c>
      <c r="B2000">
        <v>0</v>
      </c>
      <c r="C2000">
        <v>-3260920.5901090298</v>
      </c>
      <c r="D2000">
        <v>28323561.4870813</v>
      </c>
      <c r="E2000">
        <v>138548188.26067999</v>
      </c>
      <c r="F2000">
        <v>166871749.74776101</v>
      </c>
      <c r="G2000">
        <v>177099525.97814199</v>
      </c>
      <c r="H2000">
        <v>10227776.230381001</v>
      </c>
      <c r="I2000">
        <v>5.7751573155781999E-2</v>
      </c>
      <c r="J2000">
        <v>3.3403530320213699</v>
      </c>
      <c r="K2000">
        <v>2047.46</v>
      </c>
      <c r="L2000">
        <v>2163.1149999999998</v>
      </c>
      <c r="M2000">
        <v>1.7337207008178901</v>
      </c>
      <c r="N2000">
        <v>2.2976956283433201</v>
      </c>
    </row>
    <row r="2001" spans="1:14" x14ac:dyDescent="0.25">
      <c r="A2001" s="1">
        <v>41731</v>
      </c>
      <c r="B2001">
        <v>0</v>
      </c>
      <c r="C2001">
        <v>-10318578.1614327</v>
      </c>
      <c r="D2001">
        <v>17652715.254110299</v>
      </c>
      <c r="E2001">
        <v>148846129.265789</v>
      </c>
      <c r="F2001">
        <v>166498844.51989999</v>
      </c>
      <c r="G2001">
        <v>177099525.97814199</v>
      </c>
      <c r="H2001">
        <v>10600681.458241999</v>
      </c>
      <c r="I2001">
        <v>5.9857198373023099E-2</v>
      </c>
      <c r="J2001">
        <v>3.3328884065804201</v>
      </c>
      <c r="K2001">
        <v>2058.9879999999998</v>
      </c>
      <c r="L2001">
        <v>2180.7269999999999</v>
      </c>
      <c r="M2001">
        <v>1.74348222594611</v>
      </c>
      <c r="N2001">
        <v>2.3164033786970402</v>
      </c>
    </row>
    <row r="2002" spans="1:14" x14ac:dyDescent="0.25">
      <c r="A2002" s="1">
        <v>41732</v>
      </c>
      <c r="B2002">
        <v>0</v>
      </c>
      <c r="C2002">
        <v>0</v>
      </c>
      <c r="D2002">
        <v>17649245.942562401</v>
      </c>
      <c r="E2002">
        <v>148846129.265789</v>
      </c>
      <c r="F2002">
        <v>166495375.208352</v>
      </c>
      <c r="G2002">
        <v>177099525.97814199</v>
      </c>
      <c r="H2002">
        <v>10604150.769789999</v>
      </c>
      <c r="I2002">
        <v>5.9876787988121301E-2</v>
      </c>
      <c r="J2002">
        <v>3.3328189596826299</v>
      </c>
      <c r="K2002">
        <v>2043.702</v>
      </c>
      <c r="L2002">
        <v>2165.0079999999998</v>
      </c>
      <c r="M2002">
        <v>1.7305385520122101</v>
      </c>
      <c r="N2002">
        <v>2.2997064034636701</v>
      </c>
    </row>
    <row r="2003" spans="1:14" x14ac:dyDescent="0.25">
      <c r="A2003" s="1">
        <v>41733</v>
      </c>
      <c r="B2003">
        <v>7857448.6742954301</v>
      </c>
      <c r="C2003">
        <v>-18027414.179063801</v>
      </c>
      <c r="D2003">
        <v>7857448.6742954301</v>
      </c>
      <c r="E2003">
        <v>158964325.04485101</v>
      </c>
      <c r="F2003">
        <v>166821773.719147</v>
      </c>
      <c r="G2003">
        <v>177099525.97814199</v>
      </c>
      <c r="H2003">
        <v>10277752.258995</v>
      </c>
      <c r="I2003">
        <v>5.80337649252856E-2</v>
      </c>
      <c r="J2003">
        <v>3.33935263753302</v>
      </c>
      <c r="K2003">
        <v>2058.8310000000001</v>
      </c>
      <c r="L2003">
        <v>2185.4720000000002</v>
      </c>
      <c r="M2003">
        <v>1.7433492835931399</v>
      </c>
      <c r="N2003">
        <v>2.32144359419945</v>
      </c>
    </row>
    <row r="2004" spans="1:14" x14ac:dyDescent="0.25">
      <c r="A2004" s="1">
        <v>41737</v>
      </c>
      <c r="B2004">
        <v>0</v>
      </c>
      <c r="C2004">
        <v>0</v>
      </c>
      <c r="D2004">
        <v>7863645.4003792601</v>
      </c>
      <c r="E2004">
        <v>158964325.04485101</v>
      </c>
      <c r="F2004">
        <v>166827970.44523001</v>
      </c>
      <c r="G2004">
        <v>177099525.97814199</v>
      </c>
      <c r="H2004">
        <v>10271555.532911999</v>
      </c>
      <c r="I2004">
        <v>5.7998774848102799E-2</v>
      </c>
      <c r="J2004">
        <v>3.3394766804149998</v>
      </c>
      <c r="K2004">
        <v>2098.2840000000001</v>
      </c>
      <c r="L2004">
        <v>2237.3159999999998</v>
      </c>
      <c r="M2004">
        <v>1.7767567654532801</v>
      </c>
      <c r="N2004">
        <v>2.3765131268668398</v>
      </c>
    </row>
    <row r="2005" spans="1:14" x14ac:dyDescent="0.25">
      <c r="A2005" s="1">
        <v>41738</v>
      </c>
      <c r="B2005">
        <v>0</v>
      </c>
      <c r="C2005">
        <v>0</v>
      </c>
      <c r="D2005">
        <v>7919415.9351337198</v>
      </c>
      <c r="E2005">
        <v>158964325.04485101</v>
      </c>
      <c r="F2005">
        <v>166883740.979985</v>
      </c>
      <c r="G2005">
        <v>177099525.97814199</v>
      </c>
      <c r="H2005">
        <v>10215784.998157</v>
      </c>
      <c r="I2005">
        <v>5.7683864153413103E-2</v>
      </c>
      <c r="J2005">
        <v>3.3405930663529899</v>
      </c>
      <c r="K2005">
        <v>2105.2370000000001</v>
      </c>
      <c r="L2005">
        <v>2238.62</v>
      </c>
      <c r="M2005">
        <v>1.7826443334803901</v>
      </c>
      <c r="N2005">
        <v>2.3778982566909002</v>
      </c>
    </row>
    <row r="2006" spans="1:14" x14ac:dyDescent="0.25">
      <c r="A2006" s="1">
        <v>41739</v>
      </c>
      <c r="B2006">
        <v>0</v>
      </c>
      <c r="C2006">
        <v>0</v>
      </c>
      <c r="D2006">
        <v>7807874.8656248003</v>
      </c>
      <c r="E2006">
        <v>158964325.04485101</v>
      </c>
      <c r="F2006">
        <v>166772199.910476</v>
      </c>
      <c r="G2006">
        <v>177099525.97814199</v>
      </c>
      <c r="H2006">
        <v>10327326.067666</v>
      </c>
      <c r="I2006">
        <v>5.8313685542786903E-2</v>
      </c>
      <c r="J2006">
        <v>3.3383602944770301</v>
      </c>
      <c r="K2006">
        <v>2134.3000000000002</v>
      </c>
      <c r="L2006">
        <v>2273.761</v>
      </c>
      <c r="M2006">
        <v>1.80725391057976</v>
      </c>
      <c r="N2006">
        <v>2.4152255934601499</v>
      </c>
    </row>
    <row r="2007" spans="1:14" x14ac:dyDescent="0.25">
      <c r="A2007" s="1">
        <v>41740</v>
      </c>
      <c r="B2007">
        <v>0</v>
      </c>
      <c r="C2007">
        <v>0</v>
      </c>
      <c r="D2007">
        <v>7578596.0005231202</v>
      </c>
      <c r="E2007">
        <v>158964325.04485101</v>
      </c>
      <c r="F2007">
        <v>166542921.04537401</v>
      </c>
      <c r="G2007">
        <v>177099525.97814199</v>
      </c>
      <c r="H2007">
        <v>10556604.932768</v>
      </c>
      <c r="I2007">
        <v>5.9608318398722902E-2</v>
      </c>
      <c r="J2007">
        <v>3.3337707078431</v>
      </c>
      <c r="K2007">
        <v>2130.5419999999999</v>
      </c>
      <c r="L2007">
        <v>2270.6660000000002</v>
      </c>
      <c r="M2007">
        <v>1.80407176177408</v>
      </c>
      <c r="N2007">
        <v>2.4119380345602601</v>
      </c>
    </row>
    <row r="2008" spans="1:14" x14ac:dyDescent="0.25">
      <c r="A2008" s="1">
        <v>41743</v>
      </c>
      <c r="B2008">
        <v>0</v>
      </c>
      <c r="C2008">
        <v>0</v>
      </c>
      <c r="D2008">
        <v>7987579.9220558396</v>
      </c>
      <c r="E2008">
        <v>158964325.04485101</v>
      </c>
      <c r="F2008">
        <v>166951904.96690699</v>
      </c>
      <c r="G2008">
        <v>177099525.97814199</v>
      </c>
      <c r="H2008">
        <v>10147621.011235001</v>
      </c>
      <c r="I2008">
        <v>5.7298973304352303E-2</v>
      </c>
      <c r="J2008">
        <v>3.34195753805496</v>
      </c>
      <c r="K2008">
        <v>2131.5390000000002</v>
      </c>
      <c r="L2008">
        <v>2268.6129999999998</v>
      </c>
      <c r="M2008">
        <v>1.8049159880538199</v>
      </c>
      <c r="N2008">
        <v>2.4097573048602801</v>
      </c>
    </row>
    <row r="2009" spans="1:14" x14ac:dyDescent="0.25">
      <c r="A2009" s="1">
        <v>41744</v>
      </c>
      <c r="B2009">
        <v>19947565.795074001</v>
      </c>
      <c r="C2009">
        <v>-7987579.9220558396</v>
      </c>
      <c r="D2009">
        <v>19947565.795074001</v>
      </c>
      <c r="E2009">
        <v>146948468.88039899</v>
      </c>
      <c r="F2009">
        <v>166896034.675473</v>
      </c>
      <c r="G2009">
        <v>177099525.97814199</v>
      </c>
      <c r="H2009">
        <v>10203491.302669</v>
      </c>
      <c r="I2009">
        <v>5.7614447279369499E-2</v>
      </c>
      <c r="J2009">
        <v>3.34083915523897</v>
      </c>
      <c r="K2009">
        <v>2101.6010000000001</v>
      </c>
      <c r="L2009">
        <v>2229.4630000000002</v>
      </c>
      <c r="M2009">
        <v>1.7795654901974101</v>
      </c>
      <c r="N2009">
        <v>2.36817154365496</v>
      </c>
    </row>
    <row r="2010" spans="1:14" x14ac:dyDescent="0.25">
      <c r="A2010" s="1">
        <v>41745</v>
      </c>
      <c r="B2010">
        <v>0</v>
      </c>
      <c r="C2010">
        <v>0</v>
      </c>
      <c r="D2010">
        <v>20136633.215193901</v>
      </c>
      <c r="E2010">
        <v>146948468.88039899</v>
      </c>
      <c r="F2010">
        <v>167085102.09559301</v>
      </c>
      <c r="G2010">
        <v>177099525.97814199</v>
      </c>
      <c r="H2010">
        <v>10014423.882549001</v>
      </c>
      <c r="I2010">
        <v>5.65468700564732E-2</v>
      </c>
      <c r="J2010">
        <v>3.34462380980758</v>
      </c>
      <c r="K2010">
        <v>2105.1219999999998</v>
      </c>
      <c r="L2010">
        <v>2232.5259999999998</v>
      </c>
      <c r="M2010">
        <v>1.7825469553237501</v>
      </c>
      <c r="N2010">
        <v>2.37142511163891</v>
      </c>
    </row>
    <row r="2011" spans="1:14" x14ac:dyDescent="0.25">
      <c r="A2011" s="1">
        <v>41746</v>
      </c>
      <c r="B2011">
        <v>65092919.307201698</v>
      </c>
      <c r="C2011">
        <v>0</v>
      </c>
      <c r="D2011">
        <v>85376315.922795504</v>
      </c>
      <c r="E2011">
        <v>81725363.734582603</v>
      </c>
      <c r="F2011">
        <v>167101679.65737799</v>
      </c>
      <c r="G2011">
        <v>177099525.97814199</v>
      </c>
      <c r="H2011">
        <v>9997846.3207640108</v>
      </c>
      <c r="I2011">
        <v>5.6453264149323397E-2</v>
      </c>
      <c r="J2011">
        <v>3.3449556509302099</v>
      </c>
      <c r="K2011">
        <v>2098.8850000000002</v>
      </c>
      <c r="L2011">
        <v>2224.8029999999999</v>
      </c>
      <c r="M2011">
        <v>1.7772656721675399</v>
      </c>
      <c r="N2011">
        <v>2.36322161652298</v>
      </c>
    </row>
    <row r="2012" spans="1:14" x14ac:dyDescent="0.25">
      <c r="A2012" s="1">
        <v>41747</v>
      </c>
      <c r="B2012">
        <v>23731645.581646401</v>
      </c>
      <c r="C2012">
        <v>-20059133.795074001</v>
      </c>
      <c r="D2012">
        <v>89016058.848296702</v>
      </c>
      <c r="E2012">
        <v>77965270.389256805</v>
      </c>
      <c r="F2012">
        <v>166981329.237553</v>
      </c>
      <c r="G2012">
        <v>177099525.97814199</v>
      </c>
      <c r="H2012">
        <v>10118196.740589</v>
      </c>
      <c r="I2012">
        <v>5.7132827909645599E-2</v>
      </c>
      <c r="J2012">
        <v>3.3425465380014199</v>
      </c>
      <c r="K2012">
        <v>2097.748</v>
      </c>
      <c r="L2012">
        <v>2224.4789999999998</v>
      </c>
      <c r="M2012">
        <v>1.77630289856668</v>
      </c>
      <c r="N2012">
        <v>2.36287745849922</v>
      </c>
    </row>
    <row r="2013" spans="1:14" x14ac:dyDescent="0.25">
      <c r="A2013" s="1">
        <v>41750</v>
      </c>
      <c r="B2013">
        <v>19453197.786177602</v>
      </c>
      <c r="C2013">
        <v>0</v>
      </c>
      <c r="D2013">
        <v>107321751.627776</v>
      </c>
      <c r="E2013">
        <v>58473166.207506798</v>
      </c>
      <c r="F2013">
        <v>165794917.83528301</v>
      </c>
      <c r="G2013">
        <v>177099525.97814199</v>
      </c>
      <c r="H2013">
        <v>11304608.142859001</v>
      </c>
      <c r="I2013">
        <v>6.3831950313939401E-2</v>
      </c>
      <c r="J2013">
        <v>3.3187975635297802</v>
      </c>
      <c r="K2013">
        <v>2065.826</v>
      </c>
      <c r="L2013">
        <v>2187.248</v>
      </c>
      <c r="M2013">
        <v>1.74927241581658</v>
      </c>
      <c r="N2013">
        <v>2.3233300900334402</v>
      </c>
    </row>
    <row r="2014" spans="1:14" x14ac:dyDescent="0.25">
      <c r="A2014" s="1">
        <v>41751</v>
      </c>
      <c r="B2014">
        <v>0</v>
      </c>
      <c r="C2014">
        <v>-48431549.953388803</v>
      </c>
      <c r="D2014">
        <v>56963324.332267098</v>
      </c>
      <c r="E2014">
        <v>106807853.06098901</v>
      </c>
      <c r="F2014">
        <v>163771177.39325601</v>
      </c>
      <c r="G2014">
        <v>177099525.97814199</v>
      </c>
      <c r="H2014">
        <v>13328348.584886</v>
      </c>
      <c r="I2014">
        <v>7.5259086726923205E-2</v>
      </c>
      <c r="J2014">
        <v>3.2782873661370702</v>
      </c>
      <c r="K2014">
        <v>2072.8310000000001</v>
      </c>
      <c r="L2014">
        <v>2196.7950000000001</v>
      </c>
      <c r="M2014">
        <v>1.75520401570583</v>
      </c>
      <c r="N2014">
        <v>2.3334710673572499</v>
      </c>
    </row>
    <row r="2015" spans="1:14" x14ac:dyDescent="0.25">
      <c r="A2015" s="1">
        <v>41752</v>
      </c>
      <c r="B2015">
        <v>0</v>
      </c>
      <c r="C2015">
        <v>-16331929.599729899</v>
      </c>
      <c r="D2015">
        <v>40242887.837147199</v>
      </c>
      <c r="E2015">
        <v>123107118.80151901</v>
      </c>
      <c r="F2015">
        <v>163350006.638666</v>
      </c>
      <c r="G2015">
        <v>177099525.97814199</v>
      </c>
      <c r="H2015">
        <v>13749519.339476001</v>
      </c>
      <c r="I2015">
        <v>7.7637245292079396E-2</v>
      </c>
      <c r="J2015">
        <v>3.2698565861565201</v>
      </c>
      <c r="K2015">
        <v>2067.3820000000001</v>
      </c>
      <c r="L2015">
        <v>2194.6680000000001</v>
      </c>
      <c r="M2015">
        <v>1.7505899846142501</v>
      </c>
      <c r="N2015">
        <v>2.3312117336641802</v>
      </c>
    </row>
    <row r="2016" spans="1:14" x14ac:dyDescent="0.25">
      <c r="A2016" s="1">
        <v>41753</v>
      </c>
      <c r="B2016">
        <v>0</v>
      </c>
      <c r="C2016">
        <v>-24804683.690527</v>
      </c>
      <c r="D2016">
        <v>14779112.682697199</v>
      </c>
      <c r="E2016">
        <v>147862193.12466499</v>
      </c>
      <c r="F2016">
        <v>162641305.80736199</v>
      </c>
      <c r="G2016">
        <v>177099525.97814199</v>
      </c>
      <c r="H2016">
        <v>14458220.170779999</v>
      </c>
      <c r="I2016">
        <v>8.16389546551608E-2</v>
      </c>
      <c r="J2016">
        <v>3.25567017668804</v>
      </c>
      <c r="K2016">
        <v>2057.0329999999999</v>
      </c>
      <c r="L2016">
        <v>2190.4740000000002</v>
      </c>
      <c r="M2016">
        <v>1.74182679728323</v>
      </c>
      <c r="N2016">
        <v>2.3267567992454001</v>
      </c>
    </row>
    <row r="2017" spans="1:14" x14ac:dyDescent="0.25">
      <c r="A2017" s="1">
        <v>41754</v>
      </c>
      <c r="B2017">
        <v>0</v>
      </c>
      <c r="C2017">
        <v>-6761078.9730239697</v>
      </c>
      <c r="D2017">
        <v>7627570</v>
      </c>
      <c r="E2017">
        <v>154609749.93974301</v>
      </c>
      <c r="F2017">
        <v>162237319.93974301</v>
      </c>
      <c r="G2017">
        <v>177099525.97814199</v>
      </c>
      <c r="H2017">
        <v>14862206.038399</v>
      </c>
      <c r="I2017">
        <v>8.3920078025693304E-2</v>
      </c>
      <c r="J2017">
        <v>3.2475833949539599</v>
      </c>
      <c r="K2017">
        <v>2036.519</v>
      </c>
      <c r="L2017">
        <v>2167.826</v>
      </c>
      <c r="M2017">
        <v>1.7244562276718201</v>
      </c>
      <c r="N2017">
        <v>2.3026997284975601</v>
      </c>
    </row>
    <row r="2018" spans="1:14" x14ac:dyDescent="0.25">
      <c r="A2018" s="1">
        <v>41757</v>
      </c>
      <c r="B2018">
        <v>0</v>
      </c>
      <c r="C2018">
        <v>0</v>
      </c>
      <c r="D2018">
        <v>7482073</v>
      </c>
      <c r="E2018">
        <v>154609749.93974301</v>
      </c>
      <c r="F2018">
        <v>162091822.93974301</v>
      </c>
      <c r="G2018">
        <v>177099525.97814199</v>
      </c>
      <c r="H2018">
        <v>15007703.038399</v>
      </c>
      <c r="I2018">
        <v>8.4741633019679893E-2</v>
      </c>
      <c r="J2018">
        <v>3.2446709106908398</v>
      </c>
      <c r="K2018">
        <v>2003.4870000000001</v>
      </c>
      <c r="L2018">
        <v>2134.9690000000001</v>
      </c>
      <c r="M2018">
        <v>1.6964858340185101</v>
      </c>
      <c r="N2018">
        <v>2.2677984933526498</v>
      </c>
    </row>
    <row r="2019" spans="1:14" x14ac:dyDescent="0.25">
      <c r="A2019" s="1">
        <v>41758</v>
      </c>
      <c r="B2019">
        <v>0</v>
      </c>
      <c r="C2019">
        <v>0</v>
      </c>
      <c r="D2019">
        <v>7495300</v>
      </c>
      <c r="E2019">
        <v>154609749.93974301</v>
      </c>
      <c r="F2019">
        <v>162105049.93974301</v>
      </c>
      <c r="G2019">
        <v>177099525.97814199</v>
      </c>
      <c r="H2019">
        <v>14994476.038399</v>
      </c>
      <c r="I2019">
        <v>8.4666946202044804E-2</v>
      </c>
      <c r="J2019">
        <v>3.2449356819874802</v>
      </c>
      <c r="K2019">
        <v>2020.3409999999999</v>
      </c>
      <c r="L2019">
        <v>2158.4699999999998</v>
      </c>
      <c r="M2019">
        <v>1.7107572379490299</v>
      </c>
      <c r="N2019">
        <v>2.29276163445319</v>
      </c>
    </row>
    <row r="2020" spans="1:14" x14ac:dyDescent="0.25">
      <c r="A2020" s="1">
        <v>41759</v>
      </c>
      <c r="B2020">
        <v>0</v>
      </c>
      <c r="C2020">
        <v>0</v>
      </c>
      <c r="D2020">
        <v>7517345</v>
      </c>
      <c r="E2020">
        <v>154609749.93974301</v>
      </c>
      <c r="F2020">
        <v>162127094.93974301</v>
      </c>
      <c r="G2020">
        <v>177099525.97814199</v>
      </c>
      <c r="H2020">
        <v>14972431.038399</v>
      </c>
      <c r="I2020">
        <v>8.4542468172652901E-2</v>
      </c>
      <c r="J2020">
        <v>3.2453769674819002</v>
      </c>
      <c r="K2020">
        <v>2026.3579999999999</v>
      </c>
      <c r="L2020">
        <v>2158.6590000000001</v>
      </c>
      <c r="M2020">
        <v>1.7158522324577501</v>
      </c>
      <c r="N2020">
        <v>2.2929623933003902</v>
      </c>
    </row>
    <row r="2021" spans="1:14" x14ac:dyDescent="0.25">
      <c r="A2021" s="1">
        <v>41764</v>
      </c>
      <c r="B2021">
        <v>0</v>
      </c>
      <c r="C2021">
        <v>0</v>
      </c>
      <c r="D2021">
        <v>7587889</v>
      </c>
      <c r="E2021">
        <v>154609749.93974301</v>
      </c>
      <c r="F2021">
        <v>162197638.93974301</v>
      </c>
      <c r="G2021">
        <v>177099525.97814199</v>
      </c>
      <c r="H2021">
        <v>14901887.038399</v>
      </c>
      <c r="I2021">
        <v>8.4144138478598807E-2</v>
      </c>
      <c r="J2021">
        <v>3.2467890810640201</v>
      </c>
      <c r="K2021">
        <v>2027.3530000000001</v>
      </c>
      <c r="L2021">
        <v>2156.4699999999998</v>
      </c>
      <c r="M2021">
        <v>1.7166947652043301</v>
      </c>
      <c r="N2021">
        <v>2.2906372022077099</v>
      </c>
    </row>
    <row r="2022" spans="1:14" x14ac:dyDescent="0.25">
      <c r="A2022" s="1">
        <v>41765</v>
      </c>
      <c r="B2022">
        <v>0</v>
      </c>
      <c r="C2022">
        <v>0</v>
      </c>
      <c r="D2022">
        <v>7706932</v>
      </c>
      <c r="E2022">
        <v>154609749.93974301</v>
      </c>
      <c r="F2022">
        <v>162316681.93974301</v>
      </c>
      <c r="G2022">
        <v>177099525.97814199</v>
      </c>
      <c r="H2022">
        <v>14782844.038399</v>
      </c>
      <c r="I2022">
        <v>8.3471957119882506E-2</v>
      </c>
      <c r="J2022">
        <v>3.2491720227338399</v>
      </c>
      <c r="K2022">
        <v>2028.038</v>
      </c>
      <c r="L2022">
        <v>2157.328</v>
      </c>
      <c r="M2022">
        <v>1.7172748003112701</v>
      </c>
      <c r="N2022">
        <v>2.2915485836410201</v>
      </c>
    </row>
    <row r="2023" spans="1:14" x14ac:dyDescent="0.25">
      <c r="A2023" s="1">
        <v>41766</v>
      </c>
      <c r="B2023">
        <v>0</v>
      </c>
      <c r="C2023">
        <v>0</v>
      </c>
      <c r="D2023">
        <v>7662842</v>
      </c>
      <c r="E2023">
        <v>154609749.93974301</v>
      </c>
      <c r="F2023">
        <v>162272591.93974301</v>
      </c>
      <c r="G2023">
        <v>177099525.97814199</v>
      </c>
      <c r="H2023">
        <v>14826934.038399</v>
      </c>
      <c r="I2023">
        <v>8.3720913178666298E-2</v>
      </c>
      <c r="J2023">
        <v>3.2482894517450198</v>
      </c>
      <c r="K2023">
        <v>2010.0830000000001</v>
      </c>
      <c r="L2023">
        <v>2137.3159999999998</v>
      </c>
      <c r="M2023">
        <v>1.70207110637675</v>
      </c>
      <c r="N2023">
        <v>2.2702915145927198</v>
      </c>
    </row>
    <row r="2024" spans="1:14" x14ac:dyDescent="0.25">
      <c r="A2024" s="1">
        <v>41767</v>
      </c>
      <c r="B2024">
        <v>0</v>
      </c>
      <c r="C2024">
        <v>0</v>
      </c>
      <c r="D2024">
        <v>7517345</v>
      </c>
      <c r="E2024">
        <v>154609749.93974301</v>
      </c>
      <c r="F2024">
        <v>162127094.93974301</v>
      </c>
      <c r="G2024">
        <v>177099525.97814199</v>
      </c>
      <c r="H2024">
        <v>14972431.038399</v>
      </c>
      <c r="I2024">
        <v>8.4542468172652901E-2</v>
      </c>
      <c r="J2024">
        <v>3.2453769674819002</v>
      </c>
      <c r="K2024">
        <v>2015.2739999999999</v>
      </c>
      <c r="L2024">
        <v>2135.4960000000001</v>
      </c>
      <c r="M2024">
        <v>1.7064666716908199</v>
      </c>
      <c r="N2024">
        <v>2.2683582812493399</v>
      </c>
    </row>
    <row r="2025" spans="1:14" x14ac:dyDescent="0.25">
      <c r="A2025" s="1">
        <v>41768</v>
      </c>
      <c r="B2025">
        <v>0</v>
      </c>
      <c r="C2025">
        <v>0</v>
      </c>
      <c r="D2025">
        <v>7548208</v>
      </c>
      <c r="E2025">
        <v>154609749.93974301</v>
      </c>
      <c r="F2025">
        <v>162157957.93974301</v>
      </c>
      <c r="G2025">
        <v>177099525.97814199</v>
      </c>
      <c r="H2025">
        <v>14941568.038399</v>
      </c>
      <c r="I2025">
        <v>8.4368198931504199E-2</v>
      </c>
      <c r="J2025">
        <v>3.2459947671740701</v>
      </c>
      <c r="K2025">
        <v>2011.135</v>
      </c>
      <c r="L2025">
        <v>2133.9110000000001</v>
      </c>
      <c r="M2025">
        <v>1.70296190481836</v>
      </c>
      <c r="N2025">
        <v>2.2666746686947898</v>
      </c>
    </row>
    <row r="2026" spans="1:14" x14ac:dyDescent="0.25">
      <c r="A2026" s="1">
        <v>41771</v>
      </c>
      <c r="B2026">
        <v>0</v>
      </c>
      <c r="C2026">
        <v>0</v>
      </c>
      <c r="D2026">
        <v>7574662</v>
      </c>
      <c r="E2026">
        <v>154609749.93974301</v>
      </c>
      <c r="F2026">
        <v>162184411.93974301</v>
      </c>
      <c r="G2026">
        <v>177099525.97814199</v>
      </c>
      <c r="H2026">
        <v>14915114.038399</v>
      </c>
      <c r="I2026">
        <v>8.4218825296233896E-2</v>
      </c>
      <c r="J2026">
        <v>3.2465243097673699</v>
      </c>
      <c r="K2026">
        <v>2052.8710000000001</v>
      </c>
      <c r="L2026">
        <v>2180.0540000000001</v>
      </c>
      <c r="M2026">
        <v>1.7383025547794499</v>
      </c>
      <c r="N2026">
        <v>2.3156885072464402</v>
      </c>
    </row>
    <row r="2027" spans="1:14" x14ac:dyDescent="0.25">
      <c r="A2027" s="1">
        <v>41772</v>
      </c>
      <c r="B2027">
        <v>0</v>
      </c>
      <c r="C2027">
        <v>0</v>
      </c>
      <c r="D2027">
        <v>7640797</v>
      </c>
      <c r="E2027">
        <v>154609749.93974301</v>
      </c>
      <c r="F2027">
        <v>162250546.93974301</v>
      </c>
      <c r="G2027">
        <v>177099525.97814199</v>
      </c>
      <c r="H2027">
        <v>14848979.038399</v>
      </c>
      <c r="I2027">
        <v>8.3845391208058201E-2</v>
      </c>
      <c r="J2027">
        <v>3.24784816625061</v>
      </c>
      <c r="K2027">
        <v>2050.7280000000001</v>
      </c>
      <c r="L2027">
        <v>2174.8519999999999</v>
      </c>
      <c r="M2027">
        <v>1.73648793399963</v>
      </c>
      <c r="N2027">
        <v>2.3101628589759402</v>
      </c>
    </row>
    <row r="2028" spans="1:14" x14ac:dyDescent="0.25">
      <c r="A2028" s="1">
        <v>41773</v>
      </c>
      <c r="B2028">
        <v>0</v>
      </c>
      <c r="C2028">
        <v>0</v>
      </c>
      <c r="D2028">
        <v>7698114</v>
      </c>
      <c r="E2028">
        <v>154609749.93974301</v>
      </c>
      <c r="F2028">
        <v>162307863.93974301</v>
      </c>
      <c r="G2028">
        <v>177099525.97814199</v>
      </c>
      <c r="H2028">
        <v>14791662.038399</v>
      </c>
      <c r="I2028">
        <v>8.3521748331639195E-2</v>
      </c>
      <c r="J2028">
        <v>3.2489955085360802</v>
      </c>
      <c r="K2028">
        <v>2047.91</v>
      </c>
      <c r="L2028">
        <v>2172.3719999999998</v>
      </c>
      <c r="M2028">
        <v>1.7341017457786601</v>
      </c>
      <c r="N2028">
        <v>2.3075285629915401</v>
      </c>
    </row>
    <row r="2029" spans="1:14" x14ac:dyDescent="0.25">
      <c r="A2029" s="1">
        <v>41774</v>
      </c>
      <c r="B2029">
        <v>0</v>
      </c>
      <c r="C2029">
        <v>0</v>
      </c>
      <c r="D2029">
        <v>7605525</v>
      </c>
      <c r="E2029">
        <v>154609749.93974301</v>
      </c>
      <c r="F2029">
        <v>162215274.93974301</v>
      </c>
      <c r="G2029">
        <v>177099525.97814199</v>
      </c>
      <c r="H2029">
        <v>14884251.038399</v>
      </c>
      <c r="I2029">
        <v>8.4044556055085207E-2</v>
      </c>
      <c r="J2029">
        <v>3.2471421094595501</v>
      </c>
      <c r="K2029">
        <v>2024.9739999999999</v>
      </c>
      <c r="L2029">
        <v>2144.0839999999998</v>
      </c>
      <c r="M2029">
        <v>1.71468030751175</v>
      </c>
      <c r="N2029">
        <v>2.2774805933114401</v>
      </c>
    </row>
    <row r="2030" spans="1:14" x14ac:dyDescent="0.25">
      <c r="A2030" s="1">
        <v>41775</v>
      </c>
      <c r="B2030">
        <v>0</v>
      </c>
      <c r="C2030">
        <v>0</v>
      </c>
      <c r="D2030">
        <v>7543799</v>
      </c>
      <c r="E2030">
        <v>154609749.93974301</v>
      </c>
      <c r="F2030">
        <v>162153548.93974301</v>
      </c>
      <c r="G2030">
        <v>177099525.97814199</v>
      </c>
      <c r="H2030">
        <v>14945977.038399</v>
      </c>
      <c r="I2030">
        <v>8.4393094537382599E-2</v>
      </c>
      <c r="J2030">
        <v>3.2459065100751898</v>
      </c>
      <c r="K2030">
        <v>2026.5039999999999</v>
      </c>
      <c r="L2030">
        <v>2145.9520000000002</v>
      </c>
      <c r="M2030">
        <v>1.7159758603783499</v>
      </c>
      <c r="N2030">
        <v>2.2794648130287198</v>
      </c>
    </row>
    <row r="2031" spans="1:14" x14ac:dyDescent="0.25">
      <c r="A2031" s="1">
        <v>41778</v>
      </c>
      <c r="B2031">
        <v>0</v>
      </c>
      <c r="C2031">
        <v>0</v>
      </c>
      <c r="D2031">
        <v>7605525</v>
      </c>
      <c r="E2031">
        <v>154609749.93974301</v>
      </c>
      <c r="F2031">
        <v>162215274.93974301</v>
      </c>
      <c r="G2031">
        <v>177099525.97814199</v>
      </c>
      <c r="H2031">
        <v>14884251.038399</v>
      </c>
      <c r="I2031">
        <v>8.4044556055085207E-2</v>
      </c>
      <c r="J2031">
        <v>3.2471421094595501</v>
      </c>
      <c r="K2031">
        <v>2005.183</v>
      </c>
      <c r="L2031">
        <v>2115.143</v>
      </c>
      <c r="M2031">
        <v>1.6979219501373</v>
      </c>
      <c r="N2031">
        <v>2.2467389965031801</v>
      </c>
    </row>
    <row r="2032" spans="1:14" x14ac:dyDescent="0.25">
      <c r="A2032" s="1">
        <v>41779</v>
      </c>
      <c r="B2032">
        <v>0</v>
      </c>
      <c r="C2032">
        <v>0</v>
      </c>
      <c r="D2032">
        <v>7631979</v>
      </c>
      <c r="E2032">
        <v>154609749.93974301</v>
      </c>
      <c r="F2032">
        <v>162241728.93974301</v>
      </c>
      <c r="G2032">
        <v>177099525.97814199</v>
      </c>
      <c r="H2032">
        <v>14857797.038399</v>
      </c>
      <c r="I2032">
        <v>8.3895182419815001E-2</v>
      </c>
      <c r="J2032">
        <v>3.2476716520528401</v>
      </c>
      <c r="K2032">
        <v>2008.1189999999999</v>
      </c>
      <c r="L2032">
        <v>2115.7710000000002</v>
      </c>
      <c r="M2032">
        <v>1.70040805681465</v>
      </c>
      <c r="N2032">
        <v>2.2474060682282699</v>
      </c>
    </row>
    <row r="2033" spans="1:14" x14ac:dyDescent="0.25">
      <c r="A2033" s="1">
        <v>41780</v>
      </c>
      <c r="B2033">
        <v>53512618.060002297</v>
      </c>
      <c r="C2033">
        <v>-7693705</v>
      </c>
      <c r="D2033">
        <v>53512618.060002297</v>
      </c>
      <c r="E2033">
        <v>108668424.233621</v>
      </c>
      <c r="F2033">
        <v>162181042.293623</v>
      </c>
      <c r="G2033">
        <v>177099525.97814199</v>
      </c>
      <c r="H2033">
        <v>14918483.684519</v>
      </c>
      <c r="I2033">
        <v>8.4237852146257397E-2</v>
      </c>
      <c r="J2033">
        <v>3.2464568579209598</v>
      </c>
      <c r="K2033">
        <v>2024.951</v>
      </c>
      <c r="L2033">
        <v>2135.9050000000002</v>
      </c>
      <c r="M2033">
        <v>1.71466083188042</v>
      </c>
      <c r="N2033">
        <v>2.26879272764354</v>
      </c>
    </row>
    <row r="2034" spans="1:14" x14ac:dyDescent="0.25">
      <c r="A2034" s="1">
        <v>41781</v>
      </c>
      <c r="B2034">
        <v>80739873.504358798</v>
      </c>
      <c r="C2034">
        <v>0</v>
      </c>
      <c r="D2034">
        <v>134231163.167348</v>
      </c>
      <c r="E2034">
        <v>27767070.982253399</v>
      </c>
      <c r="F2034">
        <v>161998234.14960101</v>
      </c>
      <c r="G2034">
        <v>177099525.97814199</v>
      </c>
      <c r="H2034">
        <v>15101291.828540999</v>
      </c>
      <c r="I2034">
        <v>8.5270086100652898E-2</v>
      </c>
      <c r="J2034">
        <v>3.24279749832843</v>
      </c>
      <c r="K2034">
        <v>2021.2850000000001</v>
      </c>
      <c r="L2034">
        <v>2130.8679999999999</v>
      </c>
      <c r="M2034">
        <v>1.7115565856000601</v>
      </c>
      <c r="N2034">
        <v>2.2634423450332899</v>
      </c>
    </row>
    <row r="2035" spans="1:14" x14ac:dyDescent="0.25">
      <c r="A2035" s="1">
        <v>41782</v>
      </c>
      <c r="B2035">
        <v>20876498.895978801</v>
      </c>
      <c r="C2035">
        <v>0</v>
      </c>
      <c r="D2035">
        <v>156130184.741274</v>
      </c>
      <c r="E2035">
        <v>6848819.0884825699</v>
      </c>
      <c r="F2035">
        <v>162979003.829757</v>
      </c>
      <c r="G2035">
        <v>177099525.97814199</v>
      </c>
      <c r="H2035">
        <v>14120522.148384999</v>
      </c>
      <c r="I2035">
        <v>7.9732128419856801E-2</v>
      </c>
      <c r="J2035">
        <v>3.2624300423616499</v>
      </c>
      <c r="K2035">
        <v>2034.569</v>
      </c>
      <c r="L2035">
        <v>2148.4140000000002</v>
      </c>
      <c r="M2035">
        <v>1.7228050328418401</v>
      </c>
      <c r="N2035">
        <v>2.2820799891229102</v>
      </c>
    </row>
    <row r="2036" spans="1:14" x14ac:dyDescent="0.25">
      <c r="A2036" s="1">
        <v>41785</v>
      </c>
      <c r="B2036">
        <v>11012343.015721301</v>
      </c>
      <c r="C2036">
        <v>-54807064.601434603</v>
      </c>
      <c r="D2036">
        <v>114039418.983024</v>
      </c>
      <c r="E2036">
        <v>50511901.858961597</v>
      </c>
      <c r="F2036">
        <v>164551320.841986</v>
      </c>
      <c r="G2036">
        <v>177099525.97814199</v>
      </c>
      <c r="H2036">
        <v>12548205.136156</v>
      </c>
      <c r="I2036">
        <v>7.0853973588301505E-2</v>
      </c>
      <c r="J2036">
        <v>3.29390387725004</v>
      </c>
      <c r="K2036">
        <v>2041.4760000000001</v>
      </c>
      <c r="L2036">
        <v>2155.9760000000001</v>
      </c>
      <c r="M2036">
        <v>1.7286536496063001</v>
      </c>
      <c r="N2036">
        <v>2.2901124674430799</v>
      </c>
    </row>
    <row r="2037" spans="1:14" x14ac:dyDescent="0.25">
      <c r="A2037" s="1">
        <v>41786</v>
      </c>
      <c r="B2037">
        <v>8650115.9604493193</v>
      </c>
      <c r="C2037">
        <v>-77204379.277307495</v>
      </c>
      <c r="D2037">
        <v>44688939.859195299</v>
      </c>
      <c r="E2037">
        <v>118894456.185344</v>
      </c>
      <c r="F2037">
        <v>163583396.04453999</v>
      </c>
      <c r="G2037">
        <v>177099525.97814199</v>
      </c>
      <c r="H2037">
        <v>13516129.933602</v>
      </c>
      <c r="I2037">
        <v>7.6319402092980201E-2</v>
      </c>
      <c r="J2037">
        <v>3.2745284554856902</v>
      </c>
      <c r="K2037">
        <v>2034.5650000000001</v>
      </c>
      <c r="L2037">
        <v>2147.2800000000002</v>
      </c>
      <c r="M2037">
        <v>1.72280164577552</v>
      </c>
      <c r="N2037">
        <v>2.2808754360397199</v>
      </c>
    </row>
    <row r="2038" spans="1:14" x14ac:dyDescent="0.25">
      <c r="A2038" s="1">
        <v>41787</v>
      </c>
      <c r="B2038">
        <v>1435200</v>
      </c>
      <c r="C2038">
        <v>-18552077.019088902</v>
      </c>
      <c r="D2038">
        <v>27987017.454996899</v>
      </c>
      <c r="E2038">
        <v>135971358.65039501</v>
      </c>
      <c r="F2038">
        <v>163958376.10539201</v>
      </c>
      <c r="G2038">
        <v>177099525.97814199</v>
      </c>
      <c r="H2038">
        <v>13141149.872749999</v>
      </c>
      <c r="I2038">
        <v>7.4202061243076906E-2</v>
      </c>
      <c r="J2038">
        <v>3.2820346138684502</v>
      </c>
      <c r="K2038">
        <v>2050.2280000000001</v>
      </c>
      <c r="L2038">
        <v>2169.3519999999999</v>
      </c>
      <c r="M2038">
        <v>1.73606455070989</v>
      </c>
      <c r="N2038">
        <v>2.3043206703008599</v>
      </c>
    </row>
    <row r="2039" spans="1:14" x14ac:dyDescent="0.25">
      <c r="A2039" s="1">
        <v>41788</v>
      </c>
      <c r="B2039">
        <v>0</v>
      </c>
      <c r="C2039">
        <v>-15275965.6281897</v>
      </c>
      <c r="D2039">
        <v>12495606.440301999</v>
      </c>
      <c r="E2039">
        <v>151216772.34732801</v>
      </c>
      <c r="F2039">
        <v>163712378.78762999</v>
      </c>
      <c r="G2039">
        <v>177099525.97814199</v>
      </c>
      <c r="H2039">
        <v>13387147.190512</v>
      </c>
      <c r="I2039">
        <v>7.5591095552476395E-2</v>
      </c>
      <c r="J2039">
        <v>3.2771103658306799</v>
      </c>
      <c r="K2039">
        <v>2040.595</v>
      </c>
      <c r="L2039">
        <v>2155.1640000000002</v>
      </c>
      <c r="M2039">
        <v>1.7279076482497799</v>
      </c>
      <c r="N2039">
        <v>2.2892499479514101</v>
      </c>
    </row>
    <row r="2040" spans="1:14" x14ac:dyDescent="0.25">
      <c r="A2040" s="1">
        <v>41789</v>
      </c>
      <c r="B2040">
        <v>0</v>
      </c>
      <c r="C2040">
        <v>-8668603.4512797706</v>
      </c>
      <c r="D2040">
        <v>4117037.0807738001</v>
      </c>
      <c r="E2040">
        <v>159868038.59170601</v>
      </c>
      <c r="F2040">
        <v>163985075.672479</v>
      </c>
      <c r="G2040">
        <v>177099525.97814199</v>
      </c>
      <c r="H2040">
        <v>13114450.305663001</v>
      </c>
      <c r="I2040">
        <v>7.4051301002813499E-2</v>
      </c>
      <c r="J2040">
        <v>3.2825690720976501</v>
      </c>
      <c r="K2040">
        <v>2039.212</v>
      </c>
      <c r="L2040">
        <v>2156.4639999999999</v>
      </c>
      <c r="M2040">
        <v>1.7267365700703601</v>
      </c>
      <c r="N2040">
        <v>2.2906308289109698</v>
      </c>
    </row>
    <row r="2041" spans="1:14" x14ac:dyDescent="0.25">
      <c r="A2041" s="1">
        <v>41793</v>
      </c>
      <c r="B2041">
        <v>0</v>
      </c>
      <c r="C2041">
        <v>0</v>
      </c>
      <c r="D2041">
        <v>4053719.6769480198</v>
      </c>
      <c r="E2041">
        <v>159868038.59170601</v>
      </c>
      <c r="F2041">
        <v>163921758.26865399</v>
      </c>
      <c r="G2041">
        <v>177099525.97814199</v>
      </c>
      <c r="H2041">
        <v>13177767.709488001</v>
      </c>
      <c r="I2041">
        <v>7.4408825414442006E-2</v>
      </c>
      <c r="J2041">
        <v>3.28130161680838</v>
      </c>
      <c r="K2041">
        <v>2038.3050000000001</v>
      </c>
      <c r="L2041">
        <v>2149.9180000000001</v>
      </c>
      <c r="M2041">
        <v>1.7259685527827699</v>
      </c>
      <c r="N2041">
        <v>2.2836775621715102</v>
      </c>
    </row>
    <row r="2042" spans="1:14" x14ac:dyDescent="0.25">
      <c r="A2042" s="1">
        <v>41794</v>
      </c>
      <c r="B2042">
        <v>0</v>
      </c>
      <c r="C2042">
        <v>0</v>
      </c>
      <c r="D2042">
        <v>3989286.6641954002</v>
      </c>
      <c r="E2042">
        <v>159868038.59170601</v>
      </c>
      <c r="F2042">
        <v>163857325.25590101</v>
      </c>
      <c r="G2042">
        <v>177099525.97814199</v>
      </c>
      <c r="H2042">
        <v>13242200.722240999</v>
      </c>
      <c r="I2042">
        <v>7.4772649159294602E-2</v>
      </c>
      <c r="J2042">
        <v>3.2800118298322301</v>
      </c>
      <c r="K2042">
        <v>2024.8340000000001</v>
      </c>
      <c r="L2042">
        <v>2128.2739999999999</v>
      </c>
      <c r="M2042">
        <v>1.71456176019062</v>
      </c>
      <c r="N2042">
        <v>2.2606869564109</v>
      </c>
    </row>
    <row r="2043" spans="1:14" x14ac:dyDescent="0.25">
      <c r="A2043" s="1">
        <v>41795</v>
      </c>
      <c r="B2043">
        <v>0</v>
      </c>
      <c r="C2043">
        <v>0</v>
      </c>
      <c r="D2043">
        <v>3971935.5584567199</v>
      </c>
      <c r="E2043">
        <v>159868038.59170601</v>
      </c>
      <c r="F2043">
        <v>163839974.15016201</v>
      </c>
      <c r="G2043">
        <v>177099525.97814199</v>
      </c>
      <c r="H2043">
        <v>13259551.827980001</v>
      </c>
      <c r="I2043">
        <v>7.4870622915255605E-2</v>
      </c>
      <c r="J2043">
        <v>3.2796645043037902</v>
      </c>
      <c r="K2043">
        <v>2040.8779999999999</v>
      </c>
      <c r="L2043">
        <v>2150.6019999999999</v>
      </c>
      <c r="M2043">
        <v>1.7281472831917699</v>
      </c>
      <c r="N2043">
        <v>2.2844041179994599</v>
      </c>
    </row>
    <row r="2044" spans="1:14" x14ac:dyDescent="0.25">
      <c r="A2044" s="1">
        <v>41796</v>
      </c>
      <c r="B2044">
        <v>0</v>
      </c>
      <c r="C2044">
        <v>0</v>
      </c>
      <c r="D2044">
        <v>3979951.8565438199</v>
      </c>
      <c r="E2044">
        <v>159868038.59170601</v>
      </c>
      <c r="F2044">
        <v>163847990.44824901</v>
      </c>
      <c r="G2044">
        <v>177099525.97814199</v>
      </c>
      <c r="H2044">
        <v>13251535.529893</v>
      </c>
      <c r="I2044">
        <v>7.4825358547422199E-2</v>
      </c>
      <c r="J2044">
        <v>3.27982497044417</v>
      </c>
      <c r="K2044">
        <v>2029.9559999999999</v>
      </c>
      <c r="L2044">
        <v>2134.7159999999999</v>
      </c>
      <c r="M2044">
        <v>1.7188988986107101</v>
      </c>
      <c r="N2044">
        <v>2.2675297526736</v>
      </c>
    </row>
    <row r="2045" spans="1:14" x14ac:dyDescent="0.25">
      <c r="A2045" s="1">
        <v>41799</v>
      </c>
      <c r="B2045">
        <v>0</v>
      </c>
      <c r="C2045">
        <v>0</v>
      </c>
      <c r="D2045">
        <v>3925969.9495298802</v>
      </c>
      <c r="E2045">
        <v>159868038.59170601</v>
      </c>
      <c r="F2045">
        <v>163794008.541235</v>
      </c>
      <c r="G2045">
        <v>177099525.97814199</v>
      </c>
      <c r="H2045">
        <v>13305517.436907001</v>
      </c>
      <c r="I2045">
        <v>7.5130169679557393E-2</v>
      </c>
      <c r="J2045">
        <v>3.2787443883381999</v>
      </c>
      <c r="K2045">
        <v>2030.502</v>
      </c>
      <c r="L2045">
        <v>2134.2809999999999</v>
      </c>
      <c r="M2045">
        <v>1.7193612331631001</v>
      </c>
      <c r="N2045">
        <v>2.2670676886602101</v>
      </c>
    </row>
    <row r="2046" spans="1:14" x14ac:dyDescent="0.25">
      <c r="A2046" s="1">
        <v>41800</v>
      </c>
      <c r="B2046">
        <v>0</v>
      </c>
      <c r="C2046">
        <v>0</v>
      </c>
      <c r="D2046">
        <v>3967673.95590619</v>
      </c>
      <c r="E2046">
        <v>159868038.59170601</v>
      </c>
      <c r="F2046">
        <v>163835712.54761201</v>
      </c>
      <c r="G2046">
        <v>177099525.97814199</v>
      </c>
      <c r="H2046">
        <v>13263813.43053</v>
      </c>
      <c r="I2046">
        <v>7.4894686235168303E-2</v>
      </c>
      <c r="J2046">
        <v>3.2795791977314002</v>
      </c>
      <c r="K2046">
        <v>2052.5320000000002</v>
      </c>
      <c r="L2046">
        <v>2161.268</v>
      </c>
      <c r="M2046">
        <v>1.7380155009089999</v>
      </c>
      <c r="N2046">
        <v>2.2957337151646202</v>
      </c>
    </row>
    <row r="2047" spans="1:14" x14ac:dyDescent="0.25">
      <c r="A2047" s="1">
        <v>41801</v>
      </c>
      <c r="B2047">
        <v>0</v>
      </c>
      <c r="C2047">
        <v>0</v>
      </c>
      <c r="D2047">
        <v>3983604.7571814498</v>
      </c>
      <c r="E2047">
        <v>159868038.59170601</v>
      </c>
      <c r="F2047">
        <v>163851643.348887</v>
      </c>
      <c r="G2047">
        <v>177099525.97814199</v>
      </c>
      <c r="H2047">
        <v>13247882.629255001</v>
      </c>
      <c r="I2047">
        <v>7.4804732288724904E-2</v>
      </c>
      <c r="J2047">
        <v>3.2798980923341201</v>
      </c>
      <c r="K2047">
        <v>2054.9479999999999</v>
      </c>
      <c r="L2047">
        <v>2160.7660000000001</v>
      </c>
      <c r="M2047">
        <v>1.74006128896502</v>
      </c>
      <c r="N2047">
        <v>2.2952004826710102</v>
      </c>
    </row>
    <row r="2048" spans="1:14" x14ac:dyDescent="0.25">
      <c r="A2048" s="1">
        <v>41802</v>
      </c>
      <c r="B2048">
        <v>0</v>
      </c>
      <c r="C2048">
        <v>0</v>
      </c>
      <c r="D2048">
        <v>3992838.4590943502</v>
      </c>
      <c r="E2048">
        <v>159868038.59170601</v>
      </c>
      <c r="F2048">
        <v>163860877.0508</v>
      </c>
      <c r="G2048">
        <v>177099525.97814199</v>
      </c>
      <c r="H2048">
        <v>13238648.927341999</v>
      </c>
      <c r="I2048">
        <v>7.4752593798449493E-2</v>
      </c>
      <c r="J2048">
        <v>3.2800829278394001</v>
      </c>
      <c r="K2048">
        <v>2051.7130000000002</v>
      </c>
      <c r="L2048">
        <v>2153.41</v>
      </c>
      <c r="M2048">
        <v>1.7373219990804101</v>
      </c>
      <c r="N2048">
        <v>2.2873868208721202</v>
      </c>
    </row>
    <row r="2049" spans="1:14" x14ac:dyDescent="0.25">
      <c r="A2049" s="1">
        <v>41803</v>
      </c>
      <c r="B2049">
        <v>19402637.932976998</v>
      </c>
      <c r="C2049">
        <v>-4086698.2667459198</v>
      </c>
      <c r="D2049">
        <v>19402637.932976998</v>
      </c>
      <c r="E2049">
        <v>144505120.253075</v>
      </c>
      <c r="F2049">
        <v>163907758.18605199</v>
      </c>
      <c r="G2049">
        <v>177099525.97814199</v>
      </c>
      <c r="H2049">
        <v>13191767.792090001</v>
      </c>
      <c r="I2049">
        <v>7.4487877475844594E-2</v>
      </c>
      <c r="J2049">
        <v>3.2810213703410298</v>
      </c>
      <c r="K2049">
        <v>2070.7150000000001</v>
      </c>
      <c r="L2049">
        <v>2176.2420000000002</v>
      </c>
      <c r="M2049">
        <v>1.7534122576236499</v>
      </c>
      <c r="N2049">
        <v>2.31163933938655</v>
      </c>
    </row>
    <row r="2050" spans="1:14" x14ac:dyDescent="0.25">
      <c r="A2050" s="1">
        <v>41806</v>
      </c>
      <c r="B2050">
        <v>0</v>
      </c>
      <c r="C2050">
        <v>0</v>
      </c>
      <c r="D2050">
        <v>19562300.304923601</v>
      </c>
      <c r="E2050">
        <v>144505120.253075</v>
      </c>
      <c r="F2050">
        <v>164067420.55799901</v>
      </c>
      <c r="G2050">
        <v>177099525.97814199</v>
      </c>
      <c r="H2050">
        <v>13032105.420143001</v>
      </c>
      <c r="I2050">
        <v>7.3586337107144101E-2</v>
      </c>
      <c r="J2050">
        <v>3.28421740974877</v>
      </c>
      <c r="K2050">
        <v>2085.9830000000002</v>
      </c>
      <c r="L2050">
        <v>2191.855</v>
      </c>
      <c r="M2050">
        <v>1.7663406897591201</v>
      </c>
      <c r="N2050">
        <v>2.3282237197109099</v>
      </c>
    </row>
    <row r="2051" spans="1:14" x14ac:dyDescent="0.25">
      <c r="A2051" s="1">
        <v>41807</v>
      </c>
      <c r="B2051">
        <v>0</v>
      </c>
      <c r="C2051">
        <v>0</v>
      </c>
      <c r="D2051">
        <v>19311767.847143199</v>
      </c>
      <c r="E2051">
        <v>144505120.253075</v>
      </c>
      <c r="F2051">
        <v>163816888.100218</v>
      </c>
      <c r="G2051">
        <v>177099525.97814199</v>
      </c>
      <c r="H2051">
        <v>13282637.877924001</v>
      </c>
      <c r="I2051">
        <v>7.5000979277400001E-2</v>
      </c>
      <c r="J2051">
        <v>3.2792023796059602</v>
      </c>
      <c r="K2051">
        <v>2066.6979999999999</v>
      </c>
      <c r="L2051">
        <v>2169.674</v>
      </c>
      <c r="M2051">
        <v>1.75001079627389</v>
      </c>
      <c r="N2051">
        <v>2.3046627038923799</v>
      </c>
    </row>
    <row r="2052" spans="1:14" x14ac:dyDescent="0.25">
      <c r="A2052" s="1">
        <v>41808</v>
      </c>
      <c r="B2052">
        <v>0</v>
      </c>
      <c r="C2052">
        <v>-9676464</v>
      </c>
      <c r="D2052">
        <v>9265079.1604724601</v>
      </c>
      <c r="E2052">
        <v>154162231.325075</v>
      </c>
      <c r="F2052">
        <v>163427310.48554701</v>
      </c>
      <c r="G2052">
        <v>177099525.97814199</v>
      </c>
      <c r="H2052">
        <v>13672215.492595</v>
      </c>
      <c r="I2052">
        <v>7.7200745835324505E-2</v>
      </c>
      <c r="J2052">
        <v>3.2714040148837</v>
      </c>
      <c r="K2052">
        <v>2055.5189999999998</v>
      </c>
      <c r="L2052">
        <v>2160.239</v>
      </c>
      <c r="M2052">
        <v>1.7405447926819</v>
      </c>
      <c r="N2052">
        <v>2.2946406947743201</v>
      </c>
    </row>
    <row r="2053" spans="1:14" x14ac:dyDescent="0.25">
      <c r="A2053" s="1">
        <v>41809</v>
      </c>
      <c r="B2053">
        <v>0</v>
      </c>
      <c r="C2053">
        <v>0</v>
      </c>
      <c r="D2053">
        <v>8905347.8729649</v>
      </c>
      <c r="E2053">
        <v>154162231.325075</v>
      </c>
      <c r="F2053">
        <v>163067579.19804001</v>
      </c>
      <c r="G2053">
        <v>177099525.97814199</v>
      </c>
      <c r="H2053">
        <v>14031946.780102</v>
      </c>
      <c r="I2053">
        <v>7.9231983838476405E-2</v>
      </c>
      <c r="J2053">
        <v>3.2642030986186499</v>
      </c>
      <c r="K2053">
        <v>2023.7349999999999</v>
      </c>
      <c r="L2053">
        <v>2126.9070000000002</v>
      </c>
      <c r="M2053">
        <v>1.7136311637197801</v>
      </c>
      <c r="N2053">
        <v>2.25923490697111</v>
      </c>
    </row>
    <row r="2054" spans="1:14" x14ac:dyDescent="0.25">
      <c r="A2054" s="1">
        <v>41810</v>
      </c>
      <c r="B2054">
        <v>9150510.8340809196</v>
      </c>
      <c r="C2054">
        <v>0</v>
      </c>
      <c r="D2054">
        <v>18279691.508161601</v>
      </c>
      <c r="E2054">
        <v>144993419.46932599</v>
      </c>
      <c r="F2054">
        <v>163273110.97748801</v>
      </c>
      <c r="G2054">
        <v>177099525.97814199</v>
      </c>
      <c r="H2054">
        <v>13826415.000654001</v>
      </c>
      <c r="I2054">
        <v>7.8071439910914697E-2</v>
      </c>
      <c r="J2054">
        <v>3.2683173282812099</v>
      </c>
      <c r="K2054">
        <v>2026.674</v>
      </c>
      <c r="L2054">
        <v>2136.7289999999998</v>
      </c>
      <c r="M2054">
        <v>1.71611981069686</v>
      </c>
      <c r="N2054">
        <v>2.2696679937286799</v>
      </c>
    </row>
    <row r="2055" spans="1:14" x14ac:dyDescent="0.25">
      <c r="A2055" s="1">
        <v>41813</v>
      </c>
      <c r="B2055">
        <v>24824223.644182201</v>
      </c>
      <c r="C2055">
        <v>-9041246.3593566399</v>
      </c>
      <c r="D2055">
        <v>34127914.835837997</v>
      </c>
      <c r="E2055">
        <v>129142711.24449299</v>
      </c>
      <c r="F2055">
        <v>163270626.080331</v>
      </c>
      <c r="G2055">
        <v>177099525.97814199</v>
      </c>
      <c r="H2055">
        <v>13828899.897810999</v>
      </c>
      <c r="I2055">
        <v>7.8085470988317501E-2</v>
      </c>
      <c r="J2055">
        <v>3.2682675868854099</v>
      </c>
      <c r="K2055">
        <v>2024.365</v>
      </c>
      <c r="L2055">
        <v>2134.11</v>
      </c>
      <c r="M2055">
        <v>1.71416462666485</v>
      </c>
      <c r="N2055">
        <v>2.2668860497032202</v>
      </c>
    </row>
    <row r="2056" spans="1:14" x14ac:dyDescent="0.25">
      <c r="A2056" s="1">
        <v>41814</v>
      </c>
      <c r="B2056">
        <v>7420250</v>
      </c>
      <c r="C2056">
        <v>0</v>
      </c>
      <c r="D2056">
        <v>41728336.751453497</v>
      </c>
      <c r="E2056">
        <v>121707620.74449299</v>
      </c>
      <c r="F2056">
        <v>163435957.495947</v>
      </c>
      <c r="G2056">
        <v>177099525.97814199</v>
      </c>
      <c r="H2056">
        <v>13663568.482194999</v>
      </c>
      <c r="I2056">
        <v>7.7151920123610995E-2</v>
      </c>
      <c r="J2056">
        <v>3.2715771062994201</v>
      </c>
      <c r="K2056">
        <v>2033.931</v>
      </c>
      <c r="L2056">
        <v>2144.8209999999999</v>
      </c>
      <c r="M2056">
        <v>1.7222647957641399</v>
      </c>
      <c r="N2056">
        <v>2.2782634465939</v>
      </c>
    </row>
    <row r="2057" spans="1:14" x14ac:dyDescent="0.25">
      <c r="A2057" s="1">
        <v>41815</v>
      </c>
      <c r="B2057">
        <v>0</v>
      </c>
      <c r="C2057">
        <v>-9190821.4544953704</v>
      </c>
      <c r="D2057">
        <v>32750964.4498704</v>
      </c>
      <c r="E2057">
        <v>130880060.55608</v>
      </c>
      <c r="F2057">
        <v>163631025.00595</v>
      </c>
      <c r="G2057">
        <v>177099525.97814199</v>
      </c>
      <c r="H2057">
        <v>13468500.972192001</v>
      </c>
      <c r="I2057">
        <v>7.6050463138192095E-2</v>
      </c>
      <c r="J2057">
        <v>3.2754818675874899</v>
      </c>
      <c r="K2057">
        <v>2025.502</v>
      </c>
      <c r="L2057">
        <v>2133.3710000000001</v>
      </c>
      <c r="M2057">
        <v>1.71512740026572</v>
      </c>
      <c r="N2057">
        <v>2.2661010719885102</v>
      </c>
    </row>
    <row r="2058" spans="1:14" x14ac:dyDescent="0.25">
      <c r="A2058" s="1">
        <v>41816</v>
      </c>
      <c r="B2058">
        <v>0</v>
      </c>
      <c r="C2058">
        <v>-25473346.362013198</v>
      </c>
      <c r="D2058">
        <v>7663125</v>
      </c>
      <c r="E2058">
        <v>156302460.22536901</v>
      </c>
      <c r="F2058">
        <v>163965585.22536901</v>
      </c>
      <c r="G2058">
        <v>177099525.97814199</v>
      </c>
      <c r="H2058">
        <v>13133940.752773</v>
      </c>
      <c r="I2058">
        <v>7.41613546407459E-2</v>
      </c>
      <c r="J2058">
        <v>3.2821789223317501</v>
      </c>
      <c r="K2058">
        <v>2038.6769999999999</v>
      </c>
      <c r="L2058">
        <v>2149.076</v>
      </c>
      <c r="M2058">
        <v>1.7262835499503399</v>
      </c>
      <c r="N2058">
        <v>2.2827831761961601</v>
      </c>
    </row>
    <row r="2059" spans="1:14" x14ac:dyDescent="0.25">
      <c r="A2059" s="1">
        <v>41817</v>
      </c>
      <c r="B2059">
        <v>0</v>
      </c>
      <c r="C2059">
        <v>0</v>
      </c>
      <c r="D2059">
        <v>7696625</v>
      </c>
      <c r="E2059">
        <v>156302460.22536901</v>
      </c>
      <c r="F2059">
        <v>163999085.22536901</v>
      </c>
      <c r="G2059">
        <v>177099525.97814199</v>
      </c>
      <c r="H2059">
        <v>13100440.752773</v>
      </c>
      <c r="I2059">
        <v>7.3972195467027199E-2</v>
      </c>
      <c r="J2059">
        <v>3.28284950813637</v>
      </c>
      <c r="K2059">
        <v>2036.51</v>
      </c>
      <c r="L2059">
        <v>2150.2579999999998</v>
      </c>
      <c r="M2059">
        <v>1.7244486067726099</v>
      </c>
      <c r="N2059">
        <v>2.28403871565324</v>
      </c>
    </row>
    <row r="2060" spans="1:14" x14ac:dyDescent="0.25">
      <c r="A2060" s="1">
        <v>41820</v>
      </c>
      <c r="B2060">
        <v>0</v>
      </c>
      <c r="C2060">
        <v>0</v>
      </c>
      <c r="D2060">
        <v>7788750</v>
      </c>
      <c r="E2060">
        <v>156302460.22536901</v>
      </c>
      <c r="F2060">
        <v>164091210.22536901</v>
      </c>
      <c r="G2060">
        <v>177099525.97814199</v>
      </c>
      <c r="H2060">
        <v>13008315.752773</v>
      </c>
      <c r="I2060">
        <v>7.3452007739300801E-2</v>
      </c>
      <c r="J2060">
        <v>3.2846936190990701</v>
      </c>
      <c r="K2060">
        <v>2048.3270000000002</v>
      </c>
      <c r="L2060">
        <v>2165.1179999999999</v>
      </c>
      <c r="M2060">
        <v>1.7344548474423001</v>
      </c>
      <c r="N2060">
        <v>2.29982324723718</v>
      </c>
    </row>
    <row r="2061" spans="1:14" x14ac:dyDescent="0.25">
      <c r="A2061" s="1">
        <v>41821</v>
      </c>
      <c r="B2061">
        <v>0</v>
      </c>
      <c r="C2061">
        <v>0</v>
      </c>
      <c r="D2061">
        <v>7864125</v>
      </c>
      <c r="E2061">
        <v>156302460.22536901</v>
      </c>
      <c r="F2061">
        <v>164166585.22536901</v>
      </c>
      <c r="G2061">
        <v>177099525.97814199</v>
      </c>
      <c r="H2061">
        <v>12932940.752773</v>
      </c>
      <c r="I2061">
        <v>7.3026399598433697E-2</v>
      </c>
      <c r="J2061">
        <v>3.28620243715946</v>
      </c>
      <c r="K2061">
        <v>2050.3809999999999</v>
      </c>
      <c r="L2061">
        <v>2164.5590000000002</v>
      </c>
      <c r="M2061">
        <v>1.73619410599655</v>
      </c>
      <c r="N2061">
        <v>2.29922946842456</v>
      </c>
    </row>
    <row r="2062" spans="1:14" x14ac:dyDescent="0.25">
      <c r="A2062" s="1">
        <v>41822</v>
      </c>
      <c r="B2062">
        <v>0</v>
      </c>
      <c r="C2062">
        <v>0</v>
      </c>
      <c r="D2062">
        <v>7922750</v>
      </c>
      <c r="E2062">
        <v>156302460.22536901</v>
      </c>
      <c r="F2062">
        <v>164225210.22536901</v>
      </c>
      <c r="G2062">
        <v>177099525.97814199</v>
      </c>
      <c r="H2062">
        <v>12874315.752773</v>
      </c>
      <c r="I2062">
        <v>7.2695371044425999E-2</v>
      </c>
      <c r="J2062">
        <v>3.2873759623175398</v>
      </c>
      <c r="K2062">
        <v>2059.4180000000001</v>
      </c>
      <c r="L2062">
        <v>2170.8670000000002</v>
      </c>
      <c r="M2062">
        <v>1.74384633557529</v>
      </c>
      <c r="N2062">
        <v>2.3059299277268202</v>
      </c>
    </row>
    <row r="2063" spans="1:14" x14ac:dyDescent="0.25">
      <c r="A2063" s="1">
        <v>41823</v>
      </c>
      <c r="B2063">
        <v>0</v>
      </c>
      <c r="C2063">
        <v>0</v>
      </c>
      <c r="D2063">
        <v>8040000</v>
      </c>
      <c r="E2063">
        <v>156302460.22536901</v>
      </c>
      <c r="F2063">
        <v>164342460.22536901</v>
      </c>
      <c r="G2063">
        <v>177099525.97814199</v>
      </c>
      <c r="H2063">
        <v>12757065.752773</v>
      </c>
      <c r="I2063">
        <v>7.2033313936410506E-2</v>
      </c>
      <c r="J2063">
        <v>3.28972301263371</v>
      </c>
      <c r="K2063">
        <v>2063.2289999999998</v>
      </c>
      <c r="L2063">
        <v>2180.192</v>
      </c>
      <c r="M2063">
        <v>1.74707336300968</v>
      </c>
      <c r="N2063">
        <v>2.3158350930713798</v>
      </c>
    </row>
    <row r="2064" spans="1:14" x14ac:dyDescent="0.25">
      <c r="A2064" s="1">
        <v>41824</v>
      </c>
      <c r="B2064">
        <v>0</v>
      </c>
      <c r="C2064">
        <v>0</v>
      </c>
      <c r="D2064">
        <v>8383375</v>
      </c>
      <c r="E2064">
        <v>156302460.22536901</v>
      </c>
      <c r="F2064">
        <v>164685835.22536901</v>
      </c>
      <c r="G2064">
        <v>177099525.97814199</v>
      </c>
      <c r="H2064">
        <v>12413690.752773</v>
      </c>
      <c r="I2064">
        <v>7.0094432405793702E-2</v>
      </c>
      <c r="J2064">
        <v>3.2965965171310501</v>
      </c>
      <c r="K2064">
        <v>2059.375</v>
      </c>
      <c r="L2064">
        <v>2178.6950000000002</v>
      </c>
      <c r="M2064">
        <v>1.7438099246123699</v>
      </c>
      <c r="N2064">
        <v>2.3142449555356301</v>
      </c>
    </row>
    <row r="2065" spans="1:14" x14ac:dyDescent="0.25">
      <c r="A2065" s="1">
        <v>41827</v>
      </c>
      <c r="B2065">
        <v>0</v>
      </c>
      <c r="C2065">
        <v>0</v>
      </c>
      <c r="D2065">
        <v>8978000</v>
      </c>
      <c r="E2065">
        <v>156302460.22536901</v>
      </c>
      <c r="F2065">
        <v>165280460.22536901</v>
      </c>
      <c r="G2065">
        <v>177099525.97814199</v>
      </c>
      <c r="H2065">
        <v>11819065.752773</v>
      </c>
      <c r="I2065">
        <v>6.6736857072286701E-2</v>
      </c>
      <c r="J2065">
        <v>3.30849941516303</v>
      </c>
      <c r="K2065">
        <v>2059.9270000000001</v>
      </c>
      <c r="L2065">
        <v>2176.2890000000002</v>
      </c>
      <c r="M2065">
        <v>1.7442773397642399</v>
      </c>
      <c r="N2065">
        <v>2.31168926354432</v>
      </c>
    </row>
    <row r="2066" spans="1:14" x14ac:dyDescent="0.25">
      <c r="A2066" s="1">
        <v>41828</v>
      </c>
      <c r="B2066">
        <v>0</v>
      </c>
      <c r="C2066">
        <v>0</v>
      </c>
      <c r="D2066">
        <v>8986375</v>
      </c>
      <c r="E2066">
        <v>156302460.22536901</v>
      </c>
      <c r="F2066">
        <v>165288835.22536901</v>
      </c>
      <c r="G2066">
        <v>177099525.97814199</v>
      </c>
      <c r="H2066">
        <v>11810690.752773</v>
      </c>
      <c r="I2066">
        <v>6.6689567278856998E-2</v>
      </c>
      <c r="J2066">
        <v>3.3086670616141798</v>
      </c>
      <c r="K2066">
        <v>2064.0210000000002</v>
      </c>
      <c r="L2066">
        <v>2180.473</v>
      </c>
      <c r="M2066">
        <v>1.7477440021406301</v>
      </c>
      <c r="N2066">
        <v>2.31613357580187</v>
      </c>
    </row>
    <row r="2067" spans="1:14" x14ac:dyDescent="0.25">
      <c r="A2067" s="1">
        <v>41829</v>
      </c>
      <c r="B2067">
        <v>0</v>
      </c>
      <c r="C2067">
        <v>0</v>
      </c>
      <c r="D2067">
        <v>8751875</v>
      </c>
      <c r="E2067">
        <v>156302460.22536901</v>
      </c>
      <c r="F2067">
        <v>165054335.22536901</v>
      </c>
      <c r="G2067">
        <v>177099525.97814199</v>
      </c>
      <c r="H2067">
        <v>12045190.752773</v>
      </c>
      <c r="I2067">
        <v>6.8013681494887998E-2</v>
      </c>
      <c r="J2067">
        <v>3.30397296098185</v>
      </c>
      <c r="K2067">
        <v>2038.6120000000001</v>
      </c>
      <c r="L2067">
        <v>2148.71</v>
      </c>
      <c r="M2067">
        <v>1.72622851012267</v>
      </c>
      <c r="N2067">
        <v>2.2823944050952401</v>
      </c>
    </row>
    <row r="2068" spans="1:14" x14ac:dyDescent="0.25">
      <c r="A2068" s="1">
        <v>41830</v>
      </c>
      <c r="B2068">
        <v>0</v>
      </c>
      <c r="C2068">
        <v>0</v>
      </c>
      <c r="D2068">
        <v>8651375</v>
      </c>
      <c r="E2068">
        <v>156302460.22536901</v>
      </c>
      <c r="F2068">
        <v>164953835.22536901</v>
      </c>
      <c r="G2068">
        <v>177099525.97814199</v>
      </c>
      <c r="H2068">
        <v>12145690.752773</v>
      </c>
      <c r="I2068">
        <v>6.8581159016044099E-2</v>
      </c>
      <c r="J2068">
        <v>3.3019612035680002</v>
      </c>
      <c r="K2068">
        <v>2038.3420000000001</v>
      </c>
      <c r="L2068">
        <v>2142.8470000000002</v>
      </c>
      <c r="M2068">
        <v>1.72599988314621</v>
      </c>
      <c r="N2068">
        <v>2.2761666319676102</v>
      </c>
    </row>
    <row r="2069" spans="1:14" x14ac:dyDescent="0.25">
      <c r="A2069" s="1">
        <v>41831</v>
      </c>
      <c r="B2069">
        <v>0</v>
      </c>
      <c r="C2069">
        <v>0</v>
      </c>
      <c r="D2069">
        <v>8684875</v>
      </c>
      <c r="E2069">
        <v>156302460.22536901</v>
      </c>
      <c r="F2069">
        <v>164987335.22536901</v>
      </c>
      <c r="G2069">
        <v>177099525.97814199</v>
      </c>
      <c r="H2069">
        <v>12112190.752773</v>
      </c>
      <c r="I2069">
        <v>6.8391999842325399E-2</v>
      </c>
      <c r="J2069">
        <v>3.3026317893726098</v>
      </c>
      <c r="K2069">
        <v>2046.961</v>
      </c>
      <c r="L2069">
        <v>2148.009</v>
      </c>
      <c r="M2069">
        <v>1.73329816429473</v>
      </c>
      <c r="N2069">
        <v>2.2816497915932001</v>
      </c>
    </row>
    <row r="2070" spans="1:14" x14ac:dyDescent="0.25">
      <c r="A2070" s="1">
        <v>41834</v>
      </c>
      <c r="B2070">
        <v>157560001.76622999</v>
      </c>
      <c r="C2070">
        <v>-8944500</v>
      </c>
      <c r="D2070">
        <v>157560001.76622999</v>
      </c>
      <c r="E2070">
        <v>7353949.4556059502</v>
      </c>
      <c r="F2070">
        <v>164913951.221836</v>
      </c>
      <c r="G2070">
        <v>177099525.97814199</v>
      </c>
      <c r="H2070">
        <v>12185574.756306</v>
      </c>
      <c r="I2070">
        <v>6.8806365737026101E-2</v>
      </c>
      <c r="J2070">
        <v>3.3011628260575301</v>
      </c>
      <c r="K2070">
        <v>2066.6460000000002</v>
      </c>
      <c r="L2070">
        <v>2171.7579999999998</v>
      </c>
      <c r="M2070">
        <v>1.74996676441176</v>
      </c>
      <c r="N2070">
        <v>2.3068763622921802</v>
      </c>
    </row>
    <row r="2071" spans="1:14" x14ac:dyDescent="0.25">
      <c r="A2071" s="1">
        <v>41835</v>
      </c>
      <c r="B2071">
        <v>12892448.0202688</v>
      </c>
      <c r="C2071">
        <v>0</v>
      </c>
      <c r="D2071">
        <v>171560978.32587799</v>
      </c>
      <c r="E2071">
        <v>-5564283.4607034205</v>
      </c>
      <c r="F2071">
        <v>165996694.865174</v>
      </c>
      <c r="G2071">
        <v>177099525.97814199</v>
      </c>
      <c r="H2071">
        <v>11102831.112968</v>
      </c>
      <c r="I2071">
        <v>6.2692607739324696E-2</v>
      </c>
      <c r="J2071">
        <v>3.3228366325430101</v>
      </c>
      <c r="K2071">
        <v>2070.357</v>
      </c>
      <c r="L2071">
        <v>2174.9760000000001</v>
      </c>
      <c r="M2071">
        <v>1.7531091151881999</v>
      </c>
      <c r="N2071">
        <v>2.3102945737751601</v>
      </c>
    </row>
    <row r="2072" spans="1:14" x14ac:dyDescent="0.25">
      <c r="A2072" s="1">
        <v>41836</v>
      </c>
      <c r="B2072">
        <v>1249930.4747744501</v>
      </c>
      <c r="C2072">
        <v>0</v>
      </c>
      <c r="D2072">
        <v>173374295.28351301</v>
      </c>
      <c r="E2072">
        <v>-6816713.7964274203</v>
      </c>
      <c r="F2072">
        <v>166557581.48708501</v>
      </c>
      <c r="G2072">
        <v>177099525.97814199</v>
      </c>
      <c r="H2072">
        <v>10541944.491056999</v>
      </c>
      <c r="I2072">
        <v>5.95255375915466E-2</v>
      </c>
      <c r="J2072">
        <v>3.3340641730401401</v>
      </c>
      <c r="K2072">
        <v>2067.2759999999998</v>
      </c>
      <c r="L2072">
        <v>2170.8679999999999</v>
      </c>
      <c r="M2072">
        <v>1.75050022735683</v>
      </c>
      <c r="N2072">
        <v>2.3059309899429401</v>
      </c>
    </row>
    <row r="2073" spans="1:14" x14ac:dyDescent="0.25">
      <c r="A2073" s="1">
        <v>41837</v>
      </c>
      <c r="B2073">
        <v>0</v>
      </c>
      <c r="C2073">
        <v>-140890951.794723</v>
      </c>
      <c r="D2073">
        <v>31637341.2660027</v>
      </c>
      <c r="E2073">
        <v>133792456.094706</v>
      </c>
      <c r="F2073">
        <v>165429797.36070901</v>
      </c>
      <c r="G2073">
        <v>177099525.97814199</v>
      </c>
      <c r="H2073">
        <v>11669728.617433</v>
      </c>
      <c r="I2073">
        <v>6.5893618590900593E-2</v>
      </c>
      <c r="J2073">
        <v>3.3114887692842601</v>
      </c>
      <c r="K2073">
        <v>2055.5909999999999</v>
      </c>
      <c r="L2073">
        <v>2157.0680000000002</v>
      </c>
      <c r="M2073">
        <v>1.7406057598756299</v>
      </c>
      <c r="N2073">
        <v>2.2912724074491102</v>
      </c>
    </row>
    <row r="2074" spans="1:14" x14ac:dyDescent="0.25">
      <c r="A2074" s="1">
        <v>41838</v>
      </c>
      <c r="B2074">
        <v>1189289.42722581</v>
      </c>
      <c r="C2074">
        <v>-10070144.164278699</v>
      </c>
      <c r="D2074">
        <v>23063778.228172999</v>
      </c>
      <c r="E2074">
        <v>142650791.96457601</v>
      </c>
      <c r="F2074">
        <v>165714570.19274899</v>
      </c>
      <c r="G2074">
        <v>177099525.97814199</v>
      </c>
      <c r="H2074">
        <v>11384955.785393</v>
      </c>
      <c r="I2074">
        <v>6.4285636692207507E-2</v>
      </c>
      <c r="J2074">
        <v>3.3171892056635799</v>
      </c>
      <c r="K2074">
        <v>2059.067</v>
      </c>
      <c r="L2074">
        <v>2164.1439999999998</v>
      </c>
      <c r="M2074">
        <v>1.7435491205058899</v>
      </c>
      <c r="N2074">
        <v>2.29878864873363</v>
      </c>
    </row>
    <row r="2075" spans="1:14" x14ac:dyDescent="0.25">
      <c r="A2075" s="1">
        <v>41841</v>
      </c>
      <c r="B2075">
        <v>1141398.8053129599</v>
      </c>
      <c r="C2075">
        <v>-1209384.631633</v>
      </c>
      <c r="D2075">
        <v>22819714.6411893</v>
      </c>
      <c r="E2075">
        <v>142714076.224022</v>
      </c>
      <c r="F2075">
        <v>165533790.86521101</v>
      </c>
      <c r="G2075">
        <v>177099525.97814199</v>
      </c>
      <c r="H2075">
        <v>11565735.112931</v>
      </c>
      <c r="I2075">
        <v>6.5306414848103303E-2</v>
      </c>
      <c r="J2075">
        <v>3.3135704578780398</v>
      </c>
      <c r="K2075">
        <v>2054.4789999999998</v>
      </c>
      <c r="L2075">
        <v>2166.2950000000001</v>
      </c>
      <c r="M2075">
        <v>1.73966415543925</v>
      </c>
      <c r="N2075">
        <v>2.3010734756136402</v>
      </c>
    </row>
    <row r="2076" spans="1:14" x14ac:dyDescent="0.25">
      <c r="A2076" s="1">
        <v>41842</v>
      </c>
      <c r="B2076">
        <v>1546710.39351487</v>
      </c>
      <c r="C2076">
        <v>-3197138</v>
      </c>
      <c r="D2076">
        <v>21303128.269967198</v>
      </c>
      <c r="E2076">
        <v>144355016.13372001</v>
      </c>
      <c r="F2076">
        <v>165658144.403687</v>
      </c>
      <c r="G2076">
        <v>177099525.97814199</v>
      </c>
      <c r="H2076">
        <v>11441381.574455</v>
      </c>
      <c r="I2076">
        <v>6.4604247308189394E-2</v>
      </c>
      <c r="J2076">
        <v>3.3160597031812098</v>
      </c>
      <c r="K2076">
        <v>2075.4810000000002</v>
      </c>
      <c r="L2076">
        <v>2192.6979999999999</v>
      </c>
      <c r="M2076">
        <v>1.7574479471414399</v>
      </c>
      <c r="N2076">
        <v>2.3291191679023799</v>
      </c>
    </row>
    <row r="2077" spans="1:14" x14ac:dyDescent="0.25">
      <c r="A2077" s="1">
        <v>41843</v>
      </c>
      <c r="B2077">
        <v>4208728.8301876904</v>
      </c>
      <c r="C2077">
        <v>-15512496.0003506</v>
      </c>
      <c r="D2077">
        <v>9889473.8729046006</v>
      </c>
      <c r="E2077">
        <v>155619340.854222</v>
      </c>
      <c r="F2077">
        <v>165508814.727126</v>
      </c>
      <c r="G2077">
        <v>177099525.97814199</v>
      </c>
      <c r="H2077">
        <v>11590711.251016</v>
      </c>
      <c r="I2077">
        <v>6.5447443673262801E-2</v>
      </c>
      <c r="J2077">
        <v>3.3130704983659802</v>
      </c>
      <c r="K2077">
        <v>2078.489</v>
      </c>
      <c r="L2077">
        <v>2197.8330000000001</v>
      </c>
      <c r="M2077">
        <v>1.7599950210125099</v>
      </c>
      <c r="N2077">
        <v>2.33457364769265</v>
      </c>
    </row>
    <row r="2078" spans="1:14" x14ac:dyDescent="0.25">
      <c r="A2078" s="1">
        <v>41844</v>
      </c>
      <c r="B2078">
        <v>26738283.262689698</v>
      </c>
      <c r="C2078">
        <v>-1159619.5388071199</v>
      </c>
      <c r="D2078">
        <v>35606653.947243899</v>
      </c>
      <c r="E2078">
        <v>129984881.324736</v>
      </c>
      <c r="F2078">
        <v>165591535.27197999</v>
      </c>
      <c r="G2078">
        <v>177099525.97814199</v>
      </c>
      <c r="H2078">
        <v>11507990.706162</v>
      </c>
      <c r="I2078">
        <v>6.4980358601198898E-2</v>
      </c>
      <c r="J2078">
        <v>3.3147263557728301</v>
      </c>
      <c r="K2078">
        <v>2105.0619999999999</v>
      </c>
      <c r="L2078">
        <v>2237.0149999999999</v>
      </c>
      <c r="M2078">
        <v>1.7824961493289799</v>
      </c>
      <c r="N2078">
        <v>2.3761933998139</v>
      </c>
    </row>
    <row r="2079" spans="1:14" x14ac:dyDescent="0.25">
      <c r="A2079" s="1">
        <v>41845</v>
      </c>
      <c r="B2079">
        <v>38780410.117170602</v>
      </c>
      <c r="C2079">
        <v>-4537210.6269653896</v>
      </c>
      <c r="D2079">
        <v>69911463.249513105</v>
      </c>
      <c r="E2079">
        <v>95655046.593042806</v>
      </c>
      <c r="F2079">
        <v>165566509.842556</v>
      </c>
      <c r="G2079">
        <v>177099525.97814199</v>
      </c>
      <c r="H2079">
        <v>11533016.135585999</v>
      </c>
      <c r="I2079">
        <v>6.5121665751998806E-2</v>
      </c>
      <c r="J2079">
        <v>3.31422540957205</v>
      </c>
      <c r="K2079">
        <v>2126.614</v>
      </c>
      <c r="L2079">
        <v>2260.4540000000002</v>
      </c>
      <c r="M2079">
        <v>1.8007456626498901</v>
      </c>
      <c r="N2079">
        <v>2.40109068351483</v>
      </c>
    </row>
    <row r="2080" spans="1:14" x14ac:dyDescent="0.25">
      <c r="A2080" s="1">
        <v>41848</v>
      </c>
      <c r="B2080">
        <v>40752059.413998097</v>
      </c>
      <c r="C2080">
        <v>-4493136.4256517598</v>
      </c>
      <c r="D2080">
        <v>107137257.986047</v>
      </c>
      <c r="E2080">
        <v>59305633.213017099</v>
      </c>
      <c r="F2080">
        <v>166442891.19906399</v>
      </c>
      <c r="G2080">
        <v>177099525.97814199</v>
      </c>
      <c r="H2080">
        <v>10656634.779077999</v>
      </c>
      <c r="I2080">
        <v>6.0173141177087497E-2</v>
      </c>
      <c r="J2080">
        <v>3.33176836172448</v>
      </c>
      <c r="K2080">
        <v>2177.9479999999999</v>
      </c>
      <c r="L2080">
        <v>2323.8969999999999</v>
      </c>
      <c r="M2080">
        <v>1.84421357824081</v>
      </c>
      <c r="N2080">
        <v>2.4684808609898998</v>
      </c>
    </row>
    <row r="2081" spans="1:14" x14ac:dyDescent="0.25">
      <c r="A2081" s="1">
        <v>41849</v>
      </c>
      <c r="B2081">
        <v>4668965</v>
      </c>
      <c r="C2081">
        <v>-27455334.2973039</v>
      </c>
      <c r="D2081">
        <v>85871675.118672505</v>
      </c>
      <c r="E2081">
        <v>82027753.911726505</v>
      </c>
      <c r="F2081">
        <v>167899429.03039899</v>
      </c>
      <c r="G2081">
        <v>177099525.97814199</v>
      </c>
      <c r="H2081">
        <v>9200096.9477430005</v>
      </c>
      <c r="I2081">
        <v>5.1948738410957103E-2</v>
      </c>
      <c r="J2081">
        <v>3.3609245883986101</v>
      </c>
      <c r="K2081">
        <v>2183.192</v>
      </c>
      <c r="L2081">
        <v>2331.3690000000001</v>
      </c>
      <c r="M2081">
        <v>1.8486540221835901</v>
      </c>
      <c r="N2081">
        <v>2.4764177398590199</v>
      </c>
    </row>
    <row r="2082" spans="1:14" x14ac:dyDescent="0.25">
      <c r="A2082" s="1">
        <v>41850</v>
      </c>
      <c r="B2082">
        <v>0</v>
      </c>
      <c r="C2082">
        <v>-39678495.456388399</v>
      </c>
      <c r="D2082">
        <v>46603314.908363603</v>
      </c>
      <c r="E2082">
        <v>121626892.377202</v>
      </c>
      <c r="F2082">
        <v>168230207.285566</v>
      </c>
      <c r="G2082">
        <v>177099525.97814199</v>
      </c>
      <c r="H2082">
        <v>8869318.6925759893</v>
      </c>
      <c r="I2082">
        <v>5.0080984935389698E-2</v>
      </c>
      <c r="J2082">
        <v>3.36754593772373</v>
      </c>
      <c r="K2082">
        <v>2181.2429999999999</v>
      </c>
      <c r="L2082">
        <v>2322.011</v>
      </c>
      <c r="M2082">
        <v>1.8470036741201901</v>
      </c>
      <c r="N2082">
        <v>2.4664775213824099</v>
      </c>
    </row>
    <row r="2083" spans="1:14" x14ac:dyDescent="0.25">
      <c r="A2083" s="1">
        <v>41851</v>
      </c>
      <c r="B2083">
        <v>0</v>
      </c>
      <c r="C2083">
        <v>-41985506.104758203</v>
      </c>
      <c r="D2083">
        <v>4755282</v>
      </c>
      <c r="E2083">
        <v>163528427.469751</v>
      </c>
      <c r="F2083">
        <v>168283709.469751</v>
      </c>
      <c r="G2083">
        <v>177099525.97814199</v>
      </c>
      <c r="H2083">
        <v>8815816.5083909892</v>
      </c>
      <c r="I2083">
        <v>4.9778882578596299E-2</v>
      </c>
      <c r="J2083">
        <v>3.3686169169843398</v>
      </c>
      <c r="K2083">
        <v>2201.5619999999999</v>
      </c>
      <c r="L2083">
        <v>2350.2510000000002</v>
      </c>
      <c r="M2083">
        <v>1.8642091242486001</v>
      </c>
      <c r="N2083">
        <v>2.4964745046886199</v>
      </c>
    </row>
    <row r="2084" spans="1:14" x14ac:dyDescent="0.25">
      <c r="A2084" s="1">
        <v>41852</v>
      </c>
      <c r="B2084">
        <v>0</v>
      </c>
      <c r="C2084">
        <v>0</v>
      </c>
      <c r="D2084">
        <v>4723894</v>
      </c>
      <c r="E2084">
        <v>163528427.469751</v>
      </c>
      <c r="F2084">
        <v>168252321.469751</v>
      </c>
      <c r="G2084">
        <v>177099525.97814199</v>
      </c>
      <c r="H2084">
        <v>8847204.5083909892</v>
      </c>
      <c r="I2084">
        <v>4.9956116254557002E-2</v>
      </c>
      <c r="J2084">
        <v>3.3679886081116499</v>
      </c>
      <c r="K2084">
        <v>2185.3029999999999</v>
      </c>
      <c r="L2084">
        <v>2329.402</v>
      </c>
      <c r="M2084">
        <v>1.8504415464328701</v>
      </c>
      <c r="N2084">
        <v>2.4743283607455901</v>
      </c>
    </row>
    <row r="2085" spans="1:14" x14ac:dyDescent="0.25">
      <c r="A2085" s="1">
        <v>41855</v>
      </c>
      <c r="B2085">
        <v>0</v>
      </c>
      <c r="C2085">
        <v>0</v>
      </c>
      <c r="D2085">
        <v>5022080</v>
      </c>
      <c r="E2085">
        <v>163528427.469751</v>
      </c>
      <c r="F2085">
        <v>168550507.469751</v>
      </c>
      <c r="G2085">
        <v>177099525.97814199</v>
      </c>
      <c r="H2085">
        <v>8549018.5083909892</v>
      </c>
      <c r="I2085">
        <v>4.8272396332930498E-2</v>
      </c>
      <c r="J2085">
        <v>3.3739575424022701</v>
      </c>
      <c r="K2085">
        <v>2223.3310000000001</v>
      </c>
      <c r="L2085">
        <v>2375.62</v>
      </c>
      <c r="M2085">
        <v>1.8826423859172601</v>
      </c>
      <c r="N2085">
        <v>2.5234218655064402</v>
      </c>
    </row>
    <row r="2086" spans="1:14" x14ac:dyDescent="0.25">
      <c r="A2086" s="1">
        <v>41856</v>
      </c>
      <c r="B2086">
        <v>6265346.9105359102</v>
      </c>
      <c r="C2086">
        <v>0</v>
      </c>
      <c r="D2086">
        <v>11358049.9105359</v>
      </c>
      <c r="E2086">
        <v>157250549.865394</v>
      </c>
      <c r="F2086">
        <v>168608599.77592999</v>
      </c>
      <c r="G2086">
        <v>177099525.97814199</v>
      </c>
      <c r="H2086">
        <v>8490926.2022120096</v>
      </c>
      <c r="I2086">
        <v>4.7944375657222101E-2</v>
      </c>
      <c r="J2086">
        <v>3.3751204043688698</v>
      </c>
      <c r="K2086">
        <v>2219.9450000000002</v>
      </c>
      <c r="L2086">
        <v>2369.3530000000001</v>
      </c>
      <c r="M2086">
        <v>1.8797752342791401</v>
      </c>
      <c r="N2086">
        <v>2.5167649570652202</v>
      </c>
    </row>
    <row r="2087" spans="1:14" x14ac:dyDescent="0.25">
      <c r="A2087" s="1">
        <v>41857</v>
      </c>
      <c r="B2087">
        <v>15704270.0219323</v>
      </c>
      <c r="C2087">
        <v>0</v>
      </c>
      <c r="D2087">
        <v>27001817.6934442</v>
      </c>
      <c r="E2087">
        <v>141514871.30341801</v>
      </c>
      <c r="F2087">
        <v>168516688.99686199</v>
      </c>
      <c r="G2087">
        <v>177099525.97814199</v>
      </c>
      <c r="H2087">
        <v>8582836.9812800009</v>
      </c>
      <c r="I2087">
        <v>4.8463353777351802E-2</v>
      </c>
      <c r="J2087">
        <v>3.37328058157083</v>
      </c>
      <c r="K2087">
        <v>2217.4650000000001</v>
      </c>
      <c r="L2087">
        <v>2363.221</v>
      </c>
      <c r="M2087">
        <v>1.87767525316204</v>
      </c>
      <c r="N2087">
        <v>2.51025144780058</v>
      </c>
    </row>
    <row r="2088" spans="1:14" x14ac:dyDescent="0.25">
      <c r="A2088" s="1">
        <v>41858</v>
      </c>
      <c r="B2088">
        <v>0</v>
      </c>
      <c r="C2088">
        <v>0</v>
      </c>
      <c r="D2088">
        <v>27014173.363605902</v>
      </c>
      <c r="E2088">
        <v>141514871.30341801</v>
      </c>
      <c r="F2088">
        <v>168529044.66702399</v>
      </c>
      <c r="G2088">
        <v>177099525.97814199</v>
      </c>
      <c r="H2088">
        <v>8570481.3111180104</v>
      </c>
      <c r="I2088">
        <v>4.8393586960677699E-2</v>
      </c>
      <c r="J2088">
        <v>3.3735279110340302</v>
      </c>
      <c r="K2088">
        <v>2187.6689999999999</v>
      </c>
      <c r="L2088">
        <v>2327.4569999999999</v>
      </c>
      <c r="M2088">
        <v>1.8524449961599101</v>
      </c>
      <c r="N2088">
        <v>2.4722623503868602</v>
      </c>
    </row>
    <row r="2089" spans="1:14" x14ac:dyDescent="0.25">
      <c r="A2089" s="1">
        <v>41859</v>
      </c>
      <c r="B2089">
        <v>0</v>
      </c>
      <c r="C2089">
        <v>-5092703</v>
      </c>
      <c r="D2089">
        <v>22112518.293910999</v>
      </c>
      <c r="E2089">
        <v>146597388.89741799</v>
      </c>
      <c r="F2089">
        <v>168709907.191329</v>
      </c>
      <c r="G2089">
        <v>177099525.97814199</v>
      </c>
      <c r="H2089">
        <v>8389618.7868129909</v>
      </c>
      <c r="I2089">
        <v>4.7372339030701101E-2</v>
      </c>
      <c r="J2089">
        <v>3.3771483242097502</v>
      </c>
      <c r="K2089">
        <v>2194.4250000000002</v>
      </c>
      <c r="L2089">
        <v>2331.134</v>
      </c>
      <c r="M2089">
        <v>1.85816575117087</v>
      </c>
      <c r="N2089">
        <v>2.4761681190701799</v>
      </c>
    </row>
    <row r="2090" spans="1:14" x14ac:dyDescent="0.25">
      <c r="A2090" s="1">
        <v>41862</v>
      </c>
      <c r="B2090">
        <v>36628853.899788201</v>
      </c>
      <c r="C2090">
        <v>-15956138.7514979</v>
      </c>
      <c r="D2090">
        <v>42905592.3501615</v>
      </c>
      <c r="E2090">
        <v>125819503.763825</v>
      </c>
      <c r="F2090">
        <v>168725096.11398599</v>
      </c>
      <c r="G2090">
        <v>177099525.97814199</v>
      </c>
      <c r="H2090">
        <v>8374429.8641560096</v>
      </c>
      <c r="I2090">
        <v>4.7286574133403397E-2</v>
      </c>
      <c r="J2090">
        <v>3.3774523682670998</v>
      </c>
      <c r="K2090">
        <v>2224.654</v>
      </c>
      <c r="L2090">
        <v>2365.3490000000002</v>
      </c>
      <c r="M2090">
        <v>1.88376265810191</v>
      </c>
      <c r="N2090">
        <v>2.51251184370977</v>
      </c>
    </row>
    <row r="2091" spans="1:14" x14ac:dyDescent="0.25">
      <c r="A2091" s="1">
        <v>41863</v>
      </c>
      <c r="B2091">
        <v>7820962.2590837302</v>
      </c>
      <c r="C2091">
        <v>0</v>
      </c>
      <c r="D2091">
        <v>50512714.996818602</v>
      </c>
      <c r="E2091">
        <v>117982899.58022299</v>
      </c>
      <c r="F2091">
        <v>168495614.57704201</v>
      </c>
      <c r="G2091">
        <v>177099525.97814199</v>
      </c>
      <c r="H2091">
        <v>8603911.4010999799</v>
      </c>
      <c r="I2091">
        <v>4.8582351384508497E-2</v>
      </c>
      <c r="J2091">
        <v>3.3728587246522701</v>
      </c>
      <c r="K2091">
        <v>2221.5949999999998</v>
      </c>
      <c r="L2091">
        <v>2357.0520000000001</v>
      </c>
      <c r="M2091">
        <v>1.88117239913528</v>
      </c>
      <c r="N2091">
        <v>2.5036986365393901</v>
      </c>
    </row>
    <row r="2092" spans="1:14" x14ac:dyDescent="0.25">
      <c r="A2092" s="1">
        <v>41864</v>
      </c>
      <c r="B2092">
        <v>0</v>
      </c>
      <c r="C2092">
        <v>0</v>
      </c>
      <c r="D2092">
        <v>51304728.355917104</v>
      </c>
      <c r="E2092">
        <v>117982899.58022299</v>
      </c>
      <c r="F2092">
        <v>169287627.93614</v>
      </c>
      <c r="G2092">
        <v>177099525.97814199</v>
      </c>
      <c r="H2092">
        <v>7811898.0420019897</v>
      </c>
      <c r="I2092">
        <v>4.4110214292533798E-2</v>
      </c>
      <c r="J2092">
        <v>3.3887128415382199</v>
      </c>
      <c r="K2092">
        <v>2222.877</v>
      </c>
      <c r="L2092">
        <v>2358.9009999999998</v>
      </c>
      <c r="M2092">
        <v>1.88225795389017</v>
      </c>
      <c r="N2092">
        <v>2.5056626741503298</v>
      </c>
    </row>
    <row r="2093" spans="1:14" x14ac:dyDescent="0.25">
      <c r="A2093" s="1">
        <v>41865</v>
      </c>
      <c r="B2093">
        <v>0</v>
      </c>
      <c r="C2093">
        <v>-28363464.929391999</v>
      </c>
      <c r="D2093">
        <v>22589291.7533352</v>
      </c>
      <c r="E2093">
        <v>146289637.57975599</v>
      </c>
      <c r="F2093">
        <v>168878929.33309099</v>
      </c>
      <c r="G2093">
        <v>177099525.97814199</v>
      </c>
      <c r="H2093">
        <v>8220596.6450509997</v>
      </c>
      <c r="I2093">
        <v>4.6417948323958798E-2</v>
      </c>
      <c r="J2093">
        <v>3.38053172268532</v>
      </c>
      <c r="K2093">
        <v>2206.4659999999999</v>
      </c>
      <c r="L2093">
        <v>2335.9450000000002</v>
      </c>
      <c r="M2093">
        <v>1.86836166755436</v>
      </c>
      <c r="N2093">
        <v>2.4812784408366899</v>
      </c>
    </row>
    <row r="2094" spans="1:14" x14ac:dyDescent="0.25">
      <c r="A2094" s="1">
        <v>41866</v>
      </c>
      <c r="B2094">
        <v>0</v>
      </c>
      <c r="C2094">
        <v>-6083082.2731384998</v>
      </c>
      <c r="D2094">
        <v>16770129.038013101</v>
      </c>
      <c r="E2094">
        <v>152360553.688348</v>
      </c>
      <c r="F2094">
        <v>169130682.72636101</v>
      </c>
      <c r="G2094">
        <v>177099525.97814199</v>
      </c>
      <c r="H2094">
        <v>7968843.2517809896</v>
      </c>
      <c r="I2094">
        <v>4.4996412089575701E-2</v>
      </c>
      <c r="J2094">
        <v>3.3855711928880501</v>
      </c>
      <c r="K2094">
        <v>2226.7339999999999</v>
      </c>
      <c r="L2094">
        <v>2360.6350000000002</v>
      </c>
      <c r="M2094">
        <v>1.88552393258722</v>
      </c>
      <c r="N2094">
        <v>2.5075045569071701</v>
      </c>
    </row>
    <row r="2095" spans="1:14" x14ac:dyDescent="0.25">
      <c r="A2095" s="1">
        <v>41869</v>
      </c>
      <c r="B2095">
        <v>31789991.167900901</v>
      </c>
      <c r="C2095">
        <v>0</v>
      </c>
      <c r="D2095">
        <v>48679394.140148401</v>
      </c>
      <c r="E2095">
        <v>120506982.538112</v>
      </c>
      <c r="F2095">
        <v>169186376.67826</v>
      </c>
      <c r="G2095">
        <v>177099525.97814199</v>
      </c>
      <c r="H2095">
        <v>7913149.2998819901</v>
      </c>
      <c r="I2095">
        <v>4.4681933823237097E-2</v>
      </c>
      <c r="J2095">
        <v>3.3866860458297401</v>
      </c>
      <c r="K2095">
        <v>2239.4659999999999</v>
      </c>
      <c r="L2095">
        <v>2374.5619999999999</v>
      </c>
      <c r="M2095">
        <v>1.8963049646771299</v>
      </c>
      <c r="N2095">
        <v>2.5222980408485798</v>
      </c>
    </row>
    <row r="2096" spans="1:14" x14ac:dyDescent="0.25">
      <c r="A2096" s="1">
        <v>41870</v>
      </c>
      <c r="B2096">
        <v>25874003.450632501</v>
      </c>
      <c r="C2096">
        <v>0</v>
      </c>
      <c r="D2096">
        <v>74611043.111208305</v>
      </c>
      <c r="E2096">
        <v>94581231.080577806</v>
      </c>
      <c r="F2096">
        <v>169192274.19178599</v>
      </c>
      <c r="G2096">
        <v>177099525.97814199</v>
      </c>
      <c r="H2096">
        <v>7907251.7863560002</v>
      </c>
      <c r="I2096">
        <v>4.4648633262473703E-2</v>
      </c>
      <c r="J2096">
        <v>3.3868040992283399</v>
      </c>
      <c r="K2096">
        <v>2245.33</v>
      </c>
      <c r="L2096">
        <v>2374.768</v>
      </c>
      <c r="M2096">
        <v>1.9012704038991901</v>
      </c>
      <c r="N2096">
        <v>2.5225168573698702</v>
      </c>
    </row>
    <row r="2097" spans="1:14" x14ac:dyDescent="0.25">
      <c r="A2097" s="1">
        <v>41871</v>
      </c>
      <c r="B2097">
        <v>5686564.4036148703</v>
      </c>
      <c r="C2097">
        <v>-9130434.0251512304</v>
      </c>
      <c r="D2097">
        <v>71470489.669096202</v>
      </c>
      <c r="E2097">
        <v>97995466.705256701</v>
      </c>
      <c r="F2097">
        <v>169465956.37435299</v>
      </c>
      <c r="G2097">
        <v>177099525.97814199</v>
      </c>
      <c r="H2097">
        <v>7633569.6037889998</v>
      </c>
      <c r="I2097">
        <v>4.31032751873721E-2</v>
      </c>
      <c r="J2097">
        <v>3.3922825286792802</v>
      </c>
      <c r="K2097">
        <v>2240.2109999999998</v>
      </c>
      <c r="L2097">
        <v>2366.14</v>
      </c>
      <c r="M2097">
        <v>1.8969358057788399</v>
      </c>
      <c r="N2097">
        <v>2.51335205666286</v>
      </c>
    </row>
    <row r="2098" spans="1:14" x14ac:dyDescent="0.25">
      <c r="A2098" s="1">
        <v>41872</v>
      </c>
      <c r="B2098">
        <v>14432782.746915299</v>
      </c>
      <c r="C2098">
        <v>-23846681.395989198</v>
      </c>
      <c r="D2098">
        <v>62025755.329440199</v>
      </c>
      <c r="E2098">
        <v>107332806.426045</v>
      </c>
      <c r="F2098">
        <v>169358561.755485</v>
      </c>
      <c r="G2098">
        <v>177099525.97814199</v>
      </c>
      <c r="H2098">
        <v>7740964.2226569997</v>
      </c>
      <c r="I2098">
        <v>4.3709683466981203E-2</v>
      </c>
      <c r="J2098">
        <v>3.3901327583239</v>
      </c>
      <c r="K2098">
        <v>2230.4580000000001</v>
      </c>
      <c r="L2098">
        <v>2354.2440000000001</v>
      </c>
      <c r="M2098">
        <v>1.88867729132919</v>
      </c>
      <c r="N2098">
        <v>2.5007159336667302</v>
      </c>
    </row>
    <row r="2099" spans="1:14" x14ac:dyDescent="0.25">
      <c r="A2099" s="1">
        <v>41873</v>
      </c>
      <c r="B2099">
        <v>25588183.6604826</v>
      </c>
      <c r="C2099">
        <v>-27736407.190182999</v>
      </c>
      <c r="D2099">
        <v>60894348.836251803</v>
      </c>
      <c r="E2099">
        <v>109374380.77404401</v>
      </c>
      <c r="F2099">
        <v>170268729.61029601</v>
      </c>
      <c r="G2099">
        <v>177099525.97814199</v>
      </c>
      <c r="H2099">
        <v>6830796.3678459805</v>
      </c>
      <c r="I2099">
        <v>3.8570381993507201E-2</v>
      </c>
      <c r="J2099">
        <v>3.40835203125692</v>
      </c>
      <c r="K2099">
        <v>2240.8119999999999</v>
      </c>
      <c r="L2099">
        <v>2365.364</v>
      </c>
      <c r="M2099">
        <v>1.89744471249311</v>
      </c>
      <c r="N2099">
        <v>2.5125277769516101</v>
      </c>
    </row>
    <row r="2100" spans="1:14" x14ac:dyDescent="0.25">
      <c r="A2100" s="1">
        <v>41876</v>
      </c>
      <c r="B2100">
        <v>20847181.519274998</v>
      </c>
      <c r="C2100">
        <v>-13603605.531328199</v>
      </c>
      <c r="D2100">
        <v>67454702.585864797</v>
      </c>
      <c r="E2100">
        <v>102061903.211996</v>
      </c>
      <c r="F2100">
        <v>169516605.79786101</v>
      </c>
      <c r="G2100">
        <v>177099525.97814199</v>
      </c>
      <c r="H2100">
        <v>7582920.1802809797</v>
      </c>
      <c r="I2100">
        <v>4.2817281064980901E-2</v>
      </c>
      <c r="J2100">
        <v>3.3932964028409698</v>
      </c>
      <c r="K2100">
        <v>2229.2739999999999</v>
      </c>
      <c r="L2100">
        <v>2342.8629999999998</v>
      </c>
      <c r="M2100">
        <v>1.88767471969909</v>
      </c>
      <c r="N2100">
        <v>2.4886268519738102</v>
      </c>
    </row>
    <row r="2101" spans="1:14" x14ac:dyDescent="0.25">
      <c r="A2101" s="1">
        <v>41877</v>
      </c>
      <c r="B2101">
        <v>0</v>
      </c>
      <c r="C2101">
        <v>0</v>
      </c>
      <c r="D2101">
        <v>65803516.532625601</v>
      </c>
      <c r="E2101">
        <v>102061903.211996</v>
      </c>
      <c r="F2101">
        <v>167865419.74462101</v>
      </c>
      <c r="G2101">
        <v>177099525.97814199</v>
      </c>
      <c r="H2101">
        <v>9234106.2335209809</v>
      </c>
      <c r="I2101">
        <v>5.2140773288465399E-2</v>
      </c>
      <c r="J2101">
        <v>3.3602438079726999</v>
      </c>
      <c r="K2101">
        <v>2207.1060000000002</v>
      </c>
      <c r="L2101">
        <v>2324.0920000000001</v>
      </c>
      <c r="M2101">
        <v>1.86890359816523</v>
      </c>
      <c r="N2101">
        <v>2.4686879931338401</v>
      </c>
    </row>
    <row r="2102" spans="1:14" x14ac:dyDescent="0.25">
      <c r="A2102" s="1">
        <v>41878</v>
      </c>
      <c r="B2102">
        <v>8925073.9551591501</v>
      </c>
      <c r="C2102">
        <v>-5829628</v>
      </c>
      <c r="D2102">
        <v>69126614.791863501</v>
      </c>
      <c r="E2102">
        <v>98936947.852926299</v>
      </c>
      <c r="F2102">
        <v>168063562.64478999</v>
      </c>
      <c r="G2102">
        <v>177099525.97814199</v>
      </c>
      <c r="H2102">
        <v>9035963.3333519995</v>
      </c>
      <c r="I2102">
        <v>5.1021950981773E-2</v>
      </c>
      <c r="J2102">
        <v>3.3642101308425301</v>
      </c>
      <c r="K2102">
        <v>2209.4650000000001</v>
      </c>
      <c r="L2102">
        <v>2327.5949999999998</v>
      </c>
      <c r="M2102">
        <v>1.87090112052621</v>
      </c>
      <c r="N2102">
        <v>2.4724089362117998</v>
      </c>
    </row>
    <row r="2103" spans="1:14" x14ac:dyDescent="0.25">
      <c r="A2103" s="1">
        <v>41879</v>
      </c>
      <c r="B2103">
        <v>5695533.9841584498</v>
      </c>
      <c r="C2103">
        <v>-12219915.0925839</v>
      </c>
      <c r="D2103">
        <v>62157751.410641603</v>
      </c>
      <c r="E2103">
        <v>105425498.063198</v>
      </c>
      <c r="F2103">
        <v>167583249.47384</v>
      </c>
      <c r="G2103">
        <v>177099525.97814199</v>
      </c>
      <c r="H2103">
        <v>9516276.5043020006</v>
      </c>
      <c r="I2103">
        <v>5.3734059714403301E-2</v>
      </c>
      <c r="J2103">
        <v>3.3545954683287902</v>
      </c>
      <c r="K2103">
        <v>2195.8180000000002</v>
      </c>
      <c r="L2103">
        <v>2311.2779999999998</v>
      </c>
      <c r="M2103">
        <v>1.85934529701608</v>
      </c>
      <c r="N2103">
        <v>2.4550767557370299</v>
      </c>
    </row>
    <row r="2104" spans="1:14" x14ac:dyDescent="0.25">
      <c r="A2104" s="1">
        <v>41880</v>
      </c>
      <c r="B2104">
        <v>12960583.582136501</v>
      </c>
      <c r="C2104">
        <v>-16324979.9450162</v>
      </c>
      <c r="D2104">
        <v>59790548.484732702</v>
      </c>
      <c r="E2104">
        <v>108731323.299024</v>
      </c>
      <c r="F2104">
        <v>168521871.78375599</v>
      </c>
      <c r="G2104">
        <v>177099525.97814199</v>
      </c>
      <c r="H2104">
        <v>8577654.1943860091</v>
      </c>
      <c r="I2104">
        <v>4.8434088950891303E-2</v>
      </c>
      <c r="J2104">
        <v>3.37338432793858</v>
      </c>
      <c r="K2104">
        <v>2217.1999999999998</v>
      </c>
      <c r="L2104">
        <v>2338.2869999999998</v>
      </c>
      <c r="M2104">
        <v>1.87745086001848</v>
      </c>
      <c r="N2104">
        <v>2.4837661509961499</v>
      </c>
    </row>
    <row r="2105" spans="1:14" x14ac:dyDescent="0.25">
      <c r="A2105" s="1">
        <v>41883</v>
      </c>
      <c r="B2105">
        <v>56202040.977755897</v>
      </c>
      <c r="C2105">
        <v>-20992879.326071501</v>
      </c>
      <c r="D2105">
        <v>96230405.970380202</v>
      </c>
      <c r="E2105">
        <v>73367771.806731701</v>
      </c>
      <c r="F2105">
        <v>169598177.77711201</v>
      </c>
      <c r="G2105">
        <v>177099525.97814199</v>
      </c>
      <c r="H2105">
        <v>7501348.2010299899</v>
      </c>
      <c r="I2105">
        <v>4.2356681417407199E-2</v>
      </c>
      <c r="J2105">
        <v>3.3949292688511301</v>
      </c>
      <c r="K2105">
        <v>2235.511</v>
      </c>
      <c r="L2105">
        <v>2355.317</v>
      </c>
      <c r="M2105">
        <v>1.8929560028553001</v>
      </c>
      <c r="N2105">
        <v>2.5018556915664298</v>
      </c>
    </row>
    <row r="2106" spans="1:14" x14ac:dyDescent="0.25">
      <c r="A2106" s="1">
        <v>41884</v>
      </c>
      <c r="B2106">
        <v>0</v>
      </c>
      <c r="C2106">
        <v>-21623905.123052999</v>
      </c>
      <c r="D2106">
        <v>75733943.340904295</v>
      </c>
      <c r="E2106">
        <v>94948429.119538501</v>
      </c>
      <c r="F2106">
        <v>170682372.46044299</v>
      </c>
      <c r="G2106">
        <v>177099525.97814199</v>
      </c>
      <c r="H2106">
        <v>6417153.5176990004</v>
      </c>
      <c r="I2106">
        <v>3.62347300607175E-2</v>
      </c>
      <c r="J2106">
        <v>3.4166321215103701</v>
      </c>
      <c r="K2106">
        <v>2266.0459999999998</v>
      </c>
      <c r="L2106">
        <v>2386.46</v>
      </c>
      <c r="M2106">
        <v>1.9188120203596599</v>
      </c>
      <c r="N2106">
        <v>2.5349362882769602</v>
      </c>
    </row>
    <row r="2107" spans="1:14" x14ac:dyDescent="0.25">
      <c r="A2107" s="1">
        <v>41885</v>
      </c>
      <c r="B2107">
        <v>0</v>
      </c>
      <c r="C2107">
        <v>-6376936.2591331098</v>
      </c>
      <c r="D2107">
        <v>70430559.969397396</v>
      </c>
      <c r="E2107">
        <v>101312611.506153</v>
      </c>
      <c r="F2107">
        <v>171743171.47555101</v>
      </c>
      <c r="G2107">
        <v>177099525.97814199</v>
      </c>
      <c r="H2107">
        <v>5356354.5025909804</v>
      </c>
      <c r="I2107">
        <v>3.0244883338942902E-2</v>
      </c>
      <c r="J2107">
        <v>3.4378666516920098</v>
      </c>
      <c r="K2107">
        <v>2288.627</v>
      </c>
      <c r="L2107">
        <v>2408.8380000000002</v>
      </c>
      <c r="M2107">
        <v>1.93793285649085</v>
      </c>
      <c r="N2107">
        <v>2.5587065606716601</v>
      </c>
    </row>
    <row r="2108" spans="1:14" x14ac:dyDescent="0.25">
      <c r="A2108" s="1">
        <v>41886</v>
      </c>
      <c r="B2108">
        <v>0</v>
      </c>
      <c r="C2108">
        <v>0</v>
      </c>
      <c r="D2108">
        <v>71826727.033163503</v>
      </c>
      <c r="E2108">
        <v>101312611.506153</v>
      </c>
      <c r="F2108">
        <v>173139338.53931701</v>
      </c>
      <c r="G2108">
        <v>177099525.97814199</v>
      </c>
      <c r="H2108">
        <v>3960187.4388249801</v>
      </c>
      <c r="I2108">
        <v>2.2361366677592101E-2</v>
      </c>
      <c r="J2108">
        <v>3.4658144073289501</v>
      </c>
      <c r="K2108">
        <v>2306.8620000000001</v>
      </c>
      <c r="L2108">
        <v>2426.2240000000002</v>
      </c>
      <c r="M2108">
        <v>1.95337364506763</v>
      </c>
      <c r="N2108">
        <v>2.5771742501816401</v>
      </c>
    </row>
    <row r="2109" spans="1:14" x14ac:dyDescent="0.25">
      <c r="A2109" s="1">
        <v>41887</v>
      </c>
      <c r="B2109">
        <v>0</v>
      </c>
      <c r="C2109">
        <v>0</v>
      </c>
      <c r="D2109">
        <v>71607055.809385806</v>
      </c>
      <c r="E2109">
        <v>101312611.506153</v>
      </c>
      <c r="F2109">
        <v>172919667.315539</v>
      </c>
      <c r="G2109">
        <v>177099525.97814199</v>
      </c>
      <c r="H2109">
        <v>4179858.6626029899</v>
      </c>
      <c r="I2109">
        <v>2.36017495784764E-2</v>
      </c>
      <c r="J2109">
        <v>3.4614171415274999</v>
      </c>
      <c r="K2109">
        <v>2326.4319999999998</v>
      </c>
      <c r="L2109">
        <v>2449.259</v>
      </c>
      <c r="M2109">
        <v>1.96994486702801</v>
      </c>
      <c r="N2109">
        <v>2.6016423985689801</v>
      </c>
    </row>
    <row r="2110" spans="1:14" x14ac:dyDescent="0.25">
      <c r="A2110" s="1">
        <v>41891</v>
      </c>
      <c r="B2110">
        <v>0</v>
      </c>
      <c r="C2110">
        <v>0</v>
      </c>
      <c r="D2110">
        <v>72152959.113891304</v>
      </c>
      <c r="E2110">
        <v>101312611.506153</v>
      </c>
      <c r="F2110">
        <v>173465570.62004501</v>
      </c>
      <c r="G2110">
        <v>177099525.97814199</v>
      </c>
      <c r="H2110">
        <v>3633955.3580969898</v>
      </c>
      <c r="I2110">
        <v>2.05192833692028E-2</v>
      </c>
      <c r="J2110">
        <v>3.4723447536676799</v>
      </c>
      <c r="K2110">
        <v>2326.527</v>
      </c>
      <c r="L2110">
        <v>2445.2240000000002</v>
      </c>
      <c r="M2110">
        <v>1.97002530985306</v>
      </c>
      <c r="N2110">
        <v>2.5973563565137199</v>
      </c>
    </row>
    <row r="2111" spans="1:14" x14ac:dyDescent="0.25">
      <c r="A2111" s="1">
        <v>41892</v>
      </c>
      <c r="B2111">
        <v>0</v>
      </c>
      <c r="C2111">
        <v>0</v>
      </c>
      <c r="D2111">
        <v>73352241.465634003</v>
      </c>
      <c r="E2111">
        <v>101312611.506153</v>
      </c>
      <c r="F2111">
        <v>174664852.97178701</v>
      </c>
      <c r="G2111">
        <v>177099525.97814199</v>
      </c>
      <c r="H2111">
        <v>2434673.0063549899</v>
      </c>
      <c r="I2111">
        <v>1.37474846017119E-2</v>
      </c>
      <c r="J2111">
        <v>3.4963513721992601</v>
      </c>
      <c r="K2111">
        <v>2318.3049999999998</v>
      </c>
      <c r="L2111">
        <v>2432.433</v>
      </c>
      <c r="M2111">
        <v>1.96306319503659</v>
      </c>
      <c r="N2111">
        <v>2.58376955008774</v>
      </c>
    </row>
    <row r="2112" spans="1:14" x14ac:dyDescent="0.25">
      <c r="A2112" s="1">
        <v>41893</v>
      </c>
      <c r="B2112">
        <v>0</v>
      </c>
      <c r="C2112">
        <v>0</v>
      </c>
      <c r="D2112">
        <v>73686583.324135393</v>
      </c>
      <c r="E2112">
        <v>101312611.506153</v>
      </c>
      <c r="F2112">
        <v>174999194.83028901</v>
      </c>
      <c r="G2112">
        <v>177099525.97814199</v>
      </c>
      <c r="H2112">
        <v>2100331.1478529898</v>
      </c>
      <c r="I2112">
        <v>1.18596090884637E-2</v>
      </c>
      <c r="J2112">
        <v>3.5030440559067499</v>
      </c>
      <c r="K2112">
        <v>2311.6790000000001</v>
      </c>
      <c r="L2112">
        <v>2423.4540000000002</v>
      </c>
      <c r="M2112">
        <v>1.95745251968097</v>
      </c>
      <c r="N2112">
        <v>2.5742319115216499</v>
      </c>
    </row>
    <row r="2113" spans="1:14" x14ac:dyDescent="0.25">
      <c r="A2113" s="1">
        <v>41894</v>
      </c>
      <c r="B2113">
        <v>0</v>
      </c>
      <c r="C2113">
        <v>0</v>
      </c>
      <c r="D2113">
        <v>74150391.599210396</v>
      </c>
      <c r="E2113">
        <v>101312611.506153</v>
      </c>
      <c r="F2113">
        <v>175463003.10536399</v>
      </c>
      <c r="G2113">
        <v>177099525.97814199</v>
      </c>
      <c r="H2113">
        <v>1636522.8727780001</v>
      </c>
      <c r="I2113">
        <v>9.2406959518343493E-3</v>
      </c>
      <c r="J2113">
        <v>3.5123283318867502</v>
      </c>
      <c r="K2113">
        <v>2331.9499999999998</v>
      </c>
      <c r="L2113">
        <v>2438.3580000000002</v>
      </c>
      <c r="M2113">
        <v>1.9746173250135699</v>
      </c>
      <c r="N2113">
        <v>2.5900631806149801</v>
      </c>
    </row>
    <row r="2114" spans="1:14" x14ac:dyDescent="0.25">
      <c r="A2114" s="1">
        <v>41897</v>
      </c>
      <c r="B2114">
        <v>0</v>
      </c>
      <c r="C2114">
        <v>0</v>
      </c>
      <c r="D2114">
        <v>74738553.952502295</v>
      </c>
      <c r="E2114">
        <v>101312611.506153</v>
      </c>
      <c r="F2114">
        <v>176051165.45865601</v>
      </c>
      <c r="G2114">
        <v>177099525.97814199</v>
      </c>
      <c r="H2114">
        <v>1048360.51948598</v>
      </c>
      <c r="I2114">
        <v>5.9196122276203699E-3</v>
      </c>
      <c r="J2114">
        <v>3.5241018639741801</v>
      </c>
      <c r="K2114">
        <v>2339.14</v>
      </c>
      <c r="L2114">
        <v>2437.1889999999999</v>
      </c>
      <c r="M2114">
        <v>1.9807055767200199</v>
      </c>
      <c r="N2114">
        <v>2.5888214499675</v>
      </c>
    </row>
    <row r="2115" spans="1:14" x14ac:dyDescent="0.25">
      <c r="A2115" s="1">
        <v>41898</v>
      </c>
      <c r="B2115">
        <v>0</v>
      </c>
      <c r="C2115">
        <v>0</v>
      </c>
      <c r="D2115">
        <v>70472003.579359993</v>
      </c>
      <c r="E2115">
        <v>101312611.506153</v>
      </c>
      <c r="F2115">
        <v>171784615.085513</v>
      </c>
      <c r="G2115">
        <v>177099525.97814199</v>
      </c>
      <c r="H2115">
        <v>5314910.8926290004</v>
      </c>
      <c r="I2115">
        <v>3.0010870233977801E-2</v>
      </c>
      <c r="J2115">
        <v>3.43869624860343</v>
      </c>
      <c r="K2115">
        <v>2296.5549999999998</v>
      </c>
      <c r="L2115">
        <v>2388.7649999999999</v>
      </c>
      <c r="M2115">
        <v>1.94464602193295</v>
      </c>
      <c r="N2115">
        <v>2.5373846964398798</v>
      </c>
    </row>
    <row r="2116" spans="1:14" x14ac:dyDescent="0.25">
      <c r="A2116" s="1">
        <v>41899</v>
      </c>
      <c r="B2116">
        <v>0</v>
      </c>
      <c r="C2116">
        <v>0</v>
      </c>
      <c r="D2116">
        <v>71177040.005076095</v>
      </c>
      <c r="E2116">
        <v>101312611.506153</v>
      </c>
      <c r="F2116">
        <v>172489651.51122901</v>
      </c>
      <c r="G2116">
        <v>177099525.97814199</v>
      </c>
      <c r="H2116">
        <v>4609874.4669129802</v>
      </c>
      <c r="I2116">
        <v>2.6029852092782801E-2</v>
      </c>
      <c r="J2116">
        <v>3.4528093058817699</v>
      </c>
      <c r="K2116">
        <v>2307.893</v>
      </c>
      <c r="L2116">
        <v>2401.326</v>
      </c>
      <c r="M2116">
        <v>1.9542466614110701</v>
      </c>
      <c r="N2116">
        <v>2.5507271931576301</v>
      </c>
    </row>
    <row r="2117" spans="1:14" x14ac:dyDescent="0.25">
      <c r="A2117" s="1">
        <v>41900</v>
      </c>
      <c r="B2117">
        <v>0</v>
      </c>
      <c r="C2117">
        <v>0</v>
      </c>
      <c r="D2117">
        <v>71904654.296333104</v>
      </c>
      <c r="E2117">
        <v>101312611.506153</v>
      </c>
      <c r="F2117">
        <v>173217265.802486</v>
      </c>
      <c r="G2117">
        <v>177099525.97814199</v>
      </c>
      <c r="H2117">
        <v>3882260.1756559899</v>
      </c>
      <c r="I2117">
        <v>2.1921347074272499E-2</v>
      </c>
      <c r="J2117">
        <v>3.4673743152833998</v>
      </c>
      <c r="K2117">
        <v>2315.9279999999999</v>
      </c>
      <c r="L2117">
        <v>2408.6640000000002</v>
      </c>
      <c r="M2117">
        <v>1.9610504308771699</v>
      </c>
      <c r="N2117">
        <v>2.5585217350663001</v>
      </c>
    </row>
    <row r="2118" spans="1:14" x14ac:dyDescent="0.25">
      <c r="A2118" s="1">
        <v>41901</v>
      </c>
      <c r="B2118">
        <v>0</v>
      </c>
      <c r="C2118">
        <v>0</v>
      </c>
      <c r="D2118">
        <v>74019709.772677198</v>
      </c>
      <c r="E2118">
        <v>101312611.506153</v>
      </c>
      <c r="F2118">
        <v>175332321.27883101</v>
      </c>
      <c r="G2118">
        <v>177099525.97814199</v>
      </c>
      <c r="H2118">
        <v>1767204.6993109901</v>
      </c>
      <c r="I2118">
        <v>9.9785964392084293E-3</v>
      </c>
      <c r="J2118">
        <v>3.5097124101615398</v>
      </c>
      <c r="K2118">
        <v>2329.451</v>
      </c>
      <c r="L2118">
        <v>2425.2109999999998</v>
      </c>
      <c r="M2118">
        <v>1.97250125533145</v>
      </c>
      <c r="N2118">
        <v>2.5760982252493001</v>
      </c>
    </row>
    <row r="2119" spans="1:14" x14ac:dyDescent="0.25">
      <c r="A2119" s="1">
        <v>41904</v>
      </c>
      <c r="B2119">
        <v>0</v>
      </c>
      <c r="C2119">
        <v>0</v>
      </c>
      <c r="D2119">
        <v>73592216.0124273</v>
      </c>
      <c r="E2119">
        <v>101312611.506153</v>
      </c>
      <c r="F2119">
        <v>174904827.518581</v>
      </c>
      <c r="G2119">
        <v>177099525.97814199</v>
      </c>
      <c r="H2119">
        <v>2194698.4595609899</v>
      </c>
      <c r="I2119">
        <v>1.2392458124545499E-2</v>
      </c>
      <c r="J2119">
        <v>3.5011550594992502</v>
      </c>
      <c r="K2119">
        <v>2289.866</v>
      </c>
      <c r="L2119">
        <v>2378.92</v>
      </c>
      <c r="M2119">
        <v>1.93898200028282</v>
      </c>
      <c r="N2119">
        <v>2.5269271787114902</v>
      </c>
    </row>
    <row r="2120" spans="1:14" x14ac:dyDescent="0.25">
      <c r="A2120" s="1">
        <v>41905</v>
      </c>
      <c r="B2120">
        <v>0</v>
      </c>
      <c r="C2120">
        <v>0</v>
      </c>
      <c r="D2120">
        <v>75023257.409752294</v>
      </c>
      <c r="E2120">
        <v>101312611.506153</v>
      </c>
      <c r="F2120">
        <v>176335868.91590601</v>
      </c>
      <c r="G2120">
        <v>177099525.97814199</v>
      </c>
      <c r="H2120">
        <v>763657.06223598099</v>
      </c>
      <c r="I2120">
        <v>4.3120220566272597E-3</v>
      </c>
      <c r="J2120">
        <v>3.5298009116445601</v>
      </c>
      <c r="K2120">
        <v>2309.7179999999998</v>
      </c>
      <c r="L2120">
        <v>2399.462</v>
      </c>
      <c r="M2120">
        <v>1.9557920104186199</v>
      </c>
      <c r="N2120">
        <v>2.54874722230484</v>
      </c>
    </row>
    <row r="2121" spans="1:14" x14ac:dyDescent="0.25">
      <c r="A2121" s="1">
        <v>41906</v>
      </c>
      <c r="B2121">
        <v>0</v>
      </c>
      <c r="C2121">
        <v>0</v>
      </c>
      <c r="D2121">
        <v>75575077.775020793</v>
      </c>
      <c r="E2121">
        <v>101312611.506153</v>
      </c>
      <c r="F2121">
        <v>176887689.281174</v>
      </c>
      <c r="G2121">
        <v>177099525.97814199</v>
      </c>
      <c r="H2121">
        <v>211836.696967989</v>
      </c>
      <c r="I2121">
        <v>1.1961449122914901E-3</v>
      </c>
      <c r="J2121">
        <v>3.5408469684698698</v>
      </c>
      <c r="K2121">
        <v>2343.5749999999998</v>
      </c>
      <c r="L2121">
        <v>2441.864</v>
      </c>
      <c r="M2121">
        <v>1.9844609865</v>
      </c>
      <c r="N2121">
        <v>2.5937873103413098</v>
      </c>
    </row>
    <row r="2122" spans="1:14" x14ac:dyDescent="0.25">
      <c r="A2122" s="1">
        <v>41907</v>
      </c>
      <c r="B2122">
        <v>0</v>
      </c>
      <c r="C2122">
        <v>0</v>
      </c>
      <c r="D2122">
        <v>75068539.788621306</v>
      </c>
      <c r="E2122">
        <v>101312611.506153</v>
      </c>
      <c r="F2122">
        <v>176381151.29477501</v>
      </c>
      <c r="G2122">
        <v>177099525.97814199</v>
      </c>
      <c r="H2122">
        <v>718374.68336698401</v>
      </c>
      <c r="I2122">
        <v>4.0563331798846702E-3</v>
      </c>
      <c r="J2122">
        <v>3.5307073510615399</v>
      </c>
      <c r="K2122">
        <v>2345.1030000000001</v>
      </c>
      <c r="L2122">
        <v>2436.9650000000001</v>
      </c>
      <c r="M2122">
        <v>1.98575484583344</v>
      </c>
      <c r="N2122">
        <v>2.5885835135559998</v>
      </c>
    </row>
    <row r="2123" spans="1:14" x14ac:dyDescent="0.25">
      <c r="A2123" s="1">
        <v>41908</v>
      </c>
      <c r="B2123">
        <v>0</v>
      </c>
      <c r="C2123">
        <v>0</v>
      </c>
      <c r="D2123">
        <v>76001854.282936797</v>
      </c>
      <c r="E2123">
        <v>101312611.506153</v>
      </c>
      <c r="F2123">
        <v>177314465.78909001</v>
      </c>
      <c r="G2123">
        <v>177314465.78909001</v>
      </c>
      <c r="H2123">
        <v>0</v>
      </c>
      <c r="I2123">
        <v>0</v>
      </c>
      <c r="J2123">
        <v>3.5493899615430999</v>
      </c>
      <c r="K2123">
        <v>2347.7179999999998</v>
      </c>
      <c r="L2123">
        <v>2437.201</v>
      </c>
      <c r="M2123">
        <v>1.98796914043878</v>
      </c>
      <c r="N2123">
        <v>2.58883419656097</v>
      </c>
    </row>
    <row r="2124" spans="1:14" x14ac:dyDescent="0.25">
      <c r="A2124" s="1">
        <v>41911</v>
      </c>
      <c r="B2124">
        <v>0</v>
      </c>
      <c r="C2124">
        <v>0</v>
      </c>
      <c r="D2124">
        <v>76780851.416559502</v>
      </c>
      <c r="E2124">
        <v>101312611.506153</v>
      </c>
      <c r="F2124">
        <v>178093462.92271301</v>
      </c>
      <c r="G2124">
        <v>178093462.92271301</v>
      </c>
      <c r="H2124">
        <v>0</v>
      </c>
      <c r="I2124">
        <v>0</v>
      </c>
      <c r="J2124">
        <v>3.56498352630866</v>
      </c>
      <c r="K2124">
        <v>2357.7109999999998</v>
      </c>
      <c r="L2124">
        <v>2447.799</v>
      </c>
      <c r="M2124">
        <v>1.9964308788675</v>
      </c>
      <c r="N2124">
        <v>2.6000915630297801</v>
      </c>
    </row>
    <row r="2125" spans="1:14" x14ac:dyDescent="0.25">
      <c r="A2125" s="1">
        <v>41912</v>
      </c>
      <c r="B2125">
        <v>0</v>
      </c>
      <c r="C2125">
        <v>0</v>
      </c>
      <c r="D2125">
        <v>78011637.925276607</v>
      </c>
      <c r="E2125">
        <v>101312611.506153</v>
      </c>
      <c r="F2125">
        <v>179324249.43143001</v>
      </c>
      <c r="G2125">
        <v>179324249.43143001</v>
      </c>
      <c r="H2125">
        <v>0</v>
      </c>
      <c r="I2125">
        <v>0</v>
      </c>
      <c r="J2125">
        <v>3.5896207788836398</v>
      </c>
      <c r="K2125">
        <v>2363.87</v>
      </c>
      <c r="L2125">
        <v>2450.9879999999998</v>
      </c>
      <c r="M2125">
        <v>2.00164611423051</v>
      </c>
      <c r="N2125">
        <v>2.6034789702452001</v>
      </c>
    </row>
    <row r="2126" spans="1:14" x14ac:dyDescent="0.25">
      <c r="A2126" s="1">
        <v>41920</v>
      </c>
      <c r="B2126">
        <v>0</v>
      </c>
      <c r="C2126">
        <v>0</v>
      </c>
      <c r="D2126">
        <v>78350733.422039494</v>
      </c>
      <c r="E2126">
        <v>101312611.506153</v>
      </c>
      <c r="F2126">
        <v>179663344.928193</v>
      </c>
      <c r="G2126">
        <v>179663344.928193</v>
      </c>
      <c r="H2126">
        <v>0</v>
      </c>
      <c r="I2126">
        <v>0</v>
      </c>
      <c r="J2126">
        <v>3.59640861848183</v>
      </c>
      <c r="K2126">
        <v>2382.7939999999999</v>
      </c>
      <c r="L2126">
        <v>2478.3829999999998</v>
      </c>
      <c r="M2126">
        <v>2.0176703249805499</v>
      </c>
      <c r="N2126">
        <v>2.6325783809277001</v>
      </c>
    </row>
    <row r="2127" spans="1:14" x14ac:dyDescent="0.25">
      <c r="A2127" s="1">
        <v>41921</v>
      </c>
      <c r="B2127">
        <v>0</v>
      </c>
      <c r="C2127">
        <v>0</v>
      </c>
      <c r="D2127">
        <v>77947628.2824402</v>
      </c>
      <c r="E2127">
        <v>101312611.506153</v>
      </c>
      <c r="F2127">
        <v>179260239.78859401</v>
      </c>
      <c r="G2127">
        <v>179663344.928193</v>
      </c>
      <c r="H2127">
        <v>403105.13959899498</v>
      </c>
      <c r="I2127">
        <v>2.2436693459097399E-3</v>
      </c>
      <c r="J2127">
        <v>3.5883394667091699</v>
      </c>
      <c r="K2127">
        <v>2389.3710000000001</v>
      </c>
      <c r="L2127">
        <v>2481.9549999999999</v>
      </c>
      <c r="M2127">
        <v>2.02323950877377</v>
      </c>
      <c r="N2127">
        <v>2.6363726169181301</v>
      </c>
    </row>
    <row r="2128" spans="1:14" x14ac:dyDescent="0.25">
      <c r="A2128" s="1">
        <v>41922</v>
      </c>
      <c r="B2128">
        <v>0</v>
      </c>
      <c r="C2128">
        <v>0</v>
      </c>
      <c r="D2128">
        <v>77838608.4897587</v>
      </c>
      <c r="E2128">
        <v>101312611.506153</v>
      </c>
      <c r="F2128">
        <v>179151219.99591199</v>
      </c>
      <c r="G2128">
        <v>179663344.928193</v>
      </c>
      <c r="H2128">
        <v>512124.93228101701</v>
      </c>
      <c r="I2128">
        <v>2.8504697632435899E-3</v>
      </c>
      <c r="J2128">
        <v>3.5861571644585699</v>
      </c>
      <c r="K2128">
        <v>2374.54</v>
      </c>
      <c r="L2128">
        <v>2466.7890000000002</v>
      </c>
      <c r="M2128">
        <v>2.0106811136335301</v>
      </c>
      <c r="N2128">
        <v>2.6202630472006398</v>
      </c>
    </row>
    <row r="2129" spans="1:14" x14ac:dyDescent="0.25">
      <c r="A2129" s="1">
        <v>41925</v>
      </c>
      <c r="B2129">
        <v>0</v>
      </c>
      <c r="C2129">
        <v>0</v>
      </c>
      <c r="D2129">
        <v>78414260.941584498</v>
      </c>
      <c r="E2129">
        <v>101312611.506153</v>
      </c>
      <c r="F2129">
        <v>179726872.44773799</v>
      </c>
      <c r="G2129">
        <v>179726872.44773799</v>
      </c>
      <c r="H2129">
        <v>0</v>
      </c>
      <c r="I2129">
        <v>0</v>
      </c>
      <c r="J2129">
        <v>3.5976802797597198</v>
      </c>
      <c r="K2129">
        <v>2366.009</v>
      </c>
      <c r="L2129">
        <v>2454.9459999999999</v>
      </c>
      <c r="M2129">
        <v>2.0034573479440101</v>
      </c>
      <c r="N2129">
        <v>2.60768322165901</v>
      </c>
    </row>
    <row r="2130" spans="1:14" x14ac:dyDescent="0.25">
      <c r="A2130" s="1">
        <v>41926</v>
      </c>
      <c r="B2130">
        <v>0</v>
      </c>
      <c r="C2130">
        <v>0</v>
      </c>
      <c r="D2130">
        <v>77655457.682470903</v>
      </c>
      <c r="E2130">
        <v>101312611.506153</v>
      </c>
      <c r="F2130">
        <v>178968069.18862399</v>
      </c>
      <c r="G2130">
        <v>179726872.44773799</v>
      </c>
      <c r="H2130">
        <v>758803.25911399699</v>
      </c>
      <c r="I2130">
        <v>4.2219799898573704E-3</v>
      </c>
      <c r="J2130">
        <v>3.58249094560867</v>
      </c>
      <c r="K2130">
        <v>2359.4749999999999</v>
      </c>
      <c r="L2130">
        <v>2446.5619999999999</v>
      </c>
      <c r="M2130">
        <v>1.9979245751137</v>
      </c>
      <c r="N2130">
        <v>2.5987776016859501</v>
      </c>
    </row>
    <row r="2131" spans="1:14" x14ac:dyDescent="0.25">
      <c r="A2131" s="1">
        <v>41927</v>
      </c>
      <c r="B2131">
        <v>0</v>
      </c>
      <c r="C2131">
        <v>0</v>
      </c>
      <c r="D2131">
        <v>77780833.117563695</v>
      </c>
      <c r="E2131">
        <v>101312611.506153</v>
      </c>
      <c r="F2131">
        <v>179093444.62371701</v>
      </c>
      <c r="G2131">
        <v>179726872.44773799</v>
      </c>
      <c r="H2131">
        <v>633427.82402098202</v>
      </c>
      <c r="I2131">
        <v>3.5243912910417601E-3</v>
      </c>
      <c r="J2131">
        <v>3.5850006467137798</v>
      </c>
      <c r="K2131">
        <v>2373.67</v>
      </c>
      <c r="L2131">
        <v>2463.8739999999998</v>
      </c>
      <c r="M2131">
        <v>2.00994442670939</v>
      </c>
      <c r="N2131">
        <v>2.6171666872028401</v>
      </c>
    </row>
    <row r="2132" spans="1:14" x14ac:dyDescent="0.25">
      <c r="A2132" s="1">
        <v>41928</v>
      </c>
      <c r="B2132">
        <v>0</v>
      </c>
      <c r="C2132">
        <v>0</v>
      </c>
      <c r="D2132">
        <v>76797729.998528793</v>
      </c>
      <c r="E2132">
        <v>101312611.506153</v>
      </c>
      <c r="F2132">
        <v>178110341.504682</v>
      </c>
      <c r="G2132">
        <v>179726872.44773799</v>
      </c>
      <c r="H2132">
        <v>1616530.9430559899</v>
      </c>
      <c r="I2132">
        <v>8.9943753042609192E-3</v>
      </c>
      <c r="J2132">
        <v>3.5653213930988201</v>
      </c>
      <c r="K2132">
        <v>2356.4989999999998</v>
      </c>
      <c r="L2132">
        <v>2444.395</v>
      </c>
      <c r="M2132">
        <v>1.99540459777317</v>
      </c>
      <c r="N2132">
        <v>2.59647577934797</v>
      </c>
    </row>
    <row r="2133" spans="1:14" x14ac:dyDescent="0.25">
      <c r="A2133" s="1">
        <v>41929</v>
      </c>
      <c r="B2133">
        <v>0</v>
      </c>
      <c r="C2133">
        <v>0</v>
      </c>
      <c r="D2133">
        <v>74715976.523022905</v>
      </c>
      <c r="E2133">
        <v>101312611.506153</v>
      </c>
      <c r="F2133">
        <v>176028588.029176</v>
      </c>
      <c r="G2133">
        <v>179726872.44773799</v>
      </c>
      <c r="H2133">
        <v>3698284.4185620002</v>
      </c>
      <c r="I2133">
        <v>2.0577247955157099E-2</v>
      </c>
      <c r="J2133">
        <v>3.52364992057973</v>
      </c>
      <c r="K2133">
        <v>2341.1840000000002</v>
      </c>
      <c r="L2133">
        <v>2441.732</v>
      </c>
      <c r="M2133">
        <v>1.98243636760847</v>
      </c>
      <c r="N2133">
        <v>2.5936470978131099</v>
      </c>
    </row>
    <row r="2134" spans="1:14" x14ac:dyDescent="0.25">
      <c r="A2134" s="1">
        <v>41932</v>
      </c>
      <c r="B2134">
        <v>0</v>
      </c>
      <c r="C2134">
        <v>0</v>
      </c>
      <c r="D2134">
        <v>76511405.902811795</v>
      </c>
      <c r="E2134">
        <v>101312611.506153</v>
      </c>
      <c r="F2134">
        <v>177824017.40896499</v>
      </c>
      <c r="G2134">
        <v>179726872.44773799</v>
      </c>
      <c r="H2134">
        <v>1902855.038773</v>
      </c>
      <c r="I2134">
        <v>1.05874820657458E-2</v>
      </c>
      <c r="J2134">
        <v>3.5595899043194801</v>
      </c>
      <c r="K2134">
        <v>2356.7280000000001</v>
      </c>
      <c r="L2134">
        <v>2454.7109999999998</v>
      </c>
      <c r="M2134">
        <v>1.9955985073198701</v>
      </c>
      <c r="N2134">
        <v>2.60743360087017</v>
      </c>
    </row>
    <row r="2135" spans="1:14" x14ac:dyDescent="0.25">
      <c r="A2135" s="1">
        <v>41933</v>
      </c>
      <c r="B2135">
        <v>0</v>
      </c>
      <c r="C2135">
        <v>0</v>
      </c>
      <c r="D2135">
        <v>76318457.565977201</v>
      </c>
      <c r="E2135">
        <v>101312611.506153</v>
      </c>
      <c r="F2135">
        <v>177631069.07213101</v>
      </c>
      <c r="G2135">
        <v>179726872.44773799</v>
      </c>
      <c r="H2135">
        <v>2095803.3756069799</v>
      </c>
      <c r="I2135">
        <v>1.1661046270175401E-2</v>
      </c>
      <c r="J2135">
        <v>3.5557275635521499</v>
      </c>
      <c r="K2135">
        <v>2339.6570000000002</v>
      </c>
      <c r="L2135">
        <v>2433.3910000000001</v>
      </c>
      <c r="M2135">
        <v>1.98114335504161</v>
      </c>
      <c r="N2135">
        <v>2.58478715313333</v>
      </c>
    </row>
    <row r="2136" spans="1:14" x14ac:dyDescent="0.25">
      <c r="A2136" s="1">
        <v>41934</v>
      </c>
      <c r="B2136">
        <v>0</v>
      </c>
      <c r="C2136">
        <v>0</v>
      </c>
      <c r="D2136">
        <v>74749748.906177595</v>
      </c>
      <c r="E2136">
        <v>101312611.506153</v>
      </c>
      <c r="F2136">
        <v>176062360.41233101</v>
      </c>
      <c r="G2136">
        <v>179726872.44773799</v>
      </c>
      <c r="H2136">
        <v>3664512.0354069802</v>
      </c>
      <c r="I2136">
        <v>2.0389338475093999E-2</v>
      </c>
      <c r="J2136">
        <v>3.5243259588105298</v>
      </c>
      <c r="K2136">
        <v>2326.5529999999999</v>
      </c>
      <c r="L2136">
        <v>2418.6410000000001</v>
      </c>
      <c r="M2136">
        <v>1.97004732578413</v>
      </c>
      <c r="N2136">
        <v>2.5691194653228902</v>
      </c>
    </row>
    <row r="2137" spans="1:14" x14ac:dyDescent="0.25">
      <c r="A2137" s="1">
        <v>41935</v>
      </c>
      <c r="B2137">
        <v>0</v>
      </c>
      <c r="C2137">
        <v>0</v>
      </c>
      <c r="D2137">
        <v>73345636.965614602</v>
      </c>
      <c r="E2137">
        <v>101312611.506153</v>
      </c>
      <c r="F2137">
        <v>174658248.47176799</v>
      </c>
      <c r="G2137">
        <v>179726872.44773799</v>
      </c>
      <c r="H2137">
        <v>5068623.97597</v>
      </c>
      <c r="I2137">
        <v>2.8201814825681602E-2</v>
      </c>
      <c r="J2137">
        <v>3.4962191667079301</v>
      </c>
      <c r="K2137">
        <v>2302.4180000000001</v>
      </c>
      <c r="L2137">
        <v>2395.9360000000001</v>
      </c>
      <c r="M2137">
        <v>1.94961061438843</v>
      </c>
      <c r="N2137">
        <v>2.5450018482560499</v>
      </c>
    </row>
    <row r="2138" spans="1:14" x14ac:dyDescent="0.25">
      <c r="A2138" s="1">
        <v>41936</v>
      </c>
      <c r="B2138">
        <v>0</v>
      </c>
      <c r="C2138">
        <v>0</v>
      </c>
      <c r="D2138">
        <v>72929445.020716801</v>
      </c>
      <c r="E2138">
        <v>101312611.506153</v>
      </c>
      <c r="F2138">
        <v>174242056.52687001</v>
      </c>
      <c r="G2138">
        <v>179726872.44773799</v>
      </c>
      <c r="H2138">
        <v>5484815.9208679805</v>
      </c>
      <c r="I2138">
        <v>3.0517506070011201E-2</v>
      </c>
      <c r="J2138">
        <v>3.48788804998419</v>
      </c>
      <c r="K2138">
        <v>2302.2800000000002</v>
      </c>
      <c r="L2138">
        <v>2390.7060000000001</v>
      </c>
      <c r="M2138">
        <v>1.9494937606004601</v>
      </c>
      <c r="N2138">
        <v>2.5394464579341198</v>
      </c>
    </row>
    <row r="2139" spans="1:14" x14ac:dyDescent="0.25">
      <c r="A2139" s="1">
        <v>41939</v>
      </c>
      <c r="B2139">
        <v>0</v>
      </c>
      <c r="C2139">
        <v>0</v>
      </c>
      <c r="D2139">
        <v>74374515.172287196</v>
      </c>
      <c r="E2139">
        <v>101312611.506153</v>
      </c>
      <c r="F2139">
        <v>175687126.67844099</v>
      </c>
      <c r="G2139">
        <v>179726872.44773799</v>
      </c>
      <c r="H2139">
        <v>4039745.769297</v>
      </c>
      <c r="I2139">
        <v>2.2477138305913101E-2</v>
      </c>
      <c r="J2139">
        <v>3.5168147225311102</v>
      </c>
      <c r="K2139">
        <v>2290.4369999999999</v>
      </c>
      <c r="L2139">
        <v>2368.8319999999999</v>
      </c>
      <c r="M2139">
        <v>1.9394655039997</v>
      </c>
      <c r="N2139">
        <v>2.51621154246528</v>
      </c>
    </row>
    <row r="2140" spans="1:14" x14ac:dyDescent="0.25">
      <c r="A2140" s="1">
        <v>41940</v>
      </c>
      <c r="B2140">
        <v>0</v>
      </c>
      <c r="C2140">
        <v>0</v>
      </c>
      <c r="D2140">
        <v>75855843.738198698</v>
      </c>
      <c r="E2140">
        <v>101312611.506153</v>
      </c>
      <c r="F2140">
        <v>177168455.24435201</v>
      </c>
      <c r="G2140">
        <v>179726872.44773799</v>
      </c>
      <c r="H2140">
        <v>2558417.2033859799</v>
      </c>
      <c r="I2140">
        <v>1.4235028788641101E-2</v>
      </c>
      <c r="J2140">
        <v>3.5464671974050099</v>
      </c>
      <c r="K2140">
        <v>2337.8710000000001</v>
      </c>
      <c r="L2140">
        <v>2416.6529999999998</v>
      </c>
      <c r="M2140">
        <v>1.9796310299306601</v>
      </c>
      <c r="N2140">
        <v>2.5670077796708801</v>
      </c>
    </row>
    <row r="2141" spans="1:14" x14ac:dyDescent="0.25">
      <c r="A2141" s="1">
        <v>41941</v>
      </c>
      <c r="B2141">
        <v>0</v>
      </c>
      <c r="C2141">
        <v>0</v>
      </c>
      <c r="D2141">
        <v>76736264.367691502</v>
      </c>
      <c r="E2141">
        <v>101312611.506153</v>
      </c>
      <c r="F2141">
        <v>178048875.87384501</v>
      </c>
      <c r="G2141">
        <v>179726872.44773799</v>
      </c>
      <c r="H2141">
        <v>1677996.5738929801</v>
      </c>
      <c r="I2141">
        <v>9.3363699653813206E-3</v>
      </c>
      <c r="J2141">
        <v>3.56409100565073</v>
      </c>
      <c r="K2141">
        <v>2373.0300000000002</v>
      </c>
      <c r="L2141">
        <v>2451.384</v>
      </c>
      <c r="M2141">
        <v>2.0094024960985202</v>
      </c>
      <c r="N2141">
        <v>2.6038996078298098</v>
      </c>
    </row>
    <row r="2142" spans="1:14" x14ac:dyDescent="0.25">
      <c r="A2142" s="1">
        <v>41942</v>
      </c>
      <c r="B2142">
        <v>0</v>
      </c>
      <c r="C2142">
        <v>0</v>
      </c>
      <c r="D2142">
        <v>76219766.937549099</v>
      </c>
      <c r="E2142">
        <v>101312611.506153</v>
      </c>
      <c r="F2142">
        <v>177532378.443703</v>
      </c>
      <c r="G2142">
        <v>179726872.44773799</v>
      </c>
      <c r="H2142">
        <v>2194494.0040350002</v>
      </c>
      <c r="I2142">
        <v>1.22101607519661E-2</v>
      </c>
      <c r="J2142">
        <v>3.5537520252096799</v>
      </c>
      <c r="K2142">
        <v>2391.076</v>
      </c>
      <c r="L2142">
        <v>2468.9250000000002</v>
      </c>
      <c r="M2142">
        <v>2.0246832457917798</v>
      </c>
      <c r="N2142">
        <v>2.6225319408388099</v>
      </c>
    </row>
    <row r="2143" spans="1:14" x14ac:dyDescent="0.25">
      <c r="A2143" s="1">
        <v>41943</v>
      </c>
      <c r="B2143">
        <v>0</v>
      </c>
      <c r="C2143">
        <v>0</v>
      </c>
      <c r="D2143">
        <v>76088443.233972803</v>
      </c>
      <c r="E2143">
        <v>101312611.506153</v>
      </c>
      <c r="F2143">
        <v>177401054.74012601</v>
      </c>
      <c r="G2143">
        <v>179726872.44773799</v>
      </c>
      <c r="H2143">
        <v>2325817.7076119799</v>
      </c>
      <c r="I2143">
        <v>1.29408456060921E-2</v>
      </c>
      <c r="J2143">
        <v>3.5511232547192702</v>
      </c>
      <c r="K2143">
        <v>2420.1779999999999</v>
      </c>
      <c r="L2143">
        <v>2508.3249999999998</v>
      </c>
      <c r="M2143">
        <v>2.0493258467877502</v>
      </c>
      <c r="N2143">
        <v>2.6643832560748102</v>
      </c>
    </row>
    <row r="2144" spans="1:14" x14ac:dyDescent="0.25">
      <c r="A2144" s="1">
        <v>41946</v>
      </c>
      <c r="B2144">
        <v>0</v>
      </c>
      <c r="C2144">
        <v>0</v>
      </c>
      <c r="D2144">
        <v>76287281.574727207</v>
      </c>
      <c r="E2144">
        <v>101312611.506153</v>
      </c>
      <c r="F2144">
        <v>177599893.080881</v>
      </c>
      <c r="G2144">
        <v>179726872.44773799</v>
      </c>
      <c r="H2144">
        <v>2126979.3668569899</v>
      </c>
      <c r="I2144">
        <v>1.18345094302773E-2</v>
      </c>
      <c r="J2144">
        <v>3.5551034985617802</v>
      </c>
      <c r="K2144">
        <v>2430.0320000000002</v>
      </c>
      <c r="L2144">
        <v>2512.5479999999998</v>
      </c>
      <c r="M2144">
        <v>2.0576698846619199</v>
      </c>
      <c r="N2144">
        <v>2.6688689947611501</v>
      </c>
    </row>
    <row r="2145" spans="1:14" x14ac:dyDescent="0.25">
      <c r="A2145" s="1">
        <v>41947</v>
      </c>
      <c r="B2145">
        <v>0</v>
      </c>
      <c r="C2145">
        <v>0</v>
      </c>
      <c r="D2145">
        <v>75075712.404971898</v>
      </c>
      <c r="E2145">
        <v>101312611.506153</v>
      </c>
      <c r="F2145">
        <v>176388323.911125</v>
      </c>
      <c r="G2145">
        <v>179726872.44773799</v>
      </c>
      <c r="H2145">
        <v>3338548.5366129898</v>
      </c>
      <c r="I2145">
        <v>1.8575678145090899E-2</v>
      </c>
      <c r="J2145">
        <v>3.53085092881396</v>
      </c>
      <c r="K2145">
        <v>2430.6770000000001</v>
      </c>
      <c r="L2145">
        <v>2513.172</v>
      </c>
      <c r="M2145">
        <v>2.05821604910569</v>
      </c>
      <c r="N2145">
        <v>2.6695318176217402</v>
      </c>
    </row>
    <row r="2146" spans="1:14" x14ac:dyDescent="0.25">
      <c r="A2146" s="1">
        <v>41948</v>
      </c>
      <c r="B2146">
        <v>0</v>
      </c>
      <c r="C2146">
        <v>0</v>
      </c>
      <c r="D2146">
        <v>75156670.656057298</v>
      </c>
      <c r="E2146">
        <v>101312611.506153</v>
      </c>
      <c r="F2146">
        <v>176469282.162211</v>
      </c>
      <c r="G2146">
        <v>179726872.44773799</v>
      </c>
      <c r="H2146">
        <v>3257590.28552699</v>
      </c>
      <c r="I2146">
        <v>1.8125226579426799E-2</v>
      </c>
      <c r="J2146">
        <v>3.5324715095287398</v>
      </c>
      <c r="K2146">
        <v>2419.2539999999999</v>
      </c>
      <c r="L2146">
        <v>2503.4479999999999</v>
      </c>
      <c r="M2146">
        <v>2.0485434344683102</v>
      </c>
      <c r="N2146">
        <v>2.6592028280442102</v>
      </c>
    </row>
    <row r="2147" spans="1:14" x14ac:dyDescent="0.25">
      <c r="A2147" s="1">
        <v>41949</v>
      </c>
      <c r="B2147">
        <v>22603615.087033398</v>
      </c>
      <c r="C2147">
        <v>-75713270.049489394</v>
      </c>
      <c r="D2147">
        <v>22603615.087033398</v>
      </c>
      <c r="E2147">
        <v>154225632.69833601</v>
      </c>
      <c r="F2147">
        <v>176829247.78536999</v>
      </c>
      <c r="G2147">
        <v>179726872.44773799</v>
      </c>
      <c r="H2147">
        <v>2897624.662368</v>
      </c>
      <c r="I2147">
        <v>1.6122378489675099E-2</v>
      </c>
      <c r="J2147">
        <v>3.5396771166045902</v>
      </c>
      <c r="K2147">
        <v>2425.864</v>
      </c>
      <c r="L2147">
        <v>2506.067</v>
      </c>
      <c r="M2147">
        <v>2.0541405615586599</v>
      </c>
      <c r="N2147">
        <v>2.6619847720696601</v>
      </c>
    </row>
    <row r="2148" spans="1:14" x14ac:dyDescent="0.25">
      <c r="A2148" s="1">
        <v>41950</v>
      </c>
      <c r="B2148">
        <v>20509885.178312</v>
      </c>
      <c r="C2148">
        <v>0</v>
      </c>
      <c r="D2148">
        <v>42517213.08467</v>
      </c>
      <c r="E2148">
        <v>133674727.749668</v>
      </c>
      <c r="F2148">
        <v>176191940.83433801</v>
      </c>
      <c r="G2148">
        <v>179726872.44773799</v>
      </c>
      <c r="H2148">
        <v>3534931.6133999801</v>
      </c>
      <c r="I2148">
        <v>1.9668353236536099E-2</v>
      </c>
      <c r="J2148">
        <v>3.52691983318529</v>
      </c>
      <c r="K2148">
        <v>2418.1709999999998</v>
      </c>
      <c r="L2148">
        <v>2502.1529999999998</v>
      </c>
      <c r="M2148">
        <v>2.0476263862627402</v>
      </c>
      <c r="N2148">
        <v>2.65782725816526</v>
      </c>
    </row>
    <row r="2149" spans="1:14" x14ac:dyDescent="0.25">
      <c r="A2149" s="1">
        <v>41953</v>
      </c>
      <c r="B2149">
        <v>70257678.8644927</v>
      </c>
      <c r="C2149">
        <v>0</v>
      </c>
      <c r="D2149">
        <v>112482768.763678</v>
      </c>
      <c r="E2149">
        <v>63276533.527445897</v>
      </c>
      <c r="F2149">
        <v>175759302.29112399</v>
      </c>
      <c r="G2149">
        <v>179726872.44773799</v>
      </c>
      <c r="H2149">
        <v>3967570.1566140102</v>
      </c>
      <c r="I2149">
        <v>2.2075553324769001E-2</v>
      </c>
      <c r="J2149">
        <v>3.5182594968984202</v>
      </c>
      <c r="K2149">
        <v>2473.6729999999998</v>
      </c>
      <c r="L2149">
        <v>2565.73</v>
      </c>
      <c r="M2149">
        <v>2.0946236249569199</v>
      </c>
      <c r="N2149">
        <v>2.7253597726007701</v>
      </c>
    </row>
    <row r="2150" spans="1:14" x14ac:dyDescent="0.25">
      <c r="A2150" s="1">
        <v>41954</v>
      </c>
      <c r="B2150">
        <v>31597432.241322</v>
      </c>
      <c r="C2150">
        <v>-10350078.354325199</v>
      </c>
      <c r="D2150">
        <v>129839671.429796</v>
      </c>
      <c r="E2150">
        <v>41945284.6192578</v>
      </c>
      <c r="F2150">
        <v>171784956.049054</v>
      </c>
      <c r="G2150">
        <v>179726872.44773799</v>
      </c>
      <c r="H2150">
        <v>7941916.3986839997</v>
      </c>
      <c r="I2150">
        <v>4.4188808777014602E-2</v>
      </c>
      <c r="J2150">
        <v>3.4387030738365798</v>
      </c>
      <c r="K2150">
        <v>2469.6729999999998</v>
      </c>
      <c r="L2150">
        <v>2558.6120000000001</v>
      </c>
      <c r="M2150">
        <v>2.09123655863901</v>
      </c>
      <c r="N2150">
        <v>2.7177989182391</v>
      </c>
    </row>
    <row r="2151" spans="1:14" x14ac:dyDescent="0.25">
      <c r="A2151" s="1">
        <v>41955</v>
      </c>
      <c r="B2151">
        <v>77028233.652794197</v>
      </c>
      <c r="C2151">
        <v>-19752171.791608501</v>
      </c>
      <c r="D2151">
        <v>188753670.72711399</v>
      </c>
      <c r="E2151">
        <v>-15524338.0528166</v>
      </c>
      <c r="F2151">
        <v>173229332.674297</v>
      </c>
      <c r="G2151">
        <v>179726872.44773799</v>
      </c>
      <c r="H2151">
        <v>6497539.7734409897</v>
      </c>
      <c r="I2151">
        <v>3.6152299792177003E-2</v>
      </c>
      <c r="J2151">
        <v>3.4676158637294399</v>
      </c>
      <c r="K2151">
        <v>2494.4760000000001</v>
      </c>
      <c r="L2151">
        <v>2594.3180000000002</v>
      </c>
      <c r="M2151">
        <v>2.1122389101098</v>
      </c>
      <c r="N2151">
        <v>2.7557264071177001</v>
      </c>
    </row>
    <row r="2152" spans="1:14" x14ac:dyDescent="0.25">
      <c r="A2152" s="1">
        <v>41956</v>
      </c>
      <c r="B2152">
        <v>9490260.6054063104</v>
      </c>
      <c r="C2152">
        <v>-59771083.586461499</v>
      </c>
      <c r="D2152">
        <v>138134669.80487201</v>
      </c>
      <c r="E2152">
        <v>34617962.239854798</v>
      </c>
      <c r="F2152">
        <v>172752632.04472601</v>
      </c>
      <c r="G2152">
        <v>179726872.44773799</v>
      </c>
      <c r="H2152">
        <v>6974240.4030119795</v>
      </c>
      <c r="I2152">
        <v>3.8804661250865499E-2</v>
      </c>
      <c r="J2152">
        <v>3.4580735152147302</v>
      </c>
      <c r="K2152">
        <v>2485.6060000000002</v>
      </c>
      <c r="L2152">
        <v>2579.75</v>
      </c>
      <c r="M2152">
        <v>2.10472809054983</v>
      </c>
      <c r="N2152">
        <v>2.7402520426415999</v>
      </c>
    </row>
    <row r="2153" spans="1:14" x14ac:dyDescent="0.25">
      <c r="A2153" s="1">
        <v>41957</v>
      </c>
      <c r="B2153">
        <v>392042.63932521001</v>
      </c>
      <c r="C2153">
        <v>-41567849.381074198</v>
      </c>
      <c r="D2153">
        <v>95902120.612837493</v>
      </c>
      <c r="E2153">
        <v>75709849.197563097</v>
      </c>
      <c r="F2153">
        <v>171611969.81040099</v>
      </c>
      <c r="G2153">
        <v>179726872.44773799</v>
      </c>
      <c r="H2153">
        <v>8114902.6373370001</v>
      </c>
      <c r="I2153">
        <v>4.5151303902518501E-2</v>
      </c>
      <c r="J2153">
        <v>3.43524032410419</v>
      </c>
      <c r="K2153">
        <v>2478.8240000000001</v>
      </c>
      <c r="L2153">
        <v>2581.0929999999998</v>
      </c>
      <c r="M2153">
        <v>2.0989853196078099</v>
      </c>
      <c r="N2153">
        <v>2.7416785988944499</v>
      </c>
    </row>
    <row r="2154" spans="1:14" x14ac:dyDescent="0.25">
      <c r="A2154" s="1">
        <v>41960</v>
      </c>
      <c r="B2154">
        <v>612559.36580142903</v>
      </c>
      <c r="C2154">
        <v>-74060876.793513998</v>
      </c>
      <c r="D2154">
        <v>23314266.457816299</v>
      </c>
      <c r="E2154">
        <v>149008819.75295699</v>
      </c>
      <c r="F2154">
        <v>172323086.21077299</v>
      </c>
      <c r="G2154">
        <v>179726872.44773799</v>
      </c>
      <c r="H2154">
        <v>7403786.2369649997</v>
      </c>
      <c r="I2154">
        <v>4.1194653510247398E-2</v>
      </c>
      <c r="J2154">
        <v>3.44947508719437</v>
      </c>
      <c r="K2154">
        <v>2474.009</v>
      </c>
      <c r="L2154">
        <v>2567.1010000000001</v>
      </c>
      <c r="M2154">
        <v>2.09490813852763</v>
      </c>
      <c r="N2154">
        <v>2.7268160709050502</v>
      </c>
    </row>
    <row r="2155" spans="1:14" x14ac:dyDescent="0.25">
      <c r="A2155" s="1">
        <v>41961</v>
      </c>
      <c r="B2155">
        <v>15634333.843885001</v>
      </c>
      <c r="C2155">
        <v>-7473368.4314369196</v>
      </c>
      <c r="D2155">
        <v>31592761.525683202</v>
      </c>
      <c r="E2155">
        <v>140801638.935958</v>
      </c>
      <c r="F2155">
        <v>172394400.461642</v>
      </c>
      <c r="G2155">
        <v>179726872.44773799</v>
      </c>
      <c r="H2155">
        <v>7332471.9860959901</v>
      </c>
      <c r="I2155">
        <v>4.0797861144710998E-2</v>
      </c>
      <c r="J2155">
        <v>3.4509026192630201</v>
      </c>
      <c r="K2155">
        <v>2456.366</v>
      </c>
      <c r="L2155">
        <v>2541.4160000000002</v>
      </c>
      <c r="M2155">
        <v>2.0799686357659</v>
      </c>
      <c r="N2155">
        <v>2.6995330497924401</v>
      </c>
    </row>
    <row r="2156" spans="1:14" x14ac:dyDescent="0.25">
      <c r="A2156" s="1">
        <v>41962</v>
      </c>
      <c r="B2156">
        <v>0</v>
      </c>
      <c r="C2156">
        <v>-665851.89146585995</v>
      </c>
      <c r="D2156">
        <v>30982245.722332701</v>
      </c>
      <c r="E2156">
        <v>141466159.12364101</v>
      </c>
      <c r="F2156">
        <v>172448404.845974</v>
      </c>
      <c r="G2156">
        <v>179726872.44773799</v>
      </c>
      <c r="H2156">
        <v>7278467.6017639898</v>
      </c>
      <c r="I2156">
        <v>4.0497380845930402E-2</v>
      </c>
      <c r="J2156">
        <v>3.4519836513083999</v>
      </c>
      <c r="K2156">
        <v>2450.9859999999999</v>
      </c>
      <c r="L2156">
        <v>2537.223</v>
      </c>
      <c r="M2156">
        <v>2.0754130315683001</v>
      </c>
      <c r="N2156">
        <v>2.6950791775897902</v>
      </c>
    </row>
    <row r="2157" spans="1:14" x14ac:dyDescent="0.25">
      <c r="A2157" s="1">
        <v>41963</v>
      </c>
      <c r="B2157">
        <v>0</v>
      </c>
      <c r="C2157">
        <v>-3994189.4990864</v>
      </c>
      <c r="D2157">
        <v>27032462.4247787</v>
      </c>
      <c r="E2157">
        <v>145452360.243729</v>
      </c>
      <c r="F2157">
        <v>172484822.66850799</v>
      </c>
      <c r="G2157">
        <v>179726872.44773799</v>
      </c>
      <c r="H2157">
        <v>7242049.7792300005</v>
      </c>
      <c r="I2157">
        <v>4.0294752145847802E-2</v>
      </c>
      <c r="J2157">
        <v>3.4527126445867999</v>
      </c>
      <c r="K2157">
        <v>2452.66</v>
      </c>
      <c r="L2157">
        <v>2537.0990000000002</v>
      </c>
      <c r="M2157">
        <v>2.0768305188223501</v>
      </c>
      <c r="N2157">
        <v>2.6949474627905698</v>
      </c>
    </row>
    <row r="2158" spans="1:14" x14ac:dyDescent="0.25">
      <c r="A2158" s="1">
        <v>41964</v>
      </c>
      <c r="B2158">
        <v>0</v>
      </c>
      <c r="C2158">
        <v>-16984824.5185025</v>
      </c>
      <c r="D2158">
        <v>10518056.5593243</v>
      </c>
      <c r="E2158">
        <v>162403215.113195</v>
      </c>
      <c r="F2158">
        <v>172921271.672519</v>
      </c>
      <c r="G2158">
        <v>179726872.44773799</v>
      </c>
      <c r="H2158">
        <v>6805600.7752189897</v>
      </c>
      <c r="I2158">
        <v>3.7866350660488803E-2</v>
      </c>
      <c r="J2158">
        <v>3.4614492567220099</v>
      </c>
      <c r="K2158">
        <v>2486.7910000000002</v>
      </c>
      <c r="L2158">
        <v>2583.4549999999999</v>
      </c>
      <c r="M2158">
        <v>2.1057315089465098</v>
      </c>
      <c r="N2158">
        <v>2.74418755337636</v>
      </c>
    </row>
    <row r="2159" spans="1:14" x14ac:dyDescent="0.25">
      <c r="A2159" s="1">
        <v>41967</v>
      </c>
      <c r="B2159">
        <v>0</v>
      </c>
      <c r="C2159">
        <v>-9811378.0078951996</v>
      </c>
      <c r="D2159">
        <v>933562.02852042299</v>
      </c>
      <c r="E2159">
        <v>172194970.36507401</v>
      </c>
      <c r="F2159">
        <v>173128532.39359501</v>
      </c>
      <c r="G2159">
        <v>179726872.44773799</v>
      </c>
      <c r="H2159">
        <v>6598340.0541429799</v>
      </c>
      <c r="I2159">
        <v>3.6713152375483997E-2</v>
      </c>
      <c r="J2159">
        <v>3.46559809545063</v>
      </c>
      <c r="K2159">
        <v>2532.8789999999999</v>
      </c>
      <c r="L2159">
        <v>2649.2579999999998</v>
      </c>
      <c r="M2159">
        <v>2.1447572870614899</v>
      </c>
      <c r="N2159">
        <v>2.8140845609011</v>
      </c>
    </row>
    <row r="2160" spans="1:14" x14ac:dyDescent="0.25">
      <c r="A2160" s="1">
        <v>41968</v>
      </c>
      <c r="B2160">
        <v>0</v>
      </c>
      <c r="C2160">
        <v>0</v>
      </c>
      <c r="D2160">
        <v>950175.33760431502</v>
      </c>
      <c r="E2160">
        <v>172194970.36507401</v>
      </c>
      <c r="F2160">
        <v>173145145.70267901</v>
      </c>
      <c r="G2160">
        <v>179726872.44773799</v>
      </c>
      <c r="H2160">
        <v>6581726.7450589798</v>
      </c>
      <c r="I2160">
        <v>3.6620715953163102E-2</v>
      </c>
      <c r="J2160">
        <v>3.46593065214434</v>
      </c>
      <c r="K2160">
        <v>2567.5970000000002</v>
      </c>
      <c r="L2160">
        <v>2685.5610000000001</v>
      </c>
      <c r="M2160">
        <v>2.1741553291678102</v>
      </c>
      <c r="N2160">
        <v>2.8526461928049698</v>
      </c>
    </row>
    <row r="2161" spans="1:14" x14ac:dyDescent="0.25">
      <c r="A2161" s="1">
        <v>41969</v>
      </c>
      <c r="B2161">
        <v>0</v>
      </c>
      <c r="C2161">
        <v>0</v>
      </c>
      <c r="D2161">
        <v>951568.683062369</v>
      </c>
      <c r="E2161">
        <v>172194970.36507401</v>
      </c>
      <c r="F2161">
        <v>173146539.04813701</v>
      </c>
      <c r="G2161">
        <v>179726872.44773799</v>
      </c>
      <c r="H2161">
        <v>6580333.3996009799</v>
      </c>
      <c r="I2161">
        <v>3.6612963381502397E-2</v>
      </c>
      <c r="J2161">
        <v>3.4659585434185201</v>
      </c>
      <c r="K2161">
        <v>2604.3449999999998</v>
      </c>
      <c r="L2161">
        <v>2723.018</v>
      </c>
      <c r="M2161">
        <v>2.2052723074304601</v>
      </c>
      <c r="N2161">
        <v>2.8924336221144902</v>
      </c>
    </row>
    <row r="2162" spans="1:14" x14ac:dyDescent="0.25">
      <c r="A2162" s="1">
        <v>41970</v>
      </c>
      <c r="B2162">
        <v>0</v>
      </c>
      <c r="C2162">
        <v>0</v>
      </c>
      <c r="D2162">
        <v>955511.98487142904</v>
      </c>
      <c r="E2162">
        <v>172194970.36507401</v>
      </c>
      <c r="F2162">
        <v>173150482.34994599</v>
      </c>
      <c r="G2162">
        <v>179726872.44773799</v>
      </c>
      <c r="H2162">
        <v>6576390.0977919996</v>
      </c>
      <c r="I2162">
        <v>3.6591022857220899E-2</v>
      </c>
      <c r="J2162">
        <v>3.46603747841006</v>
      </c>
      <c r="K2162">
        <v>2630.4859999999999</v>
      </c>
      <c r="L2162">
        <v>2754.49</v>
      </c>
      <c r="M2162">
        <v>2.22740763258459</v>
      </c>
      <c r="N2162">
        <v>2.9258636879294002</v>
      </c>
    </row>
    <row r="2163" spans="1:14" x14ac:dyDescent="0.25">
      <c r="A2163" s="1">
        <v>41971</v>
      </c>
      <c r="B2163">
        <v>0</v>
      </c>
      <c r="C2163">
        <v>0</v>
      </c>
      <c r="D2163">
        <v>971165.17755800299</v>
      </c>
      <c r="E2163">
        <v>172194970.36507401</v>
      </c>
      <c r="F2163">
        <v>173166135.54263201</v>
      </c>
      <c r="G2163">
        <v>179726872.44773799</v>
      </c>
      <c r="H2163">
        <v>6560736.9051059801</v>
      </c>
      <c r="I2163">
        <v>3.6503928520837899E-2</v>
      </c>
      <c r="J2163">
        <v>3.4663508159865399</v>
      </c>
      <c r="K2163">
        <v>2682.835</v>
      </c>
      <c r="L2163">
        <v>2808.819</v>
      </c>
      <c r="M2163">
        <v>2.2717350162536798</v>
      </c>
      <c r="N2163">
        <v>2.9835728276618099</v>
      </c>
    </row>
    <row r="2164" spans="1:14" x14ac:dyDescent="0.25">
      <c r="A2164" s="1">
        <v>41974</v>
      </c>
      <c r="B2164">
        <v>0</v>
      </c>
      <c r="C2164">
        <v>0</v>
      </c>
      <c r="D2164">
        <v>972043.11935934296</v>
      </c>
      <c r="E2164">
        <v>172194970.36507401</v>
      </c>
      <c r="F2164">
        <v>173167013.48443401</v>
      </c>
      <c r="G2164">
        <v>179726872.44773799</v>
      </c>
      <c r="H2164">
        <v>6559858.9633039804</v>
      </c>
      <c r="I2164">
        <v>3.6499043654206399E-2</v>
      </c>
      <c r="J2164">
        <v>3.4663683901748898</v>
      </c>
      <c r="K2164">
        <v>2680.1550000000002</v>
      </c>
      <c r="L2164">
        <v>2819.8119999999999</v>
      </c>
      <c r="M2164">
        <v>2.2694656818206802</v>
      </c>
      <c r="N2164">
        <v>2.9952497694990998</v>
      </c>
    </row>
    <row r="2165" spans="1:14" x14ac:dyDescent="0.25">
      <c r="A2165" s="1">
        <v>41975</v>
      </c>
      <c r="B2165">
        <v>52388920.800891899</v>
      </c>
      <c r="C2165">
        <v>-993509.72297746304</v>
      </c>
      <c r="D2165">
        <v>52388920.800891899</v>
      </c>
      <c r="E2165">
        <v>120692794.426112</v>
      </c>
      <c r="F2165">
        <v>173081715.22700399</v>
      </c>
      <c r="G2165">
        <v>179726872.44773799</v>
      </c>
      <c r="H2165">
        <v>6645157.2207340002</v>
      </c>
      <c r="I2165">
        <v>3.6973643007482501E-2</v>
      </c>
      <c r="J2165">
        <v>3.4646609334408298</v>
      </c>
      <c r="K2165">
        <v>2763.5450000000001</v>
      </c>
      <c r="L2165">
        <v>2923.94</v>
      </c>
      <c r="M2165">
        <v>2.3400775468833501</v>
      </c>
      <c r="N2165">
        <v>3.1058562099279001</v>
      </c>
    </row>
    <row r="2166" spans="1:14" x14ac:dyDescent="0.25">
      <c r="A2166" s="1">
        <v>41976</v>
      </c>
      <c r="B2166">
        <v>115122695.198635</v>
      </c>
      <c r="C2166">
        <v>0</v>
      </c>
      <c r="D2166">
        <v>168842096.50628</v>
      </c>
      <c r="E2166">
        <v>5339853.8370800596</v>
      </c>
      <c r="F2166">
        <v>174181950.34336001</v>
      </c>
      <c r="G2166">
        <v>179726872.44773799</v>
      </c>
      <c r="H2166">
        <v>5544922.1043779897</v>
      </c>
      <c r="I2166">
        <v>3.08519367686119E-2</v>
      </c>
      <c r="J2166">
        <v>3.4866848752548898</v>
      </c>
      <c r="K2166">
        <v>2779.5250000000001</v>
      </c>
      <c r="L2166">
        <v>2967.549</v>
      </c>
      <c r="M2166">
        <v>2.3536088768234098</v>
      </c>
      <c r="N2166">
        <v>3.1521783928245202</v>
      </c>
    </row>
    <row r="2167" spans="1:14" x14ac:dyDescent="0.25">
      <c r="A2167" s="1">
        <v>41977</v>
      </c>
      <c r="B2167">
        <v>58794644.9102199</v>
      </c>
      <c r="C2167">
        <v>0</v>
      </c>
      <c r="D2167">
        <v>229707405.01827201</v>
      </c>
      <c r="E2167">
        <v>-53572380.362960301</v>
      </c>
      <c r="F2167">
        <v>176135024.65531099</v>
      </c>
      <c r="G2167">
        <v>179726872.44773799</v>
      </c>
      <c r="H2167">
        <v>3591847.7924270001</v>
      </c>
      <c r="I2167">
        <v>1.9985034755843002E-2</v>
      </c>
      <c r="J2167">
        <v>3.5257805143283099</v>
      </c>
      <c r="K2167">
        <v>2899.4560000000001</v>
      </c>
      <c r="L2167">
        <v>3104.3510000000001</v>
      </c>
      <c r="M2167">
        <v>2.4551624394667702</v>
      </c>
      <c r="N2167">
        <v>3.2974916828477601</v>
      </c>
    </row>
    <row r="2168" spans="1:14" x14ac:dyDescent="0.25">
      <c r="A2168" s="1">
        <v>41978</v>
      </c>
      <c r="B2168">
        <v>0</v>
      </c>
      <c r="C2168">
        <v>-52374430.570101999</v>
      </c>
      <c r="D2168">
        <v>170138392.23637101</v>
      </c>
      <c r="E2168">
        <v>-1302698.6539985701</v>
      </c>
      <c r="F2168">
        <v>168835693.58237201</v>
      </c>
      <c r="G2168">
        <v>179726872.44773799</v>
      </c>
      <c r="H2168">
        <v>10891178.865366001</v>
      </c>
      <c r="I2168">
        <v>6.0598499918441399E-2</v>
      </c>
      <c r="J2168">
        <v>3.3796662516201201</v>
      </c>
      <c r="K2168">
        <v>2937.6469999999999</v>
      </c>
      <c r="L2168">
        <v>3124.8850000000002</v>
      </c>
      <c r="M2168">
        <v>2.4875013019036198</v>
      </c>
      <c r="N2168">
        <v>3.3193032287121298</v>
      </c>
    </row>
    <row r="2169" spans="1:14" x14ac:dyDescent="0.25">
      <c r="A2169" s="1">
        <v>41981</v>
      </c>
      <c r="B2169">
        <v>2944045.6847214201</v>
      </c>
      <c r="C2169">
        <v>-60631800.332267798</v>
      </c>
      <c r="D2169">
        <v>114523722.734953</v>
      </c>
      <c r="E2169">
        <v>56257904.301513799</v>
      </c>
      <c r="F2169">
        <v>170781627.03646699</v>
      </c>
      <c r="G2169">
        <v>179726872.44773799</v>
      </c>
      <c r="H2169">
        <v>8945245.4112710096</v>
      </c>
      <c r="I2169">
        <v>4.9771329626136798E-2</v>
      </c>
      <c r="J2169">
        <v>3.4186189486663499</v>
      </c>
      <c r="K2169">
        <v>3020.2579999999998</v>
      </c>
      <c r="L2169">
        <v>3252.8809999999999</v>
      </c>
      <c r="M2169">
        <v>2.5574535358008701</v>
      </c>
      <c r="N2169">
        <v>3.4552626435585099</v>
      </c>
    </row>
    <row r="2170" spans="1:14" x14ac:dyDescent="0.25">
      <c r="A2170" s="1">
        <v>41982</v>
      </c>
      <c r="B2170">
        <v>362651.48765827098</v>
      </c>
      <c r="C2170">
        <v>-24708815.624188401</v>
      </c>
      <c r="D2170">
        <v>86147022.951300204</v>
      </c>
      <c r="E2170">
        <v>80553925.5038203</v>
      </c>
      <c r="F2170">
        <v>166700948.45512101</v>
      </c>
      <c r="G2170">
        <v>179726872.44773799</v>
      </c>
      <c r="H2170">
        <v>13025923.992617</v>
      </c>
      <c r="I2170">
        <v>7.2476218025797595E-2</v>
      </c>
      <c r="J2170">
        <v>3.3369340194167401</v>
      </c>
      <c r="K2170">
        <v>2856.2689999999998</v>
      </c>
      <c r="L2170">
        <v>3106.913</v>
      </c>
      <c r="M2170">
        <v>2.4185931311988602</v>
      </c>
      <c r="N2170">
        <v>3.30021308055422</v>
      </c>
    </row>
    <row r="2171" spans="1:14" x14ac:dyDescent="0.25">
      <c r="A2171" s="1">
        <v>41983</v>
      </c>
      <c r="B2171">
        <v>1786347.0105744801</v>
      </c>
      <c r="C2171">
        <v>-17294846.123181801</v>
      </c>
      <c r="D2171">
        <v>74084730.125974193</v>
      </c>
      <c r="E2171">
        <v>96024262.230160207</v>
      </c>
      <c r="F2171">
        <v>170108992.356134</v>
      </c>
      <c r="G2171">
        <v>179726872.44773799</v>
      </c>
      <c r="H2171">
        <v>9617880.0916039906</v>
      </c>
      <c r="I2171">
        <v>5.3513867796262597E-2</v>
      </c>
      <c r="J2171">
        <v>3.40515449289544</v>
      </c>
      <c r="K2171">
        <v>2940.0059999999999</v>
      </c>
      <c r="L2171">
        <v>3221.5459999999998</v>
      </c>
      <c r="M2171">
        <v>2.4894988242645999</v>
      </c>
      <c r="N2171">
        <v>3.4219781013524102</v>
      </c>
    </row>
    <row r="2172" spans="1:14" x14ac:dyDescent="0.25">
      <c r="A2172" s="1">
        <v>41984</v>
      </c>
      <c r="B2172">
        <v>400212.04624962597</v>
      </c>
      <c r="C2172">
        <v>-49446866.363597997</v>
      </c>
      <c r="D2172">
        <v>26221414.359962702</v>
      </c>
      <c r="E2172">
        <v>144971222.39068899</v>
      </c>
      <c r="F2172">
        <v>171192636.750651</v>
      </c>
      <c r="G2172">
        <v>179726872.44773799</v>
      </c>
      <c r="H2172">
        <v>8534235.6970869899</v>
      </c>
      <c r="I2172">
        <v>4.7484472304321797E-2</v>
      </c>
      <c r="J2172">
        <v>3.4268463301556702</v>
      </c>
      <c r="K2172">
        <v>2925.7429999999999</v>
      </c>
      <c r="L2172">
        <v>3183.0120000000002</v>
      </c>
      <c r="M2172">
        <v>2.4774213925415101</v>
      </c>
      <c r="N2172">
        <v>3.3810466652787001</v>
      </c>
    </row>
    <row r="2173" spans="1:14" x14ac:dyDescent="0.25">
      <c r="A2173" s="1">
        <v>41985</v>
      </c>
      <c r="B2173">
        <v>34632505.361769602</v>
      </c>
      <c r="C2173">
        <v>-24171764.354399402</v>
      </c>
      <c r="D2173">
        <v>36849630.010934502</v>
      </c>
      <c r="E2173">
        <v>134392872.84388599</v>
      </c>
      <c r="F2173">
        <v>171242502.854821</v>
      </c>
      <c r="G2173">
        <v>179726872.44773799</v>
      </c>
      <c r="H2173">
        <v>8484369.5929170009</v>
      </c>
      <c r="I2173">
        <v>4.7207017389033601E-2</v>
      </c>
      <c r="J2173">
        <v>3.4278445242329201</v>
      </c>
      <c r="K2173">
        <v>2938.1729999999998</v>
      </c>
      <c r="L2173">
        <v>3193.2269999999999</v>
      </c>
      <c r="M2173">
        <v>2.4879467011244198</v>
      </c>
      <c r="N2173">
        <v>3.3918972029725101</v>
      </c>
    </row>
    <row r="2174" spans="1:14" x14ac:dyDescent="0.25">
      <c r="A2174" s="1">
        <v>41988</v>
      </c>
      <c r="B2174">
        <v>6649856.9437343404</v>
      </c>
      <c r="C2174">
        <v>-1807703.0678523199</v>
      </c>
      <c r="D2174">
        <v>42644259.020515203</v>
      </c>
      <c r="E2174">
        <v>129533803.84798101</v>
      </c>
      <c r="F2174">
        <v>172178062.868496</v>
      </c>
      <c r="G2174">
        <v>179726872.44773799</v>
      </c>
      <c r="H2174">
        <v>7548809.5792419901</v>
      </c>
      <c r="I2174">
        <v>4.2001563129837903E-2</v>
      </c>
      <c r="J2174">
        <v>3.44657208436842</v>
      </c>
      <c r="K2174">
        <v>2953.4209999999998</v>
      </c>
      <c r="L2174">
        <v>3217.2280000000001</v>
      </c>
      <c r="M2174">
        <v>2.5008581979283</v>
      </c>
      <c r="N2174">
        <v>3.41739145213442</v>
      </c>
    </row>
    <row r="2175" spans="1:14" x14ac:dyDescent="0.25">
      <c r="A2175" s="1">
        <v>41989</v>
      </c>
      <c r="B2175">
        <v>9054861.7248400096</v>
      </c>
      <c r="C2175">
        <v>-430085.04645643098</v>
      </c>
      <c r="D2175">
        <v>51080387.102615498</v>
      </c>
      <c r="E2175">
        <v>120890057.27605499</v>
      </c>
      <c r="F2175">
        <v>171970444.37867001</v>
      </c>
      <c r="G2175">
        <v>179726872.44773799</v>
      </c>
      <c r="H2175">
        <v>7756428.0690679802</v>
      </c>
      <c r="I2175">
        <v>4.3156752039534001E-2</v>
      </c>
      <c r="J2175">
        <v>3.44241608400861</v>
      </c>
      <c r="K2175">
        <v>3021.518</v>
      </c>
      <c r="L2175">
        <v>3303.402</v>
      </c>
      <c r="M2175">
        <v>2.55852046169101</v>
      </c>
      <c r="N2175">
        <v>3.5089268642955198</v>
      </c>
    </row>
    <row r="2176" spans="1:14" x14ac:dyDescent="0.25">
      <c r="A2176" s="1">
        <v>41990</v>
      </c>
      <c r="B2176">
        <v>8605212</v>
      </c>
      <c r="C2176">
        <v>-35122636.946488202</v>
      </c>
      <c r="D2176">
        <v>23642301.054249398</v>
      </c>
      <c r="E2176">
        <v>147320026.52465001</v>
      </c>
      <c r="F2176">
        <v>170962327.57890001</v>
      </c>
      <c r="G2176">
        <v>179726872.44773799</v>
      </c>
      <c r="H2176">
        <v>8764544.8688379806</v>
      </c>
      <c r="I2176">
        <v>4.8765912128062999E-2</v>
      </c>
      <c r="J2176">
        <v>3.4222361193720898</v>
      </c>
      <c r="K2176">
        <v>3061.02</v>
      </c>
      <c r="L2176">
        <v>3360.598</v>
      </c>
      <c r="M2176">
        <v>2.5919694351135498</v>
      </c>
      <c r="N2176">
        <v>3.5696813776518201</v>
      </c>
    </row>
    <row r="2177" spans="1:14" x14ac:dyDescent="0.25">
      <c r="A2177" s="1">
        <v>41991</v>
      </c>
      <c r="B2177">
        <v>0</v>
      </c>
      <c r="C2177">
        <v>-6507009.7442376399</v>
      </c>
      <c r="D2177">
        <v>16966286.587963</v>
      </c>
      <c r="E2177">
        <v>153814022.24939901</v>
      </c>
      <c r="F2177">
        <v>170780308.83736199</v>
      </c>
      <c r="G2177">
        <v>179726872.44773799</v>
      </c>
      <c r="H2177">
        <v>8946563.6103760004</v>
      </c>
      <c r="I2177">
        <v>4.9778664083622401E-2</v>
      </c>
      <c r="J2177">
        <v>3.41859256163329</v>
      </c>
      <c r="K2177">
        <v>3057.5210000000002</v>
      </c>
      <c r="L2177">
        <v>3345.9270000000001</v>
      </c>
      <c r="M2177">
        <v>2.5890065988519502</v>
      </c>
      <c r="N2177">
        <v>3.5540976049150901</v>
      </c>
    </row>
    <row r="2178" spans="1:14" x14ac:dyDescent="0.25">
      <c r="A2178" s="1">
        <v>41992</v>
      </c>
      <c r="B2178">
        <v>0</v>
      </c>
      <c r="C2178">
        <v>-8005280.5032966696</v>
      </c>
      <c r="D2178">
        <v>8421914</v>
      </c>
      <c r="E2178">
        <v>161803292.19168901</v>
      </c>
      <c r="F2178">
        <v>170225206.19168901</v>
      </c>
      <c r="G2178">
        <v>179726872.44773799</v>
      </c>
      <c r="H2178">
        <v>9501666.2560489792</v>
      </c>
      <c r="I2178">
        <v>5.2867254221050999E-2</v>
      </c>
      <c r="J2178">
        <v>3.4074808018036</v>
      </c>
      <c r="K2178">
        <v>3108.596</v>
      </c>
      <c r="L2178">
        <v>3383.1669999999999</v>
      </c>
      <c r="M2178">
        <v>2.6322552018987899</v>
      </c>
      <c r="N2178">
        <v>3.59365453332597</v>
      </c>
    </row>
    <row r="2179" spans="1:14" x14ac:dyDescent="0.25">
      <c r="A2179" s="1">
        <v>41995</v>
      </c>
      <c r="B2179">
        <v>0</v>
      </c>
      <c r="C2179">
        <v>-7913906</v>
      </c>
      <c r="D2179">
        <v>12060</v>
      </c>
      <c r="E2179">
        <v>169701370.37968901</v>
      </c>
      <c r="F2179">
        <v>169713430.37968901</v>
      </c>
      <c r="G2179">
        <v>179726872.44773799</v>
      </c>
      <c r="H2179">
        <v>10013442.068049001</v>
      </c>
      <c r="I2179">
        <v>5.5714773932655802E-2</v>
      </c>
      <c r="J2179">
        <v>3.3972363362909301</v>
      </c>
      <c r="K2179">
        <v>3127.4450000000002</v>
      </c>
      <c r="L2179">
        <v>3394.4810000000002</v>
      </c>
      <c r="M2179">
        <v>2.6482159051553702</v>
      </c>
      <c r="N2179">
        <v>3.60567244653866</v>
      </c>
    </row>
    <row r="2180" spans="1:14" x14ac:dyDescent="0.25">
      <c r="A2180" s="1">
        <v>41996</v>
      </c>
      <c r="B2180">
        <v>0</v>
      </c>
      <c r="C2180">
        <v>0</v>
      </c>
      <c r="D2180">
        <v>11844</v>
      </c>
      <c r="E2180">
        <v>169701370.37968901</v>
      </c>
      <c r="F2180">
        <v>169713214.37968901</v>
      </c>
      <c r="G2180">
        <v>179726872.44773799</v>
      </c>
      <c r="H2180">
        <v>10013658.068049001</v>
      </c>
      <c r="I2180">
        <v>5.5715975756273198E-2</v>
      </c>
      <c r="J2180">
        <v>3.3972320125138098</v>
      </c>
      <c r="K2180">
        <v>3032.6120000000001</v>
      </c>
      <c r="L2180">
        <v>3324.924</v>
      </c>
      <c r="M2180">
        <v>2.5679144901237398</v>
      </c>
      <c r="N2180">
        <v>3.53178787968915</v>
      </c>
    </row>
    <row r="2181" spans="1:14" x14ac:dyDescent="0.25">
      <c r="A2181" s="1">
        <v>41997</v>
      </c>
      <c r="B2181">
        <v>20412261.1471311</v>
      </c>
      <c r="C2181">
        <v>-12222</v>
      </c>
      <c r="D2181">
        <v>20412261.1471311</v>
      </c>
      <c r="E2181">
        <v>149260482.26626399</v>
      </c>
      <c r="F2181">
        <v>169672743.41339499</v>
      </c>
      <c r="G2181">
        <v>179726872.44773799</v>
      </c>
      <c r="H2181">
        <v>10054129.034343001</v>
      </c>
      <c r="I2181">
        <v>5.59411561410584E-2</v>
      </c>
      <c r="J2181">
        <v>3.39642188548408</v>
      </c>
      <c r="K2181">
        <v>2972.5320000000002</v>
      </c>
      <c r="L2181">
        <v>3230.3850000000002</v>
      </c>
      <c r="M2181">
        <v>2.5170407540287001</v>
      </c>
      <c r="N2181">
        <v>3.4313670296613199</v>
      </c>
    </row>
    <row r="2182" spans="1:14" x14ac:dyDescent="0.25">
      <c r="A2182" s="1">
        <v>41998</v>
      </c>
      <c r="B2182">
        <v>0</v>
      </c>
      <c r="C2182">
        <v>0</v>
      </c>
      <c r="D2182">
        <v>20513181.048520099</v>
      </c>
      <c r="E2182">
        <v>149260482.26626399</v>
      </c>
      <c r="F2182">
        <v>169773663.31478399</v>
      </c>
      <c r="G2182">
        <v>179726872.44773799</v>
      </c>
      <c r="H2182">
        <v>9953209.1329539996</v>
      </c>
      <c r="I2182">
        <v>5.5379637988460802E-2</v>
      </c>
      <c r="J2182">
        <v>3.3984420482684001</v>
      </c>
      <c r="K2182">
        <v>3072.5360000000001</v>
      </c>
      <c r="L2182">
        <v>3335.4189999999999</v>
      </c>
      <c r="M2182">
        <v>2.6017207990428202</v>
      </c>
      <c r="N2182">
        <v>3.5429358378973199</v>
      </c>
    </row>
    <row r="2183" spans="1:14" x14ac:dyDescent="0.25">
      <c r="A2183" s="1">
        <v>41999</v>
      </c>
      <c r="B2183">
        <v>0</v>
      </c>
      <c r="C2183">
        <v>0</v>
      </c>
      <c r="D2183">
        <v>20412261.1471311</v>
      </c>
      <c r="E2183">
        <v>149260482.26626399</v>
      </c>
      <c r="F2183">
        <v>169672743.41339499</v>
      </c>
      <c r="G2183">
        <v>179726872.44773799</v>
      </c>
      <c r="H2183">
        <v>10054129.034343001</v>
      </c>
      <c r="I2183">
        <v>5.59411561410584E-2</v>
      </c>
      <c r="J2183">
        <v>3.39642188548408</v>
      </c>
      <c r="K2183">
        <v>3157.6030000000001</v>
      </c>
      <c r="L2183">
        <v>3445.8389999999999</v>
      </c>
      <c r="M2183">
        <v>2.67375269165926</v>
      </c>
      <c r="N2183">
        <v>3.6602257421703999</v>
      </c>
    </row>
    <row r="2184" spans="1:14" x14ac:dyDescent="0.25">
      <c r="A2184" s="1">
        <v>42002</v>
      </c>
      <c r="B2184">
        <v>0</v>
      </c>
      <c r="C2184">
        <v>0</v>
      </c>
      <c r="D2184">
        <v>20695423.054712798</v>
      </c>
      <c r="E2184">
        <v>149260482.26626399</v>
      </c>
      <c r="F2184">
        <v>169955905.320977</v>
      </c>
      <c r="G2184">
        <v>179726872.44773799</v>
      </c>
      <c r="H2184">
        <v>9770967.1267609894</v>
      </c>
      <c r="I2184">
        <v>5.4365643788756399E-2</v>
      </c>
      <c r="J2184">
        <v>3.40209007520447</v>
      </c>
      <c r="K2184">
        <v>3168.0160000000001</v>
      </c>
      <c r="L2184">
        <v>3455.4549999999999</v>
      </c>
      <c r="M2184">
        <v>2.6825700720513699</v>
      </c>
      <c r="N2184">
        <v>3.6704400124066798</v>
      </c>
    </row>
    <row r="2185" spans="1:14" x14ac:dyDescent="0.25">
      <c r="A2185" s="1">
        <v>42003</v>
      </c>
      <c r="B2185">
        <v>0</v>
      </c>
      <c r="C2185">
        <v>0</v>
      </c>
      <c r="D2185">
        <v>21062609.442451999</v>
      </c>
      <c r="E2185">
        <v>149260482.26626399</v>
      </c>
      <c r="F2185">
        <v>170323091.70871601</v>
      </c>
      <c r="G2185">
        <v>179726872.44773799</v>
      </c>
      <c r="H2185">
        <v>9403780.7390219904</v>
      </c>
      <c r="I2185">
        <v>5.2322619377669702E-2</v>
      </c>
      <c r="J2185">
        <v>3.4094402238393</v>
      </c>
      <c r="K2185">
        <v>3165.8150000000001</v>
      </c>
      <c r="L2185">
        <v>3457.5540000000001</v>
      </c>
      <c r="M2185">
        <v>2.6807063388099399</v>
      </c>
      <c r="N2185">
        <v>3.6726696040483202</v>
      </c>
    </row>
    <row r="2186" spans="1:14" x14ac:dyDescent="0.25">
      <c r="A2186" s="1">
        <v>42004</v>
      </c>
      <c r="B2186">
        <v>10527906</v>
      </c>
      <c r="C2186">
        <v>-21456229.048426401</v>
      </c>
      <c r="D2186">
        <v>10527906</v>
      </c>
      <c r="E2186">
        <v>160124837.04459399</v>
      </c>
      <c r="F2186">
        <v>170652743.04459399</v>
      </c>
      <c r="G2186">
        <v>179726872.44773799</v>
      </c>
      <c r="H2186">
        <v>9074129.4031440001</v>
      </c>
      <c r="I2186">
        <v>5.0488439928662497E-2</v>
      </c>
      <c r="J2186">
        <v>3.4160390150725402</v>
      </c>
      <c r="K2186">
        <v>3234.6770000000001</v>
      </c>
      <c r="L2186">
        <v>3533.7049999999999</v>
      </c>
      <c r="M2186">
        <v>2.7390163790059501</v>
      </c>
      <c r="N2186">
        <v>3.7535584240111799</v>
      </c>
    </row>
    <row r="2187" spans="1:14" x14ac:dyDescent="0.25">
      <c r="A2187" s="1">
        <v>42009</v>
      </c>
      <c r="B2187">
        <v>0</v>
      </c>
      <c r="C2187">
        <v>0</v>
      </c>
      <c r="D2187">
        <v>10621812</v>
      </c>
      <c r="E2187">
        <v>160124837.04459399</v>
      </c>
      <c r="F2187">
        <v>170746649.04459399</v>
      </c>
      <c r="G2187">
        <v>179726872.44773799</v>
      </c>
      <c r="H2187">
        <v>8980223.4031440001</v>
      </c>
      <c r="I2187">
        <v>4.9965947110971499E-2</v>
      </c>
      <c r="J2187">
        <v>3.41791877717906</v>
      </c>
      <c r="K2187">
        <v>3350.5189999999998</v>
      </c>
      <c r="L2187">
        <v>3641.5410000000002</v>
      </c>
      <c r="M2187">
        <v>2.8371075131058299</v>
      </c>
      <c r="N2187">
        <v>3.8681035618231001</v>
      </c>
    </row>
    <row r="2188" spans="1:14" x14ac:dyDescent="0.25">
      <c r="A2188" s="1">
        <v>42010</v>
      </c>
      <c r="B2188">
        <v>10011888.908264199</v>
      </c>
      <c r="C2188">
        <v>0</v>
      </c>
      <c r="D2188">
        <v>21343212.908264201</v>
      </c>
      <c r="E2188">
        <v>150092924.358513</v>
      </c>
      <c r="F2188">
        <v>171436137.26677701</v>
      </c>
      <c r="G2188">
        <v>179726872.44773799</v>
      </c>
      <c r="H2188">
        <v>8290735.1809609802</v>
      </c>
      <c r="I2188">
        <v>4.6129635863840099E-2</v>
      </c>
      <c r="J2188">
        <v>3.43172059849989</v>
      </c>
      <c r="K2188">
        <v>3351.4459999999999</v>
      </c>
      <c r="L2188">
        <v>3641.0590000000002</v>
      </c>
      <c r="M2188">
        <v>2.8378924657250102</v>
      </c>
      <c r="N2188">
        <v>3.8675915736519402</v>
      </c>
    </row>
    <row r="2189" spans="1:14" x14ac:dyDescent="0.25">
      <c r="A2189" s="1">
        <v>42011</v>
      </c>
      <c r="B2189">
        <v>10018391.9055983</v>
      </c>
      <c r="C2189">
        <v>-11091342</v>
      </c>
      <c r="D2189">
        <v>19695914.294979699</v>
      </c>
      <c r="E2189">
        <v>151123654.98510301</v>
      </c>
      <c r="F2189">
        <v>170819569.280083</v>
      </c>
      <c r="G2189">
        <v>179726872.44773799</v>
      </c>
      <c r="H2189">
        <v>8907303.1676549893</v>
      </c>
      <c r="I2189">
        <v>4.9560219049853603E-2</v>
      </c>
      <c r="J2189">
        <v>3.4193784570234902</v>
      </c>
      <c r="K2189">
        <v>3373.9540000000002</v>
      </c>
      <c r="L2189">
        <v>3643.79</v>
      </c>
      <c r="M2189">
        <v>2.8569514878959001</v>
      </c>
      <c r="N2189">
        <v>3.8704924858831502</v>
      </c>
    </row>
    <row r="2190" spans="1:14" x14ac:dyDescent="0.25">
      <c r="A2190" s="1">
        <v>42012</v>
      </c>
      <c r="B2190">
        <v>0</v>
      </c>
      <c r="C2190">
        <v>0</v>
      </c>
      <c r="D2190">
        <v>19461853.575421002</v>
      </c>
      <c r="E2190">
        <v>151123654.98510301</v>
      </c>
      <c r="F2190">
        <v>170585508.56052399</v>
      </c>
      <c r="G2190">
        <v>179726872.44773799</v>
      </c>
      <c r="H2190">
        <v>9141363.8872139994</v>
      </c>
      <c r="I2190">
        <v>5.08625324789546E-2</v>
      </c>
      <c r="J2190">
        <v>3.41469314968155</v>
      </c>
      <c r="K2190">
        <v>3293.4560000000001</v>
      </c>
      <c r="L2190">
        <v>3559.259</v>
      </c>
      <c r="M2190">
        <v>2.7887884717810798</v>
      </c>
      <c r="N2190">
        <v>3.7807022948117099</v>
      </c>
    </row>
    <row r="2191" spans="1:14" x14ac:dyDescent="0.25">
      <c r="A2191" s="1">
        <v>42013</v>
      </c>
      <c r="B2191">
        <v>0</v>
      </c>
      <c r="C2191">
        <v>-9553329.1109391209</v>
      </c>
      <c r="D2191">
        <v>9801050.7588859797</v>
      </c>
      <c r="E2191">
        <v>160657877.437821</v>
      </c>
      <c r="F2191">
        <v>170458928.19670701</v>
      </c>
      <c r="G2191">
        <v>179726872.44773799</v>
      </c>
      <c r="H2191">
        <v>9267944.2510309797</v>
      </c>
      <c r="I2191">
        <v>5.1566825399056403E-2</v>
      </c>
      <c r="J2191">
        <v>3.41215932893172</v>
      </c>
      <c r="K2191">
        <v>3285.4119999999998</v>
      </c>
      <c r="L2191">
        <v>3546.723</v>
      </c>
      <c r="M2191">
        <v>2.7819770814157598</v>
      </c>
      <c r="N2191">
        <v>3.76738635349703</v>
      </c>
    </row>
    <row r="2192" spans="1:14" x14ac:dyDescent="0.25">
      <c r="A2192" s="1">
        <v>42016</v>
      </c>
      <c r="B2192">
        <v>0</v>
      </c>
      <c r="C2192">
        <v>0</v>
      </c>
      <c r="D2192">
        <v>10287480.9443851</v>
      </c>
      <c r="E2192">
        <v>160657877.437821</v>
      </c>
      <c r="F2192">
        <v>170945358.38220599</v>
      </c>
      <c r="G2192">
        <v>179726872.44773799</v>
      </c>
      <c r="H2192">
        <v>8781514.0655320007</v>
      </c>
      <c r="I2192">
        <v>4.88603287084158E-2</v>
      </c>
      <c r="J2192">
        <v>3.4218964387028801</v>
      </c>
      <c r="K2192">
        <v>3229.3159999999998</v>
      </c>
      <c r="L2192">
        <v>3513.576</v>
      </c>
      <c r="M2192">
        <v>2.73447686337337</v>
      </c>
      <c r="N2192">
        <v>3.73217707567653</v>
      </c>
    </row>
    <row r="2193" spans="1:14" x14ac:dyDescent="0.25">
      <c r="A2193" s="1">
        <v>42017</v>
      </c>
      <c r="B2193">
        <v>0</v>
      </c>
      <c r="C2193">
        <v>0</v>
      </c>
      <c r="D2193">
        <v>10235733.0523107</v>
      </c>
      <c r="E2193">
        <v>160657877.437821</v>
      </c>
      <c r="F2193">
        <v>170893610.49013099</v>
      </c>
      <c r="G2193">
        <v>179726872.44773799</v>
      </c>
      <c r="H2193">
        <v>8833261.9576069992</v>
      </c>
      <c r="I2193">
        <v>4.9148253888274797E-2</v>
      </c>
      <c r="J2193">
        <v>3.42086057596125</v>
      </c>
      <c r="K2193">
        <v>3235.3009999999999</v>
      </c>
      <c r="L2193">
        <v>3514.04</v>
      </c>
      <c r="M2193">
        <v>2.73954476135154</v>
      </c>
      <c r="N2193">
        <v>3.7326699439574802</v>
      </c>
    </row>
    <row r="2194" spans="1:14" x14ac:dyDescent="0.25">
      <c r="A2194" s="1">
        <v>42018</v>
      </c>
      <c r="B2194">
        <v>0</v>
      </c>
      <c r="C2194">
        <v>0</v>
      </c>
      <c r="D2194">
        <v>9966644.0135239698</v>
      </c>
      <c r="E2194">
        <v>160657877.437821</v>
      </c>
      <c r="F2194">
        <v>170624521.451345</v>
      </c>
      <c r="G2194">
        <v>179726872.44773799</v>
      </c>
      <c r="H2194">
        <v>9102350.9963930007</v>
      </c>
      <c r="I2194">
        <v>5.0645464823518997E-2</v>
      </c>
      <c r="J2194">
        <v>3.4154740897048801</v>
      </c>
      <c r="K2194">
        <v>3222.4369999999999</v>
      </c>
      <c r="L2194">
        <v>3502.4229999999998</v>
      </c>
      <c r="M2194">
        <v>2.7286519560731399</v>
      </c>
      <c r="N2194">
        <v>3.72033017925959</v>
      </c>
    </row>
    <row r="2195" spans="1:14" x14ac:dyDescent="0.25">
      <c r="A2195" s="1">
        <v>42019</v>
      </c>
      <c r="B2195">
        <v>0</v>
      </c>
      <c r="C2195">
        <v>0</v>
      </c>
      <c r="D2195">
        <v>9997692.7487685904</v>
      </c>
      <c r="E2195">
        <v>160657877.437821</v>
      </c>
      <c r="F2195">
        <v>170655570.186589</v>
      </c>
      <c r="G2195">
        <v>179726872.44773799</v>
      </c>
      <c r="H2195">
        <v>9071302.2611489892</v>
      </c>
      <c r="I2195">
        <v>5.0472709715609097E-2</v>
      </c>
      <c r="J2195">
        <v>3.4160956073498401</v>
      </c>
      <c r="K2195">
        <v>3336.4549999999999</v>
      </c>
      <c r="L2195">
        <v>3604.1210000000001</v>
      </c>
      <c r="M2195">
        <v>2.82519858793205</v>
      </c>
      <c r="N2195">
        <v>3.8283554345101298</v>
      </c>
    </row>
    <row r="2196" spans="1:14" x14ac:dyDescent="0.25">
      <c r="A2196" s="1">
        <v>42020</v>
      </c>
      <c r="B2196">
        <v>11285060.9252424</v>
      </c>
      <c r="C2196">
        <v>-9863148.2293752301</v>
      </c>
      <c r="D2196">
        <v>11285060.9252424</v>
      </c>
      <c r="E2196">
        <v>159193668.32364401</v>
      </c>
      <c r="F2196">
        <v>170478729.248887</v>
      </c>
      <c r="G2196">
        <v>179726872.44773799</v>
      </c>
      <c r="H2196">
        <v>9248143.1988509893</v>
      </c>
      <c r="I2196">
        <v>5.1456652379794902E-2</v>
      </c>
      <c r="J2196">
        <v>3.4125556962304802</v>
      </c>
      <c r="K2196">
        <v>3376.4949999999999</v>
      </c>
      <c r="L2196">
        <v>3635.1460000000002</v>
      </c>
      <c r="M2196">
        <v>2.8591031217743499</v>
      </c>
      <c r="N2196">
        <v>3.8613106897181702</v>
      </c>
    </row>
    <row r="2197" spans="1:14" x14ac:dyDescent="0.25">
      <c r="A2197" s="1">
        <v>42023</v>
      </c>
      <c r="B2197">
        <v>0</v>
      </c>
      <c r="C2197">
        <v>0</v>
      </c>
      <c r="D2197">
        <v>10499173.970155301</v>
      </c>
      <c r="E2197">
        <v>159193668.32364401</v>
      </c>
      <c r="F2197">
        <v>169692842.29379901</v>
      </c>
      <c r="G2197">
        <v>179726872.44773799</v>
      </c>
      <c r="H2197">
        <v>10034030.153938999</v>
      </c>
      <c r="I2197">
        <v>5.5829326006085901E-2</v>
      </c>
      <c r="J2197">
        <v>3.39682421455535</v>
      </c>
      <c r="K2197">
        <v>3116.3510000000001</v>
      </c>
      <c r="L2197">
        <v>3355.1550000000002</v>
      </c>
      <c r="M2197">
        <v>2.6388218767226399</v>
      </c>
      <c r="N2197">
        <v>3.56389973529574</v>
      </c>
    </row>
    <row r="2198" spans="1:14" x14ac:dyDescent="0.25">
      <c r="A2198" s="1">
        <v>42024</v>
      </c>
      <c r="B2198">
        <v>0</v>
      </c>
      <c r="C2198">
        <v>0</v>
      </c>
      <c r="D2198">
        <v>10816286.250278199</v>
      </c>
      <c r="E2198">
        <v>159193668.32364401</v>
      </c>
      <c r="F2198">
        <v>170009954.57392201</v>
      </c>
      <c r="G2198">
        <v>179726872.44773799</v>
      </c>
      <c r="H2198">
        <v>9716917.8738159798</v>
      </c>
      <c r="I2198">
        <v>5.40649138410925E-2</v>
      </c>
      <c r="J2198">
        <v>3.4031720054067098</v>
      </c>
      <c r="K2198">
        <v>3173.0520000000001</v>
      </c>
      <c r="L2198">
        <v>3396.2220000000002</v>
      </c>
      <c r="M2198">
        <v>2.6868343885456198</v>
      </c>
      <c r="N2198">
        <v>3.60752176480836</v>
      </c>
    </row>
    <row r="2199" spans="1:14" x14ac:dyDescent="0.25">
      <c r="A2199" s="1">
        <v>42025</v>
      </c>
      <c r="B2199">
        <v>0</v>
      </c>
      <c r="C2199">
        <v>0</v>
      </c>
      <c r="D2199">
        <v>11678004.402786</v>
      </c>
      <c r="E2199">
        <v>159193668.32364401</v>
      </c>
      <c r="F2199">
        <v>170871672.72643</v>
      </c>
      <c r="G2199">
        <v>179726872.44773799</v>
      </c>
      <c r="H2199">
        <v>8855199.7213079892</v>
      </c>
      <c r="I2199">
        <v>4.9270315566654899E-2</v>
      </c>
      <c r="J2199">
        <v>3.4204214370680299</v>
      </c>
      <c r="K2199">
        <v>3323.6109999999999</v>
      </c>
      <c r="L2199">
        <v>3548.8850000000002</v>
      </c>
      <c r="M2199">
        <v>2.8143227179852399</v>
      </c>
      <c r="N2199">
        <v>3.7696828647543899</v>
      </c>
    </row>
    <row r="2200" spans="1:14" x14ac:dyDescent="0.25">
      <c r="A2200" s="1">
        <v>42026</v>
      </c>
      <c r="B2200">
        <v>0</v>
      </c>
      <c r="C2200">
        <v>0</v>
      </c>
      <c r="D2200">
        <v>12188141.5490706</v>
      </c>
      <c r="E2200">
        <v>159193668.32364401</v>
      </c>
      <c r="F2200">
        <v>171381809.872715</v>
      </c>
      <c r="G2200">
        <v>179726872.44773799</v>
      </c>
      <c r="H2200">
        <v>8345062.5750230001</v>
      </c>
      <c r="I2200">
        <v>4.6431913388186398E-2</v>
      </c>
      <c r="J2200">
        <v>3.43063310061153</v>
      </c>
      <c r="K2200">
        <v>3343.3440000000001</v>
      </c>
      <c r="L2200">
        <v>3567.6129999999998</v>
      </c>
      <c r="M2200">
        <v>2.8310319628980798</v>
      </c>
      <c r="N2200">
        <v>3.7895760483010901</v>
      </c>
    </row>
    <row r="2201" spans="1:14" x14ac:dyDescent="0.25">
      <c r="A2201" s="1">
        <v>42027</v>
      </c>
      <c r="B2201">
        <v>0</v>
      </c>
      <c r="C2201">
        <v>0</v>
      </c>
      <c r="D2201">
        <v>11774516.8358669</v>
      </c>
      <c r="E2201">
        <v>159193668.32364401</v>
      </c>
      <c r="F2201">
        <v>170968185.159511</v>
      </c>
      <c r="G2201">
        <v>179726872.44773799</v>
      </c>
      <c r="H2201">
        <v>8758687.28822699</v>
      </c>
      <c r="I2201">
        <v>4.8733320559917297E-2</v>
      </c>
      <c r="J2201">
        <v>3.4223533734140998</v>
      </c>
      <c r="K2201">
        <v>3351.7640000000001</v>
      </c>
      <c r="L2201">
        <v>3571.732</v>
      </c>
      <c r="M2201">
        <v>2.8381617374972801</v>
      </c>
      <c r="N2201">
        <v>3.7939513165106602</v>
      </c>
    </row>
    <row r="2202" spans="1:14" x14ac:dyDescent="0.25">
      <c r="A2202" s="1">
        <v>42030</v>
      </c>
      <c r="B2202">
        <v>0</v>
      </c>
      <c r="C2202">
        <v>0</v>
      </c>
      <c r="D2202">
        <v>11974435.447248699</v>
      </c>
      <c r="E2202">
        <v>159193668.32364401</v>
      </c>
      <c r="F2202">
        <v>171168103.77089301</v>
      </c>
      <c r="G2202">
        <v>179726872.44773799</v>
      </c>
      <c r="H2202">
        <v>8558768.6768449806</v>
      </c>
      <c r="I2202">
        <v>4.7620973760247001E-2</v>
      </c>
      <c r="J2202">
        <v>3.4263552415595302</v>
      </c>
      <c r="K2202">
        <v>3383.1819999999998</v>
      </c>
      <c r="L2202">
        <v>3607.9850000000001</v>
      </c>
      <c r="M2202">
        <v>2.86476544989132</v>
      </c>
      <c r="N2202">
        <v>3.8324598376084</v>
      </c>
    </row>
    <row r="2203" spans="1:14" x14ac:dyDescent="0.25">
      <c r="A2203" s="1">
        <v>42031</v>
      </c>
      <c r="B2203">
        <v>0</v>
      </c>
      <c r="C2203">
        <v>0</v>
      </c>
      <c r="D2203">
        <v>12002010.4281289</v>
      </c>
      <c r="E2203">
        <v>159193668.32364401</v>
      </c>
      <c r="F2203">
        <v>171195678.751773</v>
      </c>
      <c r="G2203">
        <v>179726872.44773799</v>
      </c>
      <c r="H2203">
        <v>8531193.6959649902</v>
      </c>
      <c r="I2203">
        <v>4.7467546615466399E-2</v>
      </c>
      <c r="J2203">
        <v>3.4269072233726798</v>
      </c>
      <c r="K2203">
        <v>3352.96</v>
      </c>
      <c r="L2203">
        <v>3574.931</v>
      </c>
      <c r="M2203">
        <v>2.83917447032634</v>
      </c>
      <c r="N2203">
        <v>3.79734934588731</v>
      </c>
    </row>
    <row r="2204" spans="1:14" x14ac:dyDescent="0.25">
      <c r="A2204" s="1">
        <v>42032</v>
      </c>
      <c r="B2204">
        <v>0</v>
      </c>
      <c r="C2204">
        <v>0</v>
      </c>
      <c r="D2204">
        <v>11636641.9314656</v>
      </c>
      <c r="E2204">
        <v>159193668.32364401</v>
      </c>
      <c r="F2204">
        <v>170830310.25511</v>
      </c>
      <c r="G2204">
        <v>179726872.44773799</v>
      </c>
      <c r="H2204">
        <v>8896562.1926279999</v>
      </c>
      <c r="I2204">
        <v>4.9500456283825801E-2</v>
      </c>
      <c r="J2204">
        <v>3.4195934643482899</v>
      </c>
      <c r="K2204">
        <v>3305.7379999999998</v>
      </c>
      <c r="L2204">
        <v>3525.3229999999999</v>
      </c>
      <c r="M2204">
        <v>2.7991884589102298</v>
      </c>
      <c r="N2204">
        <v>3.7446549284703701</v>
      </c>
    </row>
    <row r="2205" spans="1:14" x14ac:dyDescent="0.25">
      <c r="A2205" s="1">
        <v>42033</v>
      </c>
      <c r="B2205">
        <v>0</v>
      </c>
      <c r="C2205">
        <v>0</v>
      </c>
      <c r="D2205">
        <v>11547023.2436048</v>
      </c>
      <c r="E2205">
        <v>159193668.32364401</v>
      </c>
      <c r="F2205">
        <v>170740691.567249</v>
      </c>
      <c r="G2205">
        <v>179726872.44773799</v>
      </c>
      <c r="H2205">
        <v>8986180.8804889899</v>
      </c>
      <c r="I2205">
        <v>4.9999094504368298E-2</v>
      </c>
      <c r="J2205">
        <v>3.4177995234555101</v>
      </c>
      <c r="K2205">
        <v>3262.3049999999998</v>
      </c>
      <c r="L2205">
        <v>3481.7979999999998</v>
      </c>
      <c r="M2205">
        <v>2.76241084606376</v>
      </c>
      <c r="N2205">
        <v>3.69842197172806</v>
      </c>
    </row>
    <row r="2206" spans="1:14" x14ac:dyDescent="0.25">
      <c r="A2206" s="1">
        <v>42034</v>
      </c>
      <c r="B2206">
        <v>0</v>
      </c>
      <c r="C2206">
        <v>0</v>
      </c>
      <c r="D2206">
        <v>11540129.498384699</v>
      </c>
      <c r="E2206">
        <v>159193668.32364401</v>
      </c>
      <c r="F2206">
        <v>170733797.82202899</v>
      </c>
      <c r="G2206">
        <v>179726872.44773799</v>
      </c>
      <c r="H2206">
        <v>8993074.6257089991</v>
      </c>
      <c r="I2206">
        <v>5.0037451290563403E-2</v>
      </c>
      <c r="J2206">
        <v>3.41766152800222</v>
      </c>
      <c r="K2206">
        <v>3210.3629999999998</v>
      </c>
      <c r="L2206">
        <v>3434.39</v>
      </c>
      <c r="M2206">
        <v>2.71842809639252</v>
      </c>
      <c r="N2206">
        <v>3.6480644297811402</v>
      </c>
    </row>
    <row r="2207" spans="1:14" x14ac:dyDescent="0.25">
      <c r="A2207" s="1">
        <v>42037</v>
      </c>
      <c r="B2207">
        <v>0</v>
      </c>
      <c r="C2207">
        <v>0</v>
      </c>
      <c r="D2207">
        <v>11505660.7722844</v>
      </c>
      <c r="E2207">
        <v>159193668.32364401</v>
      </c>
      <c r="F2207">
        <v>170699329.095929</v>
      </c>
      <c r="G2207">
        <v>179726872.44773799</v>
      </c>
      <c r="H2207">
        <v>9027543.3518090006</v>
      </c>
      <c r="I2207">
        <v>5.0229235221539097E-2</v>
      </c>
      <c r="J2207">
        <v>3.4169715507357799</v>
      </c>
      <c r="K2207">
        <v>3128.3</v>
      </c>
      <c r="L2207">
        <v>3353.96</v>
      </c>
      <c r="M2207">
        <v>2.6489398905808201</v>
      </c>
      <c r="N2207">
        <v>3.5626303870290701</v>
      </c>
    </row>
    <row r="2208" spans="1:14" x14ac:dyDescent="0.25">
      <c r="A2208" s="1">
        <v>42038</v>
      </c>
      <c r="B2208">
        <v>0</v>
      </c>
      <c r="C2208">
        <v>0</v>
      </c>
      <c r="D2208">
        <v>11691791.8932261</v>
      </c>
      <c r="E2208">
        <v>159193668.32364401</v>
      </c>
      <c r="F2208">
        <v>170885460.21687001</v>
      </c>
      <c r="G2208">
        <v>179726872.44773799</v>
      </c>
      <c r="H2208">
        <v>8841412.23086798</v>
      </c>
      <c r="I2208">
        <v>4.9193601994264598E-2</v>
      </c>
      <c r="J2208">
        <v>3.4206974279746101</v>
      </c>
      <c r="K2208">
        <v>3204.9070000000002</v>
      </c>
      <c r="L2208">
        <v>3437.4450000000002</v>
      </c>
      <c r="M2208">
        <v>2.71380813793489</v>
      </c>
      <c r="N2208">
        <v>3.65130950003612</v>
      </c>
    </row>
    <row r="2209" spans="1:14" x14ac:dyDescent="0.25">
      <c r="A2209" s="1">
        <v>42039</v>
      </c>
      <c r="B2209">
        <v>0</v>
      </c>
      <c r="C2209">
        <v>0</v>
      </c>
      <c r="D2209">
        <v>11416042.0844236</v>
      </c>
      <c r="E2209">
        <v>159193668.32364401</v>
      </c>
      <c r="F2209">
        <v>170609710.408068</v>
      </c>
      <c r="G2209">
        <v>179726872.44773799</v>
      </c>
      <c r="H2209">
        <v>9117162.0396699905</v>
      </c>
      <c r="I2209">
        <v>5.07278734420816E-2</v>
      </c>
      <c r="J2209">
        <v>3.415177609843</v>
      </c>
      <c r="K2209">
        <v>3174.1260000000002</v>
      </c>
      <c r="L2209">
        <v>3401.768</v>
      </c>
      <c r="M2209">
        <v>2.68774381585198</v>
      </c>
      <c r="N2209">
        <v>3.6134128154250802</v>
      </c>
    </row>
    <row r="2210" spans="1:14" x14ac:dyDescent="0.25">
      <c r="A2210" s="1">
        <v>42040</v>
      </c>
      <c r="B2210">
        <v>11744964</v>
      </c>
      <c r="C2210">
        <v>-11422935.8296437</v>
      </c>
      <c r="D2210">
        <v>11744964</v>
      </c>
      <c r="E2210">
        <v>158825304.35362899</v>
      </c>
      <c r="F2210">
        <v>170570268.35362899</v>
      </c>
      <c r="G2210">
        <v>179726872.44773799</v>
      </c>
      <c r="H2210">
        <v>9156604.0941090006</v>
      </c>
      <c r="I2210">
        <v>5.0947328963127703E-2</v>
      </c>
      <c r="J2210">
        <v>3.41438807904265</v>
      </c>
      <c r="K2210">
        <v>3136.5309999999999</v>
      </c>
      <c r="L2210">
        <v>3366.9459999999999</v>
      </c>
      <c r="M2210">
        <v>2.6559096262965101</v>
      </c>
      <c r="N2210">
        <v>3.57642432559898</v>
      </c>
    </row>
    <row r="2211" spans="1:14" x14ac:dyDescent="0.25">
      <c r="A2211" s="1">
        <v>42041</v>
      </c>
      <c r="B2211">
        <v>0</v>
      </c>
      <c r="C2211">
        <v>0</v>
      </c>
      <c r="D2211">
        <v>10918080</v>
      </c>
      <c r="E2211">
        <v>158825304.35362899</v>
      </c>
      <c r="F2211">
        <v>169743384.35362899</v>
      </c>
      <c r="G2211">
        <v>179726872.44773799</v>
      </c>
      <c r="H2211">
        <v>9983488.0941090006</v>
      </c>
      <c r="I2211">
        <v>5.55481100747027E-2</v>
      </c>
      <c r="J2211">
        <v>3.3978359395660398</v>
      </c>
      <c r="K2211">
        <v>3075.9070000000002</v>
      </c>
      <c r="L2211">
        <v>3312.42</v>
      </c>
      <c r="M2211">
        <v>2.6045752491822398</v>
      </c>
      <c r="N2211">
        <v>3.5185059292904</v>
      </c>
    </row>
    <row r="2212" spans="1:14" x14ac:dyDescent="0.25">
      <c r="A2212" s="1">
        <v>42044</v>
      </c>
      <c r="B2212">
        <v>110442633.095162</v>
      </c>
      <c r="C2212">
        <v>0</v>
      </c>
      <c r="D2212">
        <v>120919173.095162</v>
      </c>
      <c r="E2212">
        <v>48161785.9922764</v>
      </c>
      <c r="F2212">
        <v>169080959.08743799</v>
      </c>
      <c r="G2212">
        <v>179726872.44773799</v>
      </c>
      <c r="H2212">
        <v>10645913.360300001</v>
      </c>
      <c r="I2212">
        <v>5.92338430826235E-2</v>
      </c>
      <c r="J2212">
        <v>3.3845758506069799</v>
      </c>
      <c r="K2212">
        <v>3095.1239999999998</v>
      </c>
      <c r="L2212">
        <v>3345.9209999999998</v>
      </c>
      <c r="M2212">
        <v>2.6208475625400598</v>
      </c>
      <c r="N2212">
        <v>3.5540912316183499</v>
      </c>
    </row>
    <row r="2213" spans="1:14" x14ac:dyDescent="0.25">
      <c r="A2213" s="1">
        <v>42045</v>
      </c>
      <c r="B2213">
        <v>104290039.66005901</v>
      </c>
      <c r="C2213">
        <v>-10918080</v>
      </c>
      <c r="D2213">
        <v>216473374.67151299</v>
      </c>
      <c r="E2213">
        <v>-45440589.907102503</v>
      </c>
      <c r="F2213">
        <v>171032784.764411</v>
      </c>
      <c r="G2213">
        <v>179726872.44773799</v>
      </c>
      <c r="H2213">
        <v>8694087.6833269894</v>
      </c>
      <c r="I2213">
        <v>4.8373888472660699E-2</v>
      </c>
      <c r="J2213">
        <v>3.4236464951463299</v>
      </c>
      <c r="K2213">
        <v>3141.5929999999998</v>
      </c>
      <c r="L2213">
        <v>3406.9430000000002</v>
      </c>
      <c r="M2213">
        <v>2.66019595872182</v>
      </c>
      <c r="N2213">
        <v>3.6189097838602602</v>
      </c>
    </row>
    <row r="2214" spans="1:14" x14ac:dyDescent="0.25">
      <c r="A2214" s="1">
        <v>42046</v>
      </c>
      <c r="B2214">
        <v>10917876.1763626</v>
      </c>
      <c r="C2214">
        <v>0</v>
      </c>
      <c r="D2214">
        <v>228402842.46696901</v>
      </c>
      <c r="E2214">
        <v>-56380301.835817799</v>
      </c>
      <c r="F2214">
        <v>172022540.63115099</v>
      </c>
      <c r="G2214">
        <v>179726872.44773799</v>
      </c>
      <c r="H2214">
        <v>7704331.8165870002</v>
      </c>
      <c r="I2214">
        <v>4.2866888582993097E-2</v>
      </c>
      <c r="J2214">
        <v>3.4434589200500301</v>
      </c>
      <c r="K2214">
        <v>3157.7040000000002</v>
      </c>
      <c r="L2214">
        <v>3434.1239999999998</v>
      </c>
      <c r="M2214">
        <v>2.6738382150837898</v>
      </c>
      <c r="N2214">
        <v>3.6477818802924902</v>
      </c>
    </row>
    <row r="2215" spans="1:14" x14ac:dyDescent="0.25">
      <c r="A2215" s="1">
        <v>42047</v>
      </c>
      <c r="B2215">
        <v>49680</v>
      </c>
      <c r="C2215">
        <v>-86102359.256696403</v>
      </c>
      <c r="D2215">
        <v>145249338.721587</v>
      </c>
      <c r="E2215">
        <v>29500073.342365298</v>
      </c>
      <c r="F2215">
        <v>174749412.063952</v>
      </c>
      <c r="G2215">
        <v>179726872.44773799</v>
      </c>
      <c r="H2215">
        <v>4977460.3837859901</v>
      </c>
      <c r="I2215">
        <v>2.7694580760222E-2</v>
      </c>
      <c r="J2215">
        <v>3.49804403270246</v>
      </c>
      <c r="K2215">
        <v>3173.4160000000002</v>
      </c>
      <c r="L2215">
        <v>3442.8739999999998</v>
      </c>
      <c r="M2215">
        <v>2.6871426115805499</v>
      </c>
      <c r="N2215">
        <v>3.6570762713664799</v>
      </c>
    </row>
    <row r="2216" spans="1:14" x14ac:dyDescent="0.25">
      <c r="A2216" s="1">
        <v>42048</v>
      </c>
      <c r="B2216">
        <v>0</v>
      </c>
      <c r="C2216">
        <v>-124249753.581461</v>
      </c>
      <c r="D2216">
        <v>22407876.394501399</v>
      </c>
      <c r="E2216">
        <v>153501327.416664</v>
      </c>
      <c r="F2216">
        <v>175909203.811165</v>
      </c>
      <c r="G2216">
        <v>179726872.44773799</v>
      </c>
      <c r="H2216">
        <v>3817668.6365729901</v>
      </c>
      <c r="I2216">
        <v>2.1241501532738901E-2</v>
      </c>
      <c r="J2216">
        <v>3.5212601485829</v>
      </c>
      <c r="K2216">
        <v>3203.8270000000002</v>
      </c>
      <c r="L2216">
        <v>3469.828</v>
      </c>
      <c r="M2216">
        <v>2.71289363002905</v>
      </c>
      <c r="N2216">
        <v>3.6857072447388401</v>
      </c>
    </row>
    <row r="2217" spans="1:14" x14ac:dyDescent="0.25">
      <c r="A2217" s="1">
        <v>42051</v>
      </c>
      <c r="B2217">
        <v>0</v>
      </c>
      <c r="C2217">
        <v>-20091818.470647302</v>
      </c>
      <c r="D2217">
        <v>2642405.7103033899</v>
      </c>
      <c r="E2217">
        <v>173552962.25037</v>
      </c>
      <c r="F2217">
        <v>176195367.960673</v>
      </c>
      <c r="G2217">
        <v>179726872.44773799</v>
      </c>
      <c r="H2217">
        <v>3531504.4870649902</v>
      </c>
      <c r="I2217">
        <v>1.9649284711677699E-2</v>
      </c>
      <c r="J2217">
        <v>3.5269884356411301</v>
      </c>
      <c r="K2217">
        <v>3222.3629999999998</v>
      </c>
      <c r="L2217">
        <v>3499.4830000000002</v>
      </c>
      <c r="M2217">
        <v>2.7285892953462598</v>
      </c>
      <c r="N2217">
        <v>3.7172072638587301</v>
      </c>
    </row>
    <row r="2218" spans="1:14" x14ac:dyDescent="0.25">
      <c r="A2218" s="1">
        <v>42052</v>
      </c>
      <c r="B2218">
        <v>0</v>
      </c>
      <c r="C2218">
        <v>-157669.87087054501</v>
      </c>
      <c r="D2218">
        <v>2480946.6266608899</v>
      </c>
      <c r="E2218">
        <v>173710316.78149799</v>
      </c>
      <c r="F2218">
        <v>176191263.40815899</v>
      </c>
      <c r="G2218">
        <v>179726872.44773799</v>
      </c>
      <c r="H2218">
        <v>3535609.0395789999</v>
      </c>
      <c r="I2218">
        <v>1.9672122434596501E-2</v>
      </c>
      <c r="J2218">
        <v>3.5269062728157499</v>
      </c>
      <c r="K2218">
        <v>3246.9059999999999</v>
      </c>
      <c r="L2218">
        <v>3522.3220000000001</v>
      </c>
      <c r="M2218">
        <v>2.7493714875063802</v>
      </c>
      <c r="N2218">
        <v>3.74146721788602</v>
      </c>
    </row>
    <row r="2219" spans="1:14" x14ac:dyDescent="0.25">
      <c r="A2219" s="1">
        <v>42060</v>
      </c>
      <c r="B2219">
        <v>0</v>
      </c>
      <c r="C2219">
        <v>0</v>
      </c>
      <c r="D2219">
        <v>2575797.6326981001</v>
      </c>
      <c r="E2219">
        <v>173710316.78149799</v>
      </c>
      <c r="F2219">
        <v>176286114.41419601</v>
      </c>
      <c r="G2219">
        <v>179726872.44773799</v>
      </c>
      <c r="H2219">
        <v>3440758.0335419802</v>
      </c>
      <c r="I2219">
        <v>1.9144371604989101E-2</v>
      </c>
      <c r="J2219">
        <v>3.52880495156806</v>
      </c>
      <c r="K2219">
        <v>3228.8429999999998</v>
      </c>
      <c r="L2219">
        <v>3478.7289999999998</v>
      </c>
      <c r="M2219">
        <v>2.73407634278127</v>
      </c>
      <c r="N2219">
        <v>3.69516203044736</v>
      </c>
    </row>
    <row r="2220" spans="1:14" x14ac:dyDescent="0.25">
      <c r="A2220" s="1">
        <v>42061</v>
      </c>
      <c r="B2220">
        <v>5187988.0148427198</v>
      </c>
      <c r="C2220">
        <v>0</v>
      </c>
      <c r="D2220">
        <v>7769713.8354181498</v>
      </c>
      <c r="E2220">
        <v>168511952.79062599</v>
      </c>
      <c r="F2220">
        <v>176281666.62604401</v>
      </c>
      <c r="G2220">
        <v>179726872.44773799</v>
      </c>
      <c r="H2220">
        <v>3445205.8216939899</v>
      </c>
      <c r="I2220">
        <v>1.9169119090389802E-2</v>
      </c>
      <c r="J2220">
        <v>3.52871591802786</v>
      </c>
      <c r="K2220">
        <v>3298.3589999999999</v>
      </c>
      <c r="L2220">
        <v>3566.2950000000001</v>
      </c>
      <c r="M2220">
        <v>2.7929401683202602</v>
      </c>
      <c r="N2220">
        <v>3.7881760474513202</v>
      </c>
    </row>
    <row r="2221" spans="1:14" x14ac:dyDescent="0.25">
      <c r="A2221" s="1">
        <v>42062</v>
      </c>
      <c r="B2221">
        <v>11632183.6234545</v>
      </c>
      <c r="C2221">
        <v>-2513551.6599861798</v>
      </c>
      <c r="D2221">
        <v>16861786.515421599</v>
      </c>
      <c r="E2221">
        <v>159365029.35659099</v>
      </c>
      <c r="F2221">
        <v>176226815.87201199</v>
      </c>
      <c r="G2221">
        <v>179726872.44773799</v>
      </c>
      <c r="H2221">
        <v>3500056.5757260001</v>
      </c>
      <c r="I2221">
        <v>1.9474308588682401E-2</v>
      </c>
      <c r="J2221">
        <v>3.5276179437882602</v>
      </c>
      <c r="K2221">
        <v>3310.3029999999999</v>
      </c>
      <c r="L2221">
        <v>3572.8429999999998</v>
      </c>
      <c r="M2221">
        <v>2.8030539483455401</v>
      </c>
      <c r="N2221">
        <v>3.7951314386230299</v>
      </c>
    </row>
    <row r="2222" spans="1:14" x14ac:dyDescent="0.25">
      <c r="A2222" s="1">
        <v>42065</v>
      </c>
      <c r="B2222">
        <v>23116286.6694672</v>
      </c>
      <c r="C2222">
        <v>0</v>
      </c>
      <c r="D2222">
        <v>39952813.541624904</v>
      </c>
      <c r="E2222">
        <v>136202510.113785</v>
      </c>
      <c r="F2222">
        <v>176155323.65540901</v>
      </c>
      <c r="G2222">
        <v>179726872.44773799</v>
      </c>
      <c r="H2222">
        <v>3571548.7923289798</v>
      </c>
      <c r="I2222">
        <v>1.98720911552475E-2</v>
      </c>
      <c r="J2222">
        <v>3.5261868492929</v>
      </c>
      <c r="K2222">
        <v>3336.2849999999999</v>
      </c>
      <c r="L2222">
        <v>3601.2649999999999</v>
      </c>
      <c r="M2222">
        <v>2.8250546376135399</v>
      </c>
      <c r="N2222">
        <v>3.8253217452635799</v>
      </c>
    </row>
    <row r="2223" spans="1:14" x14ac:dyDescent="0.25">
      <c r="A2223" s="1">
        <v>42066</v>
      </c>
      <c r="B2223">
        <v>0</v>
      </c>
      <c r="C2223">
        <v>-5472356.3418594999</v>
      </c>
      <c r="D2223">
        <v>34301073.282724999</v>
      </c>
      <c r="E2223">
        <v>141663921.74296001</v>
      </c>
      <c r="F2223">
        <v>175964995.02568501</v>
      </c>
      <c r="G2223">
        <v>179726872.44773799</v>
      </c>
      <c r="H2223">
        <v>3761877.4220529799</v>
      </c>
      <c r="I2223">
        <v>2.0931079313956699E-2</v>
      </c>
      <c r="J2223">
        <v>3.52237694847781</v>
      </c>
      <c r="K2223">
        <v>3263.0520000000001</v>
      </c>
      <c r="L2223">
        <v>3507.9</v>
      </c>
      <c r="M2223">
        <v>2.7630433806986301</v>
      </c>
      <c r="N2223">
        <v>3.7261479369638502</v>
      </c>
    </row>
    <row r="2224" spans="1:14" x14ac:dyDescent="0.25">
      <c r="A2224" s="1">
        <v>42067</v>
      </c>
      <c r="B2224">
        <v>0</v>
      </c>
      <c r="C2224">
        <v>0</v>
      </c>
      <c r="D2224">
        <v>34875300.7110935</v>
      </c>
      <c r="E2224">
        <v>141663921.74296001</v>
      </c>
      <c r="F2224">
        <v>176539222.454054</v>
      </c>
      <c r="G2224">
        <v>179726872.44773799</v>
      </c>
      <c r="H2224">
        <v>3187649.9936839901</v>
      </c>
      <c r="I2224">
        <v>1.7736078919477798E-2</v>
      </c>
      <c r="J2224">
        <v>3.5338715383908501</v>
      </c>
      <c r="K2224">
        <v>3279.5329999999999</v>
      </c>
      <c r="L2224">
        <v>3530.8220000000001</v>
      </c>
      <c r="M2224">
        <v>2.7769989406950102</v>
      </c>
      <c r="N2224">
        <v>3.7504960549293198</v>
      </c>
    </row>
    <row r="2225" spans="1:14" x14ac:dyDescent="0.25">
      <c r="A2225" s="1">
        <v>42068</v>
      </c>
      <c r="B2225">
        <v>48400058.7124281</v>
      </c>
      <c r="C2225">
        <v>-23547191.117182799</v>
      </c>
      <c r="D2225">
        <v>60839877.071551502</v>
      </c>
      <c r="E2225">
        <v>116667159.648056</v>
      </c>
      <c r="F2225">
        <v>177507036.719607</v>
      </c>
      <c r="G2225">
        <v>179726872.44773799</v>
      </c>
      <c r="H2225">
        <v>2219835.728131</v>
      </c>
      <c r="I2225">
        <v>1.2351162059955701E-2</v>
      </c>
      <c r="J2225">
        <v>3.5532447475844999</v>
      </c>
      <c r="K2225">
        <v>3248.4760000000001</v>
      </c>
      <c r="L2225">
        <v>3496.3440000000001</v>
      </c>
      <c r="M2225">
        <v>2.75070091103616</v>
      </c>
      <c r="N2225">
        <v>3.7138729674494502</v>
      </c>
    </row>
    <row r="2226" spans="1:14" x14ac:dyDescent="0.25">
      <c r="A2226" s="1">
        <v>42069</v>
      </c>
      <c r="B2226">
        <v>50275569.596225798</v>
      </c>
      <c r="C2226">
        <v>-12742681.384999299</v>
      </c>
      <c r="D2226">
        <v>98819052.310714796</v>
      </c>
      <c r="E2226">
        <v>79008234.934866905</v>
      </c>
      <c r="F2226">
        <v>177827287.24558201</v>
      </c>
      <c r="G2226">
        <v>179726872.44773799</v>
      </c>
      <c r="H2226">
        <v>1899585.20215598</v>
      </c>
      <c r="I2226">
        <v>1.0569288700599601E-2</v>
      </c>
      <c r="J2226">
        <v>3.55965535823049</v>
      </c>
      <c r="K2226">
        <v>3241.1869999999999</v>
      </c>
      <c r="L2226">
        <v>3478.52</v>
      </c>
      <c r="M2226">
        <v>2.7445288294383499</v>
      </c>
      <c r="N2226">
        <v>3.6949400272777102</v>
      </c>
    </row>
    <row r="2227" spans="1:14" x14ac:dyDescent="0.25">
      <c r="A2227" s="1">
        <v>42072</v>
      </c>
      <c r="B2227">
        <v>16513278.0372742</v>
      </c>
      <c r="C2227">
        <v>0</v>
      </c>
      <c r="D2227">
        <v>116722527.673136</v>
      </c>
      <c r="E2227">
        <v>62461930.341518201</v>
      </c>
      <c r="F2227">
        <v>179184458.01465401</v>
      </c>
      <c r="G2227">
        <v>179726872.44773799</v>
      </c>
      <c r="H2227">
        <v>542414.43308398104</v>
      </c>
      <c r="I2227">
        <v>3.0179929450544901E-3</v>
      </c>
      <c r="J2227">
        <v>3.5868225060568402</v>
      </c>
      <c r="K2227">
        <v>3302.4079999999999</v>
      </c>
      <c r="L2227">
        <v>3537.75</v>
      </c>
      <c r="M2227">
        <v>2.7963687262005701</v>
      </c>
      <c r="N2227">
        <v>3.7578550882276698</v>
      </c>
    </row>
    <row r="2228" spans="1:14" x14ac:dyDescent="0.25">
      <c r="A2228" s="1">
        <v>42073</v>
      </c>
      <c r="B2228">
        <v>78268473.525217801</v>
      </c>
      <c r="C2228">
        <v>-39885107.960039802</v>
      </c>
      <c r="D2228">
        <v>156319021.411217</v>
      </c>
      <c r="E2228">
        <v>23842257.6133697</v>
      </c>
      <c r="F2228">
        <v>180161279.02458701</v>
      </c>
      <c r="G2228">
        <v>180161279.02458701</v>
      </c>
      <c r="H2228">
        <v>0</v>
      </c>
      <c r="I2228">
        <v>0</v>
      </c>
      <c r="J2228">
        <v>3.60637600763638</v>
      </c>
      <c r="K2228">
        <v>3286.0680000000002</v>
      </c>
      <c r="L2228">
        <v>3520.6109999999999</v>
      </c>
      <c r="M2228">
        <v>2.7825325602919002</v>
      </c>
      <c r="N2228">
        <v>3.7396497661000101</v>
      </c>
    </row>
    <row r="2229" spans="1:14" x14ac:dyDescent="0.25">
      <c r="A2229" s="1">
        <v>42074</v>
      </c>
      <c r="B2229">
        <v>11765545.302816801</v>
      </c>
      <c r="C2229">
        <v>-51925910.048648901</v>
      </c>
      <c r="D2229">
        <v>116997583.15596101</v>
      </c>
      <c r="E2229">
        <v>63875239.448498897</v>
      </c>
      <c r="F2229">
        <v>180872822.60446</v>
      </c>
      <c r="G2229">
        <v>180872822.60446</v>
      </c>
      <c r="H2229">
        <v>0</v>
      </c>
      <c r="I2229">
        <v>0</v>
      </c>
      <c r="J2229">
        <v>3.6206193217865299</v>
      </c>
      <c r="K2229">
        <v>3290.9</v>
      </c>
      <c r="L2229">
        <v>3524.6529999999998</v>
      </c>
      <c r="M2229">
        <v>2.7866241364039399</v>
      </c>
      <c r="N2229">
        <v>3.7439432436681299</v>
      </c>
    </row>
    <row r="2230" spans="1:14" x14ac:dyDescent="0.25">
      <c r="A2230" s="1">
        <v>42075</v>
      </c>
      <c r="B2230">
        <v>0</v>
      </c>
      <c r="C2230">
        <v>-21493760.062949501</v>
      </c>
      <c r="D2230">
        <v>94981900.085232303</v>
      </c>
      <c r="E2230">
        <v>85326011.991322502</v>
      </c>
      <c r="F2230">
        <v>180307912.07655501</v>
      </c>
      <c r="G2230">
        <v>180872822.60446</v>
      </c>
      <c r="H2230">
        <v>564910.52790498699</v>
      </c>
      <c r="I2230">
        <v>3.12324715106789E-3</v>
      </c>
      <c r="J2230">
        <v>3.6093112328046599</v>
      </c>
      <c r="K2230">
        <v>3349.3229999999999</v>
      </c>
      <c r="L2230">
        <v>3592.8440000000001</v>
      </c>
      <c r="M2230">
        <v>2.83609478027677</v>
      </c>
      <c r="N2230">
        <v>3.8163768232939699</v>
      </c>
    </row>
    <row r="2231" spans="1:14" x14ac:dyDescent="0.25">
      <c r="A2231" s="1">
        <v>42076</v>
      </c>
      <c r="B2231">
        <v>4896006.2930755801</v>
      </c>
      <c r="C2231">
        <v>-32208571.788018301</v>
      </c>
      <c r="D2231">
        <v>69014251.922745094</v>
      </c>
      <c r="E2231">
        <v>112564368.330103</v>
      </c>
      <c r="F2231">
        <v>181578620.252848</v>
      </c>
      <c r="G2231">
        <v>181578620.252848</v>
      </c>
      <c r="H2231">
        <v>0</v>
      </c>
      <c r="I2231">
        <v>0</v>
      </c>
      <c r="J2231">
        <v>3.6347476168295798</v>
      </c>
      <c r="K2231">
        <v>3372.9110000000001</v>
      </c>
      <c r="L2231">
        <v>3617.6570000000002</v>
      </c>
      <c r="M2231">
        <v>2.8560683103534998</v>
      </c>
      <c r="N2231">
        <v>3.84273359194755</v>
      </c>
    </row>
    <row r="2232" spans="1:14" x14ac:dyDescent="0.25">
      <c r="A2232" s="1">
        <v>42079</v>
      </c>
      <c r="B2232">
        <v>29072149.5820999</v>
      </c>
      <c r="C2232">
        <v>-30476144.6757317</v>
      </c>
      <c r="D2232">
        <v>69752776.157757401</v>
      </c>
      <c r="E2232">
        <v>113849266.835219</v>
      </c>
      <c r="F2232">
        <v>183602042.99297699</v>
      </c>
      <c r="G2232">
        <v>183602042.99297699</v>
      </c>
      <c r="H2232">
        <v>0</v>
      </c>
      <c r="I2232">
        <v>0</v>
      </c>
      <c r="J2232">
        <v>3.6752514546287798</v>
      </c>
      <c r="K2232">
        <v>3449.3049999999998</v>
      </c>
      <c r="L2232">
        <v>3705.6709999999998</v>
      </c>
      <c r="M2232">
        <v>2.9207561964261401</v>
      </c>
      <c r="N2232">
        <v>3.9362234817744999</v>
      </c>
    </row>
    <row r="2233" spans="1:14" x14ac:dyDescent="0.25">
      <c r="A2233" s="1">
        <v>42080</v>
      </c>
      <c r="B2233">
        <v>9589736.7266397998</v>
      </c>
      <c r="C2233">
        <v>-17812147.371981502</v>
      </c>
      <c r="D2233">
        <v>63096753.929584399</v>
      </c>
      <c r="E2233">
        <v>122016873.712364</v>
      </c>
      <c r="F2233">
        <v>185113627.64194801</v>
      </c>
      <c r="G2233">
        <v>185113627.64194801</v>
      </c>
      <c r="H2233">
        <v>0</v>
      </c>
      <c r="I2233">
        <v>0</v>
      </c>
      <c r="J2233">
        <v>3.7055095802430902</v>
      </c>
      <c r="K2233">
        <v>3502.8470000000002</v>
      </c>
      <c r="L2233">
        <v>3757.1219999999998</v>
      </c>
      <c r="M2233">
        <v>2.9660937726245402</v>
      </c>
      <c r="N2233">
        <v>3.9908755635056501</v>
      </c>
    </row>
    <row r="2234" spans="1:14" x14ac:dyDescent="0.25">
      <c r="A2234" s="1">
        <v>42081</v>
      </c>
      <c r="B2234">
        <v>0</v>
      </c>
      <c r="C2234">
        <v>-8238112.8826690698</v>
      </c>
      <c r="D2234">
        <v>56309146.945626102</v>
      </c>
      <c r="E2234">
        <v>130238510.369267</v>
      </c>
      <c r="F2234">
        <v>186547657.31489301</v>
      </c>
      <c r="G2234">
        <v>186547657.31489301</v>
      </c>
      <c r="H2234">
        <v>0</v>
      </c>
      <c r="I2234">
        <v>0</v>
      </c>
      <c r="J2234">
        <v>3.7342152501558901</v>
      </c>
      <c r="K2234">
        <v>3577.3009999999999</v>
      </c>
      <c r="L2234">
        <v>3846.0549999999998</v>
      </c>
      <c r="M2234">
        <v>3.02913893153299</v>
      </c>
      <c r="N2234">
        <v>4.0853416299493999</v>
      </c>
    </row>
    <row r="2235" spans="1:14" x14ac:dyDescent="0.25">
      <c r="A2235" s="1">
        <v>42082</v>
      </c>
      <c r="B2235">
        <v>0</v>
      </c>
      <c r="C2235">
        <v>-32768009.365143601</v>
      </c>
      <c r="D2235">
        <v>24300868.628660399</v>
      </c>
      <c r="E2235">
        <v>162940983.71568099</v>
      </c>
      <c r="F2235">
        <v>187241852.34434101</v>
      </c>
      <c r="G2235">
        <v>187241852.34434101</v>
      </c>
      <c r="H2235">
        <v>0</v>
      </c>
      <c r="I2235">
        <v>0</v>
      </c>
      <c r="J2235">
        <v>3.74811128992856</v>
      </c>
      <c r="K2235">
        <v>3582.2710000000002</v>
      </c>
      <c r="L2235">
        <v>3839.739</v>
      </c>
      <c r="M2235">
        <v>3.033347361433</v>
      </c>
      <c r="N2235">
        <v>4.0786326729181601</v>
      </c>
    </row>
    <row r="2236" spans="1:14" x14ac:dyDescent="0.25">
      <c r="A2236" s="1">
        <v>42083</v>
      </c>
      <c r="B2236">
        <v>0</v>
      </c>
      <c r="C2236">
        <v>-16421038.9217481</v>
      </c>
      <c r="D2236">
        <v>7989283.3374782698</v>
      </c>
      <c r="E2236">
        <v>179329180.55958501</v>
      </c>
      <c r="F2236">
        <v>187318463.89706299</v>
      </c>
      <c r="G2236">
        <v>187318463.89706299</v>
      </c>
      <c r="H2236">
        <v>0</v>
      </c>
      <c r="I2236">
        <v>0</v>
      </c>
      <c r="J2236">
        <v>3.7496448606666202</v>
      </c>
      <c r="K2236">
        <v>3617.3180000000002</v>
      </c>
      <c r="L2236">
        <v>3892.5740000000001</v>
      </c>
      <c r="M2236">
        <v>3.06302398974396</v>
      </c>
      <c r="N2236">
        <v>4.1347548617631897</v>
      </c>
    </row>
    <row r="2237" spans="1:14" x14ac:dyDescent="0.25">
      <c r="A2237" s="1">
        <v>42086</v>
      </c>
      <c r="B2237">
        <v>22373692.479074001</v>
      </c>
      <c r="C2237">
        <v>-2085644</v>
      </c>
      <c r="D2237">
        <v>28432186.193820599</v>
      </c>
      <c r="E2237">
        <v>158992213.40755299</v>
      </c>
      <c r="F2237">
        <v>187424399.601374</v>
      </c>
      <c r="G2237">
        <v>187424399.601374</v>
      </c>
      <c r="H2237">
        <v>0</v>
      </c>
      <c r="I2237">
        <v>0</v>
      </c>
      <c r="J2237">
        <v>3.7517654272192602</v>
      </c>
      <c r="K2237">
        <v>3687.7280000000001</v>
      </c>
      <c r="L2237">
        <v>3972.0610000000001</v>
      </c>
      <c r="M2237">
        <v>3.122644824605</v>
      </c>
      <c r="N2237">
        <v>4.2191872347115202</v>
      </c>
    </row>
    <row r="2238" spans="1:14" x14ac:dyDescent="0.25">
      <c r="A2238" s="1">
        <v>42087</v>
      </c>
      <c r="B2238">
        <v>10383050.174833201</v>
      </c>
      <c r="C2238">
        <v>-3340538.61659197</v>
      </c>
      <c r="D2238">
        <v>37416399.354773797</v>
      </c>
      <c r="E2238">
        <v>151922254.671729</v>
      </c>
      <c r="F2238">
        <v>189338654.026503</v>
      </c>
      <c r="G2238">
        <v>189338654.026503</v>
      </c>
      <c r="H2238">
        <v>0</v>
      </c>
      <c r="I2238">
        <v>0</v>
      </c>
      <c r="J2238">
        <v>3.7900839897243301</v>
      </c>
      <c r="K2238">
        <v>3691.41</v>
      </c>
      <c r="L2238">
        <v>3973.0459999999998</v>
      </c>
      <c r="M2238">
        <v>3.12576261915064</v>
      </c>
      <c r="N2238">
        <v>4.2202335175924199</v>
      </c>
    </row>
    <row r="2239" spans="1:14" x14ac:dyDescent="0.25">
      <c r="A2239" s="1">
        <v>42088</v>
      </c>
      <c r="B2239">
        <v>19806327.843574401</v>
      </c>
      <c r="C2239">
        <v>-2938233.96363807</v>
      </c>
      <c r="D2239">
        <v>54132237.540410899</v>
      </c>
      <c r="E2239">
        <v>135008671.66817799</v>
      </c>
      <c r="F2239">
        <v>189140909.20858899</v>
      </c>
      <c r="G2239">
        <v>189338654.026503</v>
      </c>
      <c r="H2239">
        <v>197744.81791400901</v>
      </c>
      <c r="I2239">
        <v>1.04439750525706E-3</v>
      </c>
      <c r="J2239">
        <v>3.78612563546075</v>
      </c>
      <c r="K2239">
        <v>3660.7269999999999</v>
      </c>
      <c r="L2239">
        <v>3940.4119999999998</v>
      </c>
      <c r="M2239">
        <v>3.09978128019252</v>
      </c>
      <c r="N2239">
        <v>4.1855691566428899</v>
      </c>
    </row>
    <row r="2240" spans="1:14" x14ac:dyDescent="0.25">
      <c r="A2240" s="1">
        <v>42089</v>
      </c>
      <c r="B2240">
        <v>39687863.130113497</v>
      </c>
      <c r="C2240">
        <v>-11377636.266969301</v>
      </c>
      <c r="D2240">
        <v>83349660.413538694</v>
      </c>
      <c r="E2240">
        <v>106596313.80624001</v>
      </c>
      <c r="F2240">
        <v>189945974.21977901</v>
      </c>
      <c r="G2240">
        <v>189945974.21977901</v>
      </c>
      <c r="H2240">
        <v>0</v>
      </c>
      <c r="I2240">
        <v>0</v>
      </c>
      <c r="J2240">
        <v>3.80224101361893</v>
      </c>
      <c r="K2240">
        <v>3682.0949999999998</v>
      </c>
      <c r="L2240">
        <v>3949.9989999999998</v>
      </c>
      <c r="M2240">
        <v>3.1178749884628099</v>
      </c>
      <c r="N2240">
        <v>4.19575262261161</v>
      </c>
    </row>
    <row r="2241" spans="1:14" x14ac:dyDescent="0.25">
      <c r="A2241" s="1">
        <v>42090</v>
      </c>
      <c r="B2241">
        <v>41873536.275020503</v>
      </c>
      <c r="C2241">
        <v>0</v>
      </c>
      <c r="D2241">
        <v>125644262.34369899</v>
      </c>
      <c r="E2241">
        <v>64639030.458669402</v>
      </c>
      <c r="F2241">
        <v>190283292.80236799</v>
      </c>
      <c r="G2241">
        <v>190283292.80236799</v>
      </c>
      <c r="H2241">
        <v>0</v>
      </c>
      <c r="I2241">
        <v>0</v>
      </c>
      <c r="J2241">
        <v>3.8089932838612599</v>
      </c>
      <c r="K2241">
        <v>3691.096</v>
      </c>
      <c r="L2241">
        <v>3971.6970000000001</v>
      </c>
      <c r="M2241">
        <v>3.12549673444469</v>
      </c>
      <c r="N2241">
        <v>4.2188005880428499</v>
      </c>
    </row>
    <row r="2242" spans="1:14" x14ac:dyDescent="0.25">
      <c r="A2242" s="1">
        <v>42093</v>
      </c>
      <c r="B2242">
        <v>82974686.145117998</v>
      </c>
      <c r="C2242">
        <v>-21454248.8876529</v>
      </c>
      <c r="D2242">
        <v>191445817.99891499</v>
      </c>
      <c r="E2242">
        <v>2909735.3311386602</v>
      </c>
      <c r="F2242">
        <v>194355553.330053</v>
      </c>
      <c r="G2242">
        <v>194355553.330053</v>
      </c>
      <c r="H2242">
        <v>0</v>
      </c>
      <c r="I2242">
        <v>0</v>
      </c>
      <c r="J2242">
        <v>3.8905097048336299</v>
      </c>
      <c r="K2242">
        <v>3786.5680000000002</v>
      </c>
      <c r="L2242">
        <v>4088.1779999999999</v>
      </c>
      <c r="M2242">
        <v>3.2063392333206</v>
      </c>
      <c r="N2242">
        <v>4.3425285842358603</v>
      </c>
    </row>
    <row r="2243" spans="1:14" x14ac:dyDescent="0.25">
      <c r="A2243" s="1">
        <v>42094</v>
      </c>
      <c r="B2243">
        <v>2991027.9288359298</v>
      </c>
      <c r="C2243">
        <v>-29174839.114321101</v>
      </c>
      <c r="D2243">
        <v>161980288.730306</v>
      </c>
      <c r="E2243">
        <v>29029214.782537501</v>
      </c>
      <c r="F2243">
        <v>191009503.51284301</v>
      </c>
      <c r="G2243">
        <v>194355553.330053</v>
      </c>
      <c r="H2243">
        <v>3346049.8172099902</v>
      </c>
      <c r="I2243">
        <v>1.72161266291566E-2</v>
      </c>
      <c r="J2243">
        <v>3.82353019710325</v>
      </c>
      <c r="K2243">
        <v>3747.8989999999999</v>
      </c>
      <c r="L2243">
        <v>4051.2040000000002</v>
      </c>
      <c r="M2243">
        <v>3.17359561645877</v>
      </c>
      <c r="N2243">
        <v>4.30325420531363</v>
      </c>
    </row>
    <row r="2244" spans="1:14" x14ac:dyDescent="0.25">
      <c r="A2244" s="1">
        <v>42095</v>
      </c>
      <c r="B2244">
        <v>5526417.0056013996</v>
      </c>
      <c r="C2244">
        <v>-9213854.8075789101</v>
      </c>
      <c r="D2244">
        <v>160981569.22667199</v>
      </c>
      <c r="E2244">
        <v>32687172.040888701</v>
      </c>
      <c r="F2244">
        <v>193668741.26756099</v>
      </c>
      <c r="G2244">
        <v>194355553.330053</v>
      </c>
      <c r="H2244">
        <v>686812.06249201298</v>
      </c>
      <c r="I2244">
        <v>3.5337918095176501E-3</v>
      </c>
      <c r="J2244">
        <v>3.8767614535038399</v>
      </c>
      <c r="K2244">
        <v>3810.2939999999999</v>
      </c>
      <c r="L2244">
        <v>4123.8950000000004</v>
      </c>
      <c r="M2244">
        <v>3.2264296171853002</v>
      </c>
      <c r="N2244">
        <v>4.3804677574918101</v>
      </c>
    </row>
    <row r="2245" spans="1:14" x14ac:dyDescent="0.25">
      <c r="A2245" s="1">
        <v>42096</v>
      </c>
      <c r="B2245">
        <v>0</v>
      </c>
      <c r="C2245">
        <v>-61344882.6952691</v>
      </c>
      <c r="D2245">
        <v>100708948.509995</v>
      </c>
      <c r="E2245">
        <v>93909364.9707672</v>
      </c>
      <c r="F2245">
        <v>194618313.480762</v>
      </c>
      <c r="G2245">
        <v>194618313.480762</v>
      </c>
      <c r="H2245">
        <v>0</v>
      </c>
      <c r="I2245">
        <v>0</v>
      </c>
      <c r="J2245">
        <v>3.89576950265706</v>
      </c>
      <c r="K2245">
        <v>3825.7840000000001</v>
      </c>
      <c r="L2245">
        <v>4124.7759999999998</v>
      </c>
      <c r="M2245">
        <v>3.2395460315014102</v>
      </c>
      <c r="N2245">
        <v>4.3814035698959497</v>
      </c>
    </row>
    <row r="2246" spans="1:14" x14ac:dyDescent="0.25">
      <c r="A2246" s="1">
        <v>42097</v>
      </c>
      <c r="B2246">
        <v>0</v>
      </c>
      <c r="C2246">
        <v>-14075539.540036701</v>
      </c>
      <c r="D2246">
        <v>86565432.281957895</v>
      </c>
      <c r="E2246">
        <v>107956753.431724</v>
      </c>
      <c r="F2246">
        <v>194522185.713682</v>
      </c>
      <c r="G2246">
        <v>194618313.480762</v>
      </c>
      <c r="H2246">
        <v>96127.767080008998</v>
      </c>
      <c r="I2246">
        <v>4.9392970970078397E-4</v>
      </c>
      <c r="J2246">
        <v>3.89384526635755</v>
      </c>
      <c r="K2246">
        <v>3863.9290000000001</v>
      </c>
      <c r="L2246">
        <v>4170.5379999999996</v>
      </c>
      <c r="M2246">
        <v>3.2718459426756001</v>
      </c>
      <c r="N2246">
        <v>4.4300127041048301</v>
      </c>
    </row>
    <row r="2247" spans="1:14" x14ac:dyDescent="0.25">
      <c r="A2247" s="1">
        <v>42101</v>
      </c>
      <c r="B2247">
        <v>0</v>
      </c>
      <c r="C2247">
        <v>-5875953.3489001496</v>
      </c>
      <c r="D2247">
        <v>83081574.935899407</v>
      </c>
      <c r="E2247">
        <v>113820954.873926</v>
      </c>
      <c r="F2247">
        <v>196902529.80982599</v>
      </c>
      <c r="G2247">
        <v>196902529.80982599</v>
      </c>
      <c r="H2247">
        <v>0</v>
      </c>
      <c r="I2247">
        <v>0</v>
      </c>
      <c r="J2247">
        <v>3.9414937726555199</v>
      </c>
      <c r="K2247">
        <v>3961.3780000000002</v>
      </c>
      <c r="L2247">
        <v>4260.0439999999999</v>
      </c>
      <c r="M2247">
        <v>3.3543624990791399</v>
      </c>
      <c r="N2247">
        <v>4.5250874203868996</v>
      </c>
    </row>
    <row r="2248" spans="1:14" x14ac:dyDescent="0.25">
      <c r="A2248" s="1">
        <v>42102</v>
      </c>
      <c r="B2248">
        <v>0</v>
      </c>
      <c r="C2248">
        <v>-57586554.074673697</v>
      </c>
      <c r="D2248">
        <v>26846276.758765299</v>
      </c>
      <c r="E2248">
        <v>171292335.840451</v>
      </c>
      <c r="F2248">
        <v>198138612.59921601</v>
      </c>
      <c r="G2248">
        <v>198138612.59921601</v>
      </c>
      <c r="H2248">
        <v>0</v>
      </c>
      <c r="I2248">
        <v>0</v>
      </c>
      <c r="J2248">
        <v>3.9662370434584502</v>
      </c>
      <c r="K2248">
        <v>3994.8110000000001</v>
      </c>
      <c r="L2248">
        <v>4295.8029999999999</v>
      </c>
      <c r="M2248">
        <v>3.38267244613083</v>
      </c>
      <c r="N2248">
        <v>4.5630712067200001</v>
      </c>
    </row>
    <row r="2249" spans="1:14" x14ac:dyDescent="0.25">
      <c r="A2249" s="1">
        <v>42103</v>
      </c>
      <c r="B2249">
        <v>0</v>
      </c>
      <c r="C2249">
        <v>0</v>
      </c>
      <c r="D2249">
        <v>27256357.526946399</v>
      </c>
      <c r="E2249">
        <v>171292335.840451</v>
      </c>
      <c r="F2249">
        <v>198548693.36739701</v>
      </c>
      <c r="G2249">
        <v>198548693.36739701</v>
      </c>
      <c r="H2249">
        <v>0</v>
      </c>
      <c r="I2249">
        <v>0</v>
      </c>
      <c r="J2249">
        <v>3.9744458297834999</v>
      </c>
      <c r="K2249">
        <v>3957.5340000000001</v>
      </c>
      <c r="L2249">
        <v>4262.1379999999999</v>
      </c>
      <c r="M2249">
        <v>3.3511075283476299</v>
      </c>
      <c r="N2249">
        <v>4.5273117009479202</v>
      </c>
    </row>
    <row r="2250" spans="1:14" x14ac:dyDescent="0.25">
      <c r="A2250" s="1">
        <v>42104</v>
      </c>
      <c r="B2250">
        <v>39748622.324630201</v>
      </c>
      <c r="C2250">
        <v>-27338879.371106099</v>
      </c>
      <c r="D2250">
        <v>39748622.324630201</v>
      </c>
      <c r="E2250">
        <v>158748417.883535</v>
      </c>
      <c r="F2250">
        <v>198497040.20816499</v>
      </c>
      <c r="G2250">
        <v>198548693.36739701</v>
      </c>
      <c r="H2250">
        <v>51653.1592320204</v>
      </c>
      <c r="I2250">
        <v>2.60153609454587E-4</v>
      </c>
      <c r="J2250">
        <v>3.9734118633553002</v>
      </c>
      <c r="K2250">
        <v>4034.31</v>
      </c>
      <c r="L2250">
        <v>4344.4160000000002</v>
      </c>
      <c r="M2250">
        <v>3.4161188792536299</v>
      </c>
      <c r="N2250">
        <v>4.6147087190948204</v>
      </c>
    </row>
    <row r="2251" spans="1:14" x14ac:dyDescent="0.25">
      <c r="A2251" s="1">
        <v>42107</v>
      </c>
      <c r="B2251">
        <v>97289932.465457901</v>
      </c>
      <c r="C2251">
        <v>0</v>
      </c>
      <c r="D2251">
        <v>139211777.11009899</v>
      </c>
      <c r="E2251">
        <v>61263905.553146198</v>
      </c>
      <c r="F2251">
        <v>200475682.66324601</v>
      </c>
      <c r="G2251">
        <v>200475682.66324601</v>
      </c>
      <c r="H2251">
        <v>0</v>
      </c>
      <c r="I2251">
        <v>0</v>
      </c>
      <c r="J2251">
        <v>4.0130193123939</v>
      </c>
      <c r="K2251">
        <v>4121.7150000000001</v>
      </c>
      <c r="L2251">
        <v>4421.0730000000003</v>
      </c>
      <c r="M2251">
        <v>3.4901305121328998</v>
      </c>
      <c r="N2251">
        <v>4.6961350204157899</v>
      </c>
    </row>
    <row r="2252" spans="1:14" x14ac:dyDescent="0.25">
      <c r="A2252" s="1">
        <v>42108</v>
      </c>
      <c r="B2252">
        <v>0</v>
      </c>
      <c r="C2252">
        <v>0</v>
      </c>
      <c r="D2252">
        <v>139856169.89542699</v>
      </c>
      <c r="E2252">
        <v>61263905.553146198</v>
      </c>
      <c r="F2252">
        <v>201120075.44857401</v>
      </c>
      <c r="G2252">
        <v>201120075.44857401</v>
      </c>
      <c r="H2252">
        <v>0</v>
      </c>
      <c r="I2252">
        <v>0</v>
      </c>
      <c r="J2252">
        <v>4.0259184364070197</v>
      </c>
      <c r="K2252">
        <v>4135.5649999999996</v>
      </c>
      <c r="L2252">
        <v>4438.1840000000002</v>
      </c>
      <c r="M2252">
        <v>3.50185822925866</v>
      </c>
      <c r="N2252">
        <v>4.7143106004920199</v>
      </c>
    </row>
    <row r="2253" spans="1:14" x14ac:dyDescent="0.25">
      <c r="A2253" s="1">
        <v>42109</v>
      </c>
      <c r="B2253">
        <v>0</v>
      </c>
      <c r="C2253">
        <v>-39661873.533955097</v>
      </c>
      <c r="D2253">
        <v>94164566.977207497</v>
      </c>
      <c r="E2253">
        <v>100846455.34003299</v>
      </c>
      <c r="F2253">
        <v>195011022.31724101</v>
      </c>
      <c r="G2253">
        <v>201120075.44857401</v>
      </c>
      <c r="H2253">
        <v>6109053.1313329898</v>
      </c>
      <c r="I2253">
        <v>3.0375153339155699E-2</v>
      </c>
      <c r="J2253">
        <v>3.9036305465702301</v>
      </c>
      <c r="K2253">
        <v>4084.163</v>
      </c>
      <c r="L2253">
        <v>4380.5129999999999</v>
      </c>
      <c r="M2253">
        <v>3.45833273354034</v>
      </c>
      <c r="N2253">
        <v>4.6530515344774104</v>
      </c>
    </row>
    <row r="2254" spans="1:14" x14ac:dyDescent="0.25">
      <c r="A2254" s="1">
        <v>42110</v>
      </c>
      <c r="B2254">
        <v>0</v>
      </c>
      <c r="C2254">
        <v>-48340938.967914097</v>
      </c>
      <c r="D2254">
        <v>48281934.966578998</v>
      </c>
      <c r="E2254">
        <v>149090712.43001199</v>
      </c>
      <c r="F2254">
        <v>197372647.39659101</v>
      </c>
      <c r="G2254">
        <v>201120075.44857401</v>
      </c>
      <c r="H2254">
        <v>3747428.0519829998</v>
      </c>
      <c r="I2254">
        <v>1.86327896090175E-2</v>
      </c>
      <c r="J2254">
        <v>3.9509043451983898</v>
      </c>
      <c r="K2254">
        <v>4194.8230000000003</v>
      </c>
      <c r="L2254">
        <v>4513.5460000000003</v>
      </c>
      <c r="M2254">
        <v>3.55203592322537</v>
      </c>
      <c r="N2254">
        <v>4.7943613319340397</v>
      </c>
    </row>
    <row r="2255" spans="1:14" x14ac:dyDescent="0.25">
      <c r="A2255" s="1">
        <v>42111</v>
      </c>
      <c r="B2255">
        <v>7852467.0124679198</v>
      </c>
      <c r="C2255">
        <v>0</v>
      </c>
      <c r="D2255">
        <v>57058341.344823897</v>
      </c>
      <c r="E2255">
        <v>141222540.48351899</v>
      </c>
      <c r="F2255">
        <v>198280881.828343</v>
      </c>
      <c r="G2255">
        <v>201120075.44857401</v>
      </c>
      <c r="H2255">
        <v>2839193.6202309998</v>
      </c>
      <c r="I2255">
        <v>1.41169080903461E-2</v>
      </c>
      <c r="J2255">
        <v>3.96908491586104</v>
      </c>
      <c r="K2255">
        <v>4287.2960000000003</v>
      </c>
      <c r="L2255">
        <v>4596.1360000000004</v>
      </c>
      <c r="M2255">
        <v>3.6303389691294301</v>
      </c>
      <c r="N2255">
        <v>4.8820897615112404</v>
      </c>
    </row>
    <row r="2256" spans="1:14" x14ac:dyDescent="0.25">
      <c r="A2256" s="1">
        <v>42114</v>
      </c>
      <c r="B2256">
        <v>7454950.51451148</v>
      </c>
      <c r="C2256">
        <v>-22244442.143371399</v>
      </c>
      <c r="D2256">
        <v>42730607.5310027</v>
      </c>
      <c r="E2256">
        <v>155952633.32706299</v>
      </c>
      <c r="F2256">
        <v>198683240.85806599</v>
      </c>
      <c r="G2256">
        <v>201120075.44857401</v>
      </c>
      <c r="H2256">
        <v>2436834.5905080098</v>
      </c>
      <c r="I2256">
        <v>1.21163170065094E-2</v>
      </c>
      <c r="J2256">
        <v>3.9771391323891701</v>
      </c>
      <c r="K2256">
        <v>4217.0770000000002</v>
      </c>
      <c r="L2256">
        <v>4521.9189999999999</v>
      </c>
      <c r="M2256">
        <v>3.5708798666850701</v>
      </c>
      <c r="N2256">
        <v>4.8032552675297504</v>
      </c>
    </row>
    <row r="2257" spans="1:14" x14ac:dyDescent="0.25">
      <c r="A2257" s="1">
        <v>42115</v>
      </c>
      <c r="B2257">
        <v>7116315.7769558197</v>
      </c>
      <c r="C2257">
        <v>-19067664.830283701</v>
      </c>
      <c r="D2257">
        <v>31874427.979478698</v>
      </c>
      <c r="E2257">
        <v>167851614.419177</v>
      </c>
      <c r="F2257">
        <v>199726042.398655</v>
      </c>
      <c r="G2257">
        <v>201120075.44857401</v>
      </c>
      <c r="H2257">
        <v>1394033.0499190099</v>
      </c>
      <c r="I2257">
        <v>6.93134709108371E-3</v>
      </c>
      <c r="J2257">
        <v>3.9980133983638901</v>
      </c>
      <c r="K2257">
        <v>4293.6229999999996</v>
      </c>
      <c r="L2257">
        <v>4619.1639999999998</v>
      </c>
      <c r="M2257">
        <v>3.63569646127779</v>
      </c>
      <c r="N2257">
        <v>4.9065504743857202</v>
      </c>
    </row>
    <row r="2258" spans="1:14" x14ac:dyDescent="0.25">
      <c r="A2258" s="1">
        <v>42116</v>
      </c>
      <c r="B2258">
        <v>0</v>
      </c>
      <c r="C2258">
        <v>-17167413.946924601</v>
      </c>
      <c r="D2258">
        <v>15095401.231568299</v>
      </c>
      <c r="E2258">
        <v>184984693.53820699</v>
      </c>
      <c r="F2258">
        <v>200080094.76977599</v>
      </c>
      <c r="G2258">
        <v>201120075.44857401</v>
      </c>
      <c r="H2258">
        <v>1039980.67879802</v>
      </c>
      <c r="I2258">
        <v>5.1709441560145999E-3</v>
      </c>
      <c r="J2258">
        <v>4.0051006369956896</v>
      </c>
      <c r="K2258">
        <v>4398.4939999999997</v>
      </c>
      <c r="L2258">
        <v>4739.8140000000003</v>
      </c>
      <c r="M2258">
        <v>3.7244977192342201</v>
      </c>
      <c r="N2258">
        <v>5.0347068495944498</v>
      </c>
    </row>
    <row r="2259" spans="1:14" x14ac:dyDescent="0.25">
      <c r="A2259" s="1">
        <v>42117</v>
      </c>
      <c r="B2259">
        <v>0</v>
      </c>
      <c r="C2259">
        <v>-7641923.5499236695</v>
      </c>
      <c r="D2259">
        <v>7379211.5190344499</v>
      </c>
      <c r="E2259">
        <v>192611333.24103099</v>
      </c>
      <c r="F2259">
        <v>199990544.76006499</v>
      </c>
      <c r="G2259">
        <v>201120075.44857401</v>
      </c>
      <c r="H2259">
        <v>1129530.68850902</v>
      </c>
      <c r="I2259">
        <v>5.6162006005105901E-3</v>
      </c>
      <c r="J2259">
        <v>4.0033080708668702</v>
      </c>
      <c r="K2259">
        <v>4414.5079999999998</v>
      </c>
      <c r="L2259">
        <v>4740.8919999999998</v>
      </c>
      <c r="M2259">
        <v>3.73805783923798</v>
      </c>
      <c r="N2259">
        <v>5.0358519185747603</v>
      </c>
    </row>
    <row r="2260" spans="1:14" x14ac:dyDescent="0.25">
      <c r="A2260" s="1">
        <v>42118</v>
      </c>
      <c r="B2260">
        <v>0</v>
      </c>
      <c r="C2260">
        <v>0</v>
      </c>
      <c r="D2260">
        <v>7113596.1658308702</v>
      </c>
      <c r="E2260">
        <v>192611333.24103099</v>
      </c>
      <c r="F2260">
        <v>199724929.40686199</v>
      </c>
      <c r="G2260">
        <v>201120075.44857401</v>
      </c>
      <c r="H2260">
        <v>1395146.0417120201</v>
      </c>
      <c r="I2260">
        <v>6.9368810577477699E-3</v>
      </c>
      <c r="J2260">
        <v>3.9979911190654698</v>
      </c>
      <c r="K2260">
        <v>4393.6859999999997</v>
      </c>
      <c r="L2260">
        <v>4702.6409999999996</v>
      </c>
      <c r="M2260">
        <v>3.7204264655200898</v>
      </c>
      <c r="N2260">
        <v>4.9952210896637901</v>
      </c>
    </row>
    <row r="2261" spans="1:14" x14ac:dyDescent="0.25">
      <c r="A2261" s="1">
        <v>42121</v>
      </c>
      <c r="B2261">
        <v>0</v>
      </c>
      <c r="C2261">
        <v>0</v>
      </c>
      <c r="D2261">
        <v>6843448.1274190499</v>
      </c>
      <c r="E2261">
        <v>192611333.24103099</v>
      </c>
      <c r="F2261">
        <v>199454781.36844999</v>
      </c>
      <c r="G2261">
        <v>201120075.44857401</v>
      </c>
      <c r="H2261">
        <v>1665294.0801240201</v>
      </c>
      <c r="I2261">
        <v>8.2800987241566197E-3</v>
      </c>
      <c r="J2261">
        <v>3.9925834342981701</v>
      </c>
      <c r="K2261">
        <v>4527.3959999999997</v>
      </c>
      <c r="L2261">
        <v>4807.5919999999996</v>
      </c>
      <c r="M2261">
        <v>3.8336476248620799</v>
      </c>
      <c r="N2261">
        <v>5.1067017339616001</v>
      </c>
    </row>
    <row r="2262" spans="1:14" x14ac:dyDescent="0.25">
      <c r="A2262" s="1">
        <v>42122</v>
      </c>
      <c r="B2262">
        <v>13565170.5175242</v>
      </c>
      <c r="C2262">
        <v>-6469954.8662590701</v>
      </c>
      <c r="D2262">
        <v>13565170.5175242</v>
      </c>
      <c r="E2262">
        <v>185476047.33899799</v>
      </c>
      <c r="F2262">
        <v>199041217.85652301</v>
      </c>
      <c r="G2262">
        <v>201120075.44857401</v>
      </c>
      <c r="H2262">
        <v>2078857.5920510001</v>
      </c>
      <c r="I2262">
        <v>1.03364002196914E-2</v>
      </c>
      <c r="J2262">
        <v>3.9843049321964901</v>
      </c>
      <c r="K2262">
        <v>4476.2150000000001</v>
      </c>
      <c r="L2262">
        <v>4741.8609999999999</v>
      </c>
      <c r="M2262">
        <v>3.7903092645578198</v>
      </c>
      <c r="N2262">
        <v>5.0368812059977</v>
      </c>
    </row>
    <row r="2263" spans="1:14" x14ac:dyDescent="0.25">
      <c r="A2263" s="1">
        <v>42123</v>
      </c>
      <c r="B2263">
        <v>0</v>
      </c>
      <c r="C2263">
        <v>0</v>
      </c>
      <c r="D2263">
        <v>13375182.134925799</v>
      </c>
      <c r="E2263">
        <v>185476047.33899799</v>
      </c>
      <c r="F2263">
        <v>198851229.47392401</v>
      </c>
      <c r="G2263">
        <v>201120075.44857401</v>
      </c>
      <c r="H2263">
        <v>2268845.9746500002</v>
      </c>
      <c r="I2263">
        <v>1.12810517278775E-2</v>
      </c>
      <c r="J2263">
        <v>3.9805018422737</v>
      </c>
      <c r="K2263">
        <v>4476.62</v>
      </c>
      <c r="L2263">
        <v>4774.326</v>
      </c>
      <c r="M2263">
        <v>3.7906522050225102</v>
      </c>
      <c r="N2263">
        <v>5.0713660524224897</v>
      </c>
    </row>
    <row r="2264" spans="1:14" x14ac:dyDescent="0.25">
      <c r="A2264" s="1">
        <v>42124</v>
      </c>
      <c r="B2264">
        <v>13804729.1807543</v>
      </c>
      <c r="C2264">
        <v>0</v>
      </c>
      <c r="D2264">
        <v>26951925.256562099</v>
      </c>
      <c r="E2264">
        <v>171643708.69988301</v>
      </c>
      <c r="F2264">
        <v>198595633.95644501</v>
      </c>
      <c r="G2264">
        <v>201120075.44857401</v>
      </c>
      <c r="H2264">
        <v>2524441.4921289999</v>
      </c>
      <c r="I2264">
        <v>1.25519120182236E-2</v>
      </c>
      <c r="J2264">
        <v>3.9753854624007001</v>
      </c>
      <c r="K2264">
        <v>4441.6549999999997</v>
      </c>
      <c r="L2264">
        <v>4749.8860000000004</v>
      </c>
      <c r="M2264">
        <v>3.7610450115710701</v>
      </c>
      <c r="N2264">
        <v>5.0454054903827004</v>
      </c>
    </row>
    <row r="2265" spans="1:14" x14ac:dyDescent="0.25">
      <c r="A2265" s="1">
        <v>42128</v>
      </c>
      <c r="B2265">
        <v>13392617.7717655</v>
      </c>
      <c r="C2265">
        <v>0</v>
      </c>
      <c r="D2265">
        <v>41429544.628225602</v>
      </c>
      <c r="E2265">
        <v>158224305.69257301</v>
      </c>
      <c r="F2265">
        <v>199653850.32079899</v>
      </c>
      <c r="G2265">
        <v>201120075.44857401</v>
      </c>
      <c r="H2265">
        <v>1466225.12777501</v>
      </c>
      <c r="I2265">
        <v>7.2902972242068599E-3</v>
      </c>
      <c r="J2265">
        <v>3.9965682944052001</v>
      </c>
      <c r="K2265">
        <v>4480.4639999999999</v>
      </c>
      <c r="L2265">
        <v>4787.741</v>
      </c>
      <c r="M2265">
        <v>3.7939071757540201</v>
      </c>
      <c r="N2265">
        <v>5.0856156817090596</v>
      </c>
    </row>
    <row r="2266" spans="1:14" x14ac:dyDescent="0.25">
      <c r="A2266" s="1">
        <v>42129</v>
      </c>
      <c r="B2266">
        <v>0</v>
      </c>
      <c r="C2266">
        <v>-12710222.7958315</v>
      </c>
      <c r="D2266">
        <v>26607364.734518401</v>
      </c>
      <c r="E2266">
        <v>170909108.042813</v>
      </c>
      <c r="F2266">
        <v>197516472.77733201</v>
      </c>
      <c r="G2266">
        <v>201120075.44857401</v>
      </c>
      <c r="H2266">
        <v>3603602.6712420001</v>
      </c>
      <c r="I2266">
        <v>1.7917667658012799E-2</v>
      </c>
      <c r="J2266">
        <v>3.9537833678452201</v>
      </c>
      <c r="K2266">
        <v>4298.7060000000001</v>
      </c>
      <c r="L2266">
        <v>4596.8370000000004</v>
      </c>
      <c r="M2266">
        <v>3.6400005758012699</v>
      </c>
      <c r="N2266">
        <v>4.8828343750132799</v>
      </c>
    </row>
    <row r="2267" spans="1:14" x14ac:dyDescent="0.25">
      <c r="A2267" s="1">
        <v>42130</v>
      </c>
      <c r="B2267">
        <v>12768837.4866568</v>
      </c>
      <c r="C2267">
        <v>0</v>
      </c>
      <c r="D2267">
        <v>38196639.109841198</v>
      </c>
      <c r="E2267">
        <v>158114732.881183</v>
      </c>
      <c r="F2267">
        <v>196311371.99102399</v>
      </c>
      <c r="G2267">
        <v>201120075.44857401</v>
      </c>
      <c r="H2267">
        <v>4808703.45755002</v>
      </c>
      <c r="I2267">
        <v>2.3909614427226101E-2</v>
      </c>
      <c r="J2267">
        <v>3.92966027887707</v>
      </c>
      <c r="K2267">
        <v>4229.2659999999996</v>
      </c>
      <c r="L2267">
        <v>4553.3270000000002</v>
      </c>
      <c r="M2267">
        <v>3.58120110452233</v>
      </c>
      <c r="N2267">
        <v>4.8366173515128104</v>
      </c>
    </row>
    <row r="2268" spans="1:14" x14ac:dyDescent="0.25">
      <c r="A2268" s="1">
        <v>42131</v>
      </c>
      <c r="B2268">
        <v>0</v>
      </c>
      <c r="C2268">
        <v>0</v>
      </c>
      <c r="D2268">
        <v>37266000.070563003</v>
      </c>
      <c r="E2268">
        <v>158114732.881183</v>
      </c>
      <c r="F2268">
        <v>195380732.95174599</v>
      </c>
      <c r="G2268">
        <v>201120075.44857401</v>
      </c>
      <c r="H2268">
        <v>5739342.4968280196</v>
      </c>
      <c r="I2268">
        <v>2.85368951062051E-2</v>
      </c>
      <c r="J2268">
        <v>3.9110312242811398</v>
      </c>
      <c r="K2268">
        <v>4112.2139999999999</v>
      </c>
      <c r="L2268">
        <v>4470.0889999999999</v>
      </c>
      <c r="M2268">
        <v>3.4820853828612801</v>
      </c>
      <c r="N2268">
        <v>4.7482006058880799</v>
      </c>
    </row>
    <row r="2269" spans="1:14" x14ac:dyDescent="0.25">
      <c r="A2269" s="1">
        <v>42132</v>
      </c>
      <c r="B2269">
        <v>0</v>
      </c>
      <c r="C2269">
        <v>0</v>
      </c>
      <c r="D2269">
        <v>38820471.687613502</v>
      </c>
      <c r="E2269">
        <v>158114732.881183</v>
      </c>
      <c r="F2269">
        <v>196935204.56879699</v>
      </c>
      <c r="G2269">
        <v>201120075.44857401</v>
      </c>
      <c r="H2269">
        <v>4184870.8797770101</v>
      </c>
      <c r="I2269">
        <v>2.0807822741927499E-2</v>
      </c>
      <c r="J2269">
        <v>3.9421478392088098</v>
      </c>
      <c r="K2269">
        <v>4205.9170000000004</v>
      </c>
      <c r="L2269">
        <v>4558.4040000000005</v>
      </c>
      <c r="M2269">
        <v>3.5614299516580998</v>
      </c>
      <c r="N2269">
        <v>4.8420102227679704</v>
      </c>
    </row>
    <row r="2270" spans="1:14" x14ac:dyDescent="0.25">
      <c r="A2270" s="1">
        <v>42135</v>
      </c>
      <c r="B2270">
        <v>0</v>
      </c>
      <c r="C2270">
        <v>-26305875.018589102</v>
      </c>
      <c r="D2270">
        <v>13680107.0872063</v>
      </c>
      <c r="E2270">
        <v>184367996.149735</v>
      </c>
      <c r="F2270">
        <v>198048103.23694101</v>
      </c>
      <c r="G2270">
        <v>201120075.44857401</v>
      </c>
      <c r="H2270">
        <v>3071972.2116330001</v>
      </c>
      <c r="I2270">
        <v>1.5274319109026499E-2</v>
      </c>
      <c r="J2270">
        <v>3.9644252735024299</v>
      </c>
      <c r="K2270">
        <v>4333.5839999999998</v>
      </c>
      <c r="L2270">
        <v>4690.5320000000002</v>
      </c>
      <c r="M2270">
        <v>3.6695341005603099</v>
      </c>
      <c r="N2270">
        <v>4.9823587146335102</v>
      </c>
    </row>
    <row r="2271" spans="1:14" x14ac:dyDescent="0.25">
      <c r="A2271" s="1">
        <v>42136</v>
      </c>
      <c r="B2271">
        <v>0</v>
      </c>
      <c r="C2271">
        <v>0</v>
      </c>
      <c r="D2271">
        <v>14297552.9143307</v>
      </c>
      <c r="E2271">
        <v>184367996.149735</v>
      </c>
      <c r="F2271">
        <v>198665549.06406599</v>
      </c>
      <c r="G2271">
        <v>201120075.44857401</v>
      </c>
      <c r="H2271">
        <v>2454526.38450801</v>
      </c>
      <c r="I2271">
        <v>1.22042833319025E-2</v>
      </c>
      <c r="J2271">
        <v>3.9767849871379801</v>
      </c>
      <c r="K2271">
        <v>4401.2190000000001</v>
      </c>
      <c r="L2271">
        <v>4747.4210000000003</v>
      </c>
      <c r="M2271">
        <v>3.7268051581632999</v>
      </c>
      <c r="N2271">
        <v>5.0427871276401399</v>
      </c>
    </row>
    <row r="2272" spans="1:14" x14ac:dyDescent="0.25">
      <c r="A2272" s="1">
        <v>42137</v>
      </c>
      <c r="B2272">
        <v>0</v>
      </c>
      <c r="C2272">
        <v>0</v>
      </c>
      <c r="D2272">
        <v>14019985.524155499</v>
      </c>
      <c r="E2272">
        <v>184367996.149735</v>
      </c>
      <c r="F2272">
        <v>198387981.67389101</v>
      </c>
      <c r="G2272">
        <v>201120075.44857401</v>
      </c>
      <c r="H2272">
        <v>2732093.7746830001</v>
      </c>
      <c r="I2272">
        <v>1.35843911583137E-2</v>
      </c>
      <c r="J2272">
        <v>3.9712287855953998</v>
      </c>
      <c r="K2272">
        <v>4375.76</v>
      </c>
      <c r="L2272">
        <v>4718.4359999999997</v>
      </c>
      <c r="M2272">
        <v>3.70524732781637</v>
      </c>
      <c r="N2272">
        <v>5.0119987933224799</v>
      </c>
    </row>
    <row r="2273" spans="1:14" x14ac:dyDescent="0.25">
      <c r="A2273" s="1">
        <v>42138</v>
      </c>
      <c r="B2273">
        <v>0</v>
      </c>
      <c r="C2273">
        <v>0</v>
      </c>
      <c r="D2273">
        <v>14597778.8669692</v>
      </c>
      <c r="E2273">
        <v>184367996.149735</v>
      </c>
      <c r="F2273">
        <v>198965775.01670399</v>
      </c>
      <c r="G2273">
        <v>201120075.44857401</v>
      </c>
      <c r="H2273">
        <v>2154300.4318700102</v>
      </c>
      <c r="I2273">
        <v>1.07115136421121E-2</v>
      </c>
      <c r="J2273">
        <v>3.98279475615342</v>
      </c>
      <c r="K2273">
        <v>4378.3109999999997</v>
      </c>
      <c r="L2273">
        <v>4700.7780000000002</v>
      </c>
      <c r="M2273">
        <v>3.7074074293606101</v>
      </c>
      <c r="N2273">
        <v>4.9932421810271199</v>
      </c>
    </row>
    <row r="2274" spans="1:14" x14ac:dyDescent="0.25">
      <c r="A2274" s="1">
        <v>42139</v>
      </c>
      <c r="B2274">
        <v>0</v>
      </c>
      <c r="C2274">
        <v>0</v>
      </c>
      <c r="D2274">
        <v>15458804.2405739</v>
      </c>
      <c r="E2274">
        <v>184367996.149735</v>
      </c>
      <c r="F2274">
        <v>199826800.39030901</v>
      </c>
      <c r="G2274">
        <v>201120075.44857401</v>
      </c>
      <c r="H2274">
        <v>1293275.0582650001</v>
      </c>
      <c r="I2274">
        <v>6.4303628336480397E-3</v>
      </c>
      <c r="J2274">
        <v>4.0000303201222502</v>
      </c>
      <c r="K2274">
        <v>4308.6909999999998</v>
      </c>
      <c r="L2274">
        <v>4617.47</v>
      </c>
      <c r="M2274">
        <v>3.64845554009736</v>
      </c>
      <c r="N2274">
        <v>4.9047510802738001</v>
      </c>
    </row>
    <row r="2275" spans="1:14" x14ac:dyDescent="0.25">
      <c r="A2275" s="1">
        <v>42142</v>
      </c>
      <c r="B2275">
        <v>0</v>
      </c>
      <c r="C2275">
        <v>0</v>
      </c>
      <c r="D2275">
        <v>16268847.848636201</v>
      </c>
      <c r="E2275">
        <v>184367996.149735</v>
      </c>
      <c r="F2275">
        <v>200636843.99837101</v>
      </c>
      <c r="G2275">
        <v>201120075.44857401</v>
      </c>
      <c r="H2275">
        <v>483231.45020300098</v>
      </c>
      <c r="I2275">
        <v>2.4027012177934601E-3</v>
      </c>
      <c r="J2275">
        <v>4.0162453572771302</v>
      </c>
      <c r="K2275">
        <v>4283.491</v>
      </c>
      <c r="L2275">
        <v>4575.1400000000003</v>
      </c>
      <c r="M2275">
        <v>3.6271170222945202</v>
      </c>
      <c r="N2275">
        <v>4.8597874717981604</v>
      </c>
    </row>
    <row r="2276" spans="1:14" x14ac:dyDescent="0.25">
      <c r="A2276" s="1">
        <v>42143</v>
      </c>
      <c r="B2276">
        <v>0</v>
      </c>
      <c r="C2276">
        <v>0</v>
      </c>
      <c r="D2276">
        <v>16098908.6301616</v>
      </c>
      <c r="E2276">
        <v>184367996.149735</v>
      </c>
      <c r="F2276">
        <v>200466904.779897</v>
      </c>
      <c r="G2276">
        <v>201120075.44857401</v>
      </c>
      <c r="H2276">
        <v>653170.66867700196</v>
      </c>
      <c r="I2276">
        <v>3.2476651931448602E-3</v>
      </c>
      <c r="J2276">
        <v>4.0128436012306601</v>
      </c>
      <c r="K2276">
        <v>4417.5519999999997</v>
      </c>
      <c r="L2276">
        <v>4731.2219999999998</v>
      </c>
      <c r="M2276">
        <v>3.7406353967059101</v>
      </c>
      <c r="N2276">
        <v>5.0255802886678502</v>
      </c>
    </row>
    <row r="2277" spans="1:14" x14ac:dyDescent="0.25">
      <c r="A2277" s="1">
        <v>42144</v>
      </c>
      <c r="B2277">
        <v>0</v>
      </c>
      <c r="C2277">
        <v>0</v>
      </c>
      <c r="D2277">
        <v>16863635.113297299</v>
      </c>
      <c r="E2277">
        <v>184367996.149735</v>
      </c>
      <c r="F2277">
        <v>201231631.26303199</v>
      </c>
      <c r="G2277">
        <v>201231631.26303199</v>
      </c>
      <c r="H2277">
        <v>0</v>
      </c>
      <c r="I2277">
        <v>0</v>
      </c>
      <c r="J2277">
        <v>4.0281515034398101</v>
      </c>
      <c r="K2277">
        <v>4446.2879999999996</v>
      </c>
      <c r="L2277">
        <v>4754.9189999999999</v>
      </c>
      <c r="M2277">
        <v>3.76496808113379</v>
      </c>
      <c r="N2277">
        <v>5.0507516241284502</v>
      </c>
    </row>
    <row r="2278" spans="1:14" x14ac:dyDescent="0.25">
      <c r="A2278" s="1">
        <v>42145</v>
      </c>
      <c r="B2278">
        <v>0</v>
      </c>
      <c r="C2278">
        <v>0</v>
      </c>
      <c r="D2278">
        <v>18551698.016811799</v>
      </c>
      <c r="E2278">
        <v>184367996.149735</v>
      </c>
      <c r="F2278">
        <v>202919694.166547</v>
      </c>
      <c r="G2278">
        <v>202919694.166547</v>
      </c>
      <c r="H2278">
        <v>0</v>
      </c>
      <c r="I2278">
        <v>0</v>
      </c>
      <c r="J2278">
        <v>4.0619422801681804</v>
      </c>
      <c r="K2278">
        <v>4529.4219999999996</v>
      </c>
      <c r="L2278">
        <v>4840.9759999999997</v>
      </c>
      <c r="M2278">
        <v>3.8353631739520999</v>
      </c>
      <c r="N2278">
        <v>5.1421627570031898</v>
      </c>
    </row>
    <row r="2279" spans="1:14" x14ac:dyDescent="0.25">
      <c r="A2279" s="1">
        <v>42146</v>
      </c>
      <c r="B2279">
        <v>0</v>
      </c>
      <c r="C2279">
        <v>0</v>
      </c>
      <c r="D2279">
        <v>19922541.045840301</v>
      </c>
      <c r="E2279">
        <v>184367996.149735</v>
      </c>
      <c r="F2279">
        <v>204290537.195575</v>
      </c>
      <c r="G2279">
        <v>204290537.195575</v>
      </c>
      <c r="H2279">
        <v>0</v>
      </c>
      <c r="I2279">
        <v>0</v>
      </c>
      <c r="J2279">
        <v>4.0893831122764297</v>
      </c>
      <c r="K2279">
        <v>4657.5959999999995</v>
      </c>
      <c r="L2279">
        <v>4951.335</v>
      </c>
      <c r="M2279">
        <v>3.9438966335101102</v>
      </c>
      <c r="N2279">
        <v>5.2593878660927897</v>
      </c>
    </row>
    <row r="2280" spans="1:14" x14ac:dyDescent="0.25">
      <c r="A2280" s="1">
        <v>42149</v>
      </c>
      <c r="B2280">
        <v>0</v>
      </c>
      <c r="C2280">
        <v>0</v>
      </c>
      <c r="D2280">
        <v>21208414.4656316</v>
      </c>
      <c r="E2280">
        <v>184367996.149735</v>
      </c>
      <c r="F2280">
        <v>205576410.615367</v>
      </c>
      <c r="G2280">
        <v>205576410.615367</v>
      </c>
      <c r="H2280">
        <v>0</v>
      </c>
      <c r="I2280">
        <v>0</v>
      </c>
      <c r="J2280">
        <v>4.1151230663614697</v>
      </c>
      <c r="K2280">
        <v>4813.7979999999998</v>
      </c>
      <c r="L2280">
        <v>5099.4949999999999</v>
      </c>
      <c r="M2280">
        <v>4.0761632667577201</v>
      </c>
      <c r="N2280">
        <v>5.4167658068381197</v>
      </c>
    </row>
    <row r="2281" spans="1:14" x14ac:dyDescent="0.25">
      <c r="A2281" s="1">
        <v>42150</v>
      </c>
      <c r="B2281">
        <v>0</v>
      </c>
      <c r="C2281">
        <v>0</v>
      </c>
      <c r="D2281">
        <v>23326990.055948399</v>
      </c>
      <c r="E2281">
        <v>184367996.149735</v>
      </c>
      <c r="F2281">
        <v>207694986.20568401</v>
      </c>
      <c r="G2281">
        <v>207694986.20568401</v>
      </c>
      <c r="H2281">
        <v>0</v>
      </c>
      <c r="I2281">
        <v>0</v>
      </c>
      <c r="J2281">
        <v>4.1575316250742498</v>
      </c>
      <c r="K2281">
        <v>4910.8969999999999</v>
      </c>
      <c r="L2281">
        <v>5198.9179999999997</v>
      </c>
      <c r="M2281">
        <v>4.1583834548584502</v>
      </c>
      <c r="N2281">
        <v>5.5223745204094197</v>
      </c>
    </row>
    <row r="2282" spans="1:14" x14ac:dyDescent="0.25">
      <c r="A2282" s="1">
        <v>42151</v>
      </c>
      <c r="B2282">
        <v>0</v>
      </c>
      <c r="C2282">
        <v>0</v>
      </c>
      <c r="D2282">
        <v>22397988.9949538</v>
      </c>
      <c r="E2282">
        <v>184367996.149735</v>
      </c>
      <c r="F2282">
        <v>206765985.14468899</v>
      </c>
      <c r="G2282">
        <v>207694986.20568401</v>
      </c>
      <c r="H2282">
        <v>929001.06099501299</v>
      </c>
      <c r="I2282">
        <v>4.47291038636343E-3</v>
      </c>
      <c r="J2282">
        <v>4.1389353586868198</v>
      </c>
      <c r="K2282">
        <v>4941.7139999999999</v>
      </c>
      <c r="L2282">
        <v>5181.4340000000002</v>
      </c>
      <c r="M2282">
        <v>4.1844782605382198</v>
      </c>
      <c r="N2282">
        <v>5.50380273371941</v>
      </c>
    </row>
    <row r="2283" spans="1:14" x14ac:dyDescent="0.25">
      <c r="A2283" s="1">
        <v>42152</v>
      </c>
      <c r="B2283">
        <v>0</v>
      </c>
      <c r="C2283">
        <v>0</v>
      </c>
      <c r="D2283">
        <v>20160455.9517048</v>
      </c>
      <c r="E2283">
        <v>184367996.149735</v>
      </c>
      <c r="F2283">
        <v>204528452.10144001</v>
      </c>
      <c r="G2283">
        <v>207694986.20568401</v>
      </c>
      <c r="H2283">
        <v>3166534.10424399</v>
      </c>
      <c r="I2283">
        <v>1.52460786949769E-2</v>
      </c>
      <c r="J2283">
        <v>4.0941455707415102</v>
      </c>
      <c r="K2283">
        <v>4620.2659999999996</v>
      </c>
      <c r="L2283">
        <v>4834.0069999999996</v>
      </c>
      <c r="M2283">
        <v>3.9122868370982</v>
      </c>
      <c r="N2283">
        <v>5.1347601728438104</v>
      </c>
    </row>
    <row r="2284" spans="1:14" x14ac:dyDescent="0.25">
      <c r="A2284" s="1">
        <v>42153</v>
      </c>
      <c r="B2284">
        <v>0</v>
      </c>
      <c r="C2284">
        <v>0</v>
      </c>
      <c r="D2284">
        <v>20455017.2637274</v>
      </c>
      <c r="E2284">
        <v>184367996.149735</v>
      </c>
      <c r="F2284">
        <v>204823013.413463</v>
      </c>
      <c r="G2284">
        <v>207694986.20568401</v>
      </c>
      <c r="H2284">
        <v>2871972.7922210102</v>
      </c>
      <c r="I2284">
        <v>1.3827838816373001E-2</v>
      </c>
      <c r="J2284">
        <v>4.1000419478887498</v>
      </c>
      <c r="K2284">
        <v>4611.7439999999997</v>
      </c>
      <c r="L2284">
        <v>4840.8289999999997</v>
      </c>
      <c r="M2284">
        <v>3.9050706923078899</v>
      </c>
      <c r="N2284">
        <v>5.1420066112331497</v>
      </c>
    </row>
    <row r="2285" spans="1:14" x14ac:dyDescent="0.25">
      <c r="A2285" s="1">
        <v>42156</v>
      </c>
      <c r="B2285">
        <v>0</v>
      </c>
      <c r="C2285">
        <v>0</v>
      </c>
      <c r="D2285">
        <v>21265060.871789798</v>
      </c>
      <c r="E2285">
        <v>184367996.149735</v>
      </c>
      <c r="F2285">
        <v>205633057.021525</v>
      </c>
      <c r="G2285">
        <v>207694986.20568401</v>
      </c>
      <c r="H2285">
        <v>2061929.18415901</v>
      </c>
      <c r="I2285">
        <v>9.9276791502181296E-3</v>
      </c>
      <c r="J2285">
        <v>4.1162569850436297</v>
      </c>
      <c r="K2285">
        <v>4828.7380000000003</v>
      </c>
      <c r="L2285">
        <v>5076.1790000000001</v>
      </c>
      <c r="M2285">
        <v>4.0888139594551198</v>
      </c>
      <c r="N2285">
        <v>5.3919991757202901</v>
      </c>
    </row>
    <row r="2286" spans="1:14" x14ac:dyDescent="0.25">
      <c r="A2286" s="1">
        <v>42157</v>
      </c>
      <c r="B2286">
        <v>0</v>
      </c>
      <c r="C2286">
        <v>0</v>
      </c>
      <c r="D2286">
        <v>21678579.6367447</v>
      </c>
      <c r="E2286">
        <v>184367996.149735</v>
      </c>
      <c r="F2286">
        <v>206046575.78648001</v>
      </c>
      <c r="G2286">
        <v>207694986.20568401</v>
      </c>
      <c r="H2286">
        <v>1648410.4192039999</v>
      </c>
      <c r="I2286">
        <v>7.9366885514104198E-3</v>
      </c>
      <c r="J2286">
        <v>4.1245345914233997</v>
      </c>
      <c r="K2286">
        <v>4910.527</v>
      </c>
      <c r="L2286">
        <v>5161.87</v>
      </c>
      <c r="M2286">
        <v>4.1580701512240399</v>
      </c>
      <c r="N2286">
        <v>5.4830215374940998</v>
      </c>
    </row>
    <row r="2287" spans="1:14" x14ac:dyDescent="0.25">
      <c r="A2287" s="1">
        <v>42158</v>
      </c>
      <c r="B2287">
        <v>0</v>
      </c>
      <c r="C2287">
        <v>0</v>
      </c>
      <c r="D2287">
        <v>20573974.716659699</v>
      </c>
      <c r="E2287">
        <v>184367996.149735</v>
      </c>
      <c r="F2287">
        <v>204941970.866395</v>
      </c>
      <c r="G2287">
        <v>207694986.20568401</v>
      </c>
      <c r="H2287">
        <v>2753015.33928901</v>
      </c>
      <c r="I2287">
        <v>1.32550880961693E-2</v>
      </c>
      <c r="J2287">
        <v>4.1024231771212802</v>
      </c>
      <c r="K2287">
        <v>4909.9780000000001</v>
      </c>
      <c r="L2287">
        <v>5143.59</v>
      </c>
      <c r="M2287">
        <v>4.1576052763719096</v>
      </c>
      <c r="N2287">
        <v>5.4636042267703999</v>
      </c>
    </row>
    <row r="2288" spans="1:14" x14ac:dyDescent="0.25">
      <c r="A2288" s="1">
        <v>42159</v>
      </c>
      <c r="B2288">
        <v>0</v>
      </c>
      <c r="C2288">
        <v>0</v>
      </c>
      <c r="D2288">
        <v>20018839.9363093</v>
      </c>
      <c r="E2288">
        <v>184367996.149735</v>
      </c>
      <c r="F2288">
        <v>204386836.08604401</v>
      </c>
      <c r="G2288">
        <v>207694986.20568401</v>
      </c>
      <c r="H2288">
        <v>3308150.1196399899</v>
      </c>
      <c r="I2288">
        <v>1.5927924790461099E-2</v>
      </c>
      <c r="J2288">
        <v>4.0913107740361001</v>
      </c>
      <c r="K2288">
        <v>4947.1019999999999</v>
      </c>
      <c r="L2288">
        <v>5181.4160000000002</v>
      </c>
      <c r="M2288">
        <v>4.18904063886845</v>
      </c>
      <c r="N2288">
        <v>5.5037836138292002</v>
      </c>
    </row>
    <row r="2289" spans="1:14" x14ac:dyDescent="0.25">
      <c r="A2289" s="1">
        <v>42160</v>
      </c>
      <c r="B2289">
        <v>0</v>
      </c>
      <c r="C2289">
        <v>0</v>
      </c>
      <c r="D2289">
        <v>21078127.731467701</v>
      </c>
      <c r="E2289">
        <v>184367996.149735</v>
      </c>
      <c r="F2289">
        <v>205446123.881203</v>
      </c>
      <c r="G2289">
        <v>207694986.20568401</v>
      </c>
      <c r="H2289">
        <v>2248862.32448101</v>
      </c>
      <c r="I2289">
        <v>1.08277159962539E-2</v>
      </c>
      <c r="J2289">
        <v>4.1125150533925003</v>
      </c>
      <c r="K2289">
        <v>5023.0959999999995</v>
      </c>
      <c r="L2289">
        <v>5230.5519999999997</v>
      </c>
      <c r="M2289">
        <v>4.25338981830929</v>
      </c>
      <c r="N2289">
        <v>5.5559766652362201</v>
      </c>
    </row>
    <row r="2290" spans="1:14" x14ac:dyDescent="0.25">
      <c r="A2290" s="1">
        <v>42163</v>
      </c>
      <c r="B2290">
        <v>15316191.129833501</v>
      </c>
      <c r="C2290">
        <v>-20171785.232936401</v>
      </c>
      <c r="D2290">
        <v>15316191.129833501</v>
      </c>
      <c r="E2290">
        <v>189152614.30011299</v>
      </c>
      <c r="F2290">
        <v>204468805.42994601</v>
      </c>
      <c r="G2290">
        <v>207694986.20568401</v>
      </c>
      <c r="H2290">
        <v>3226180.7757379999</v>
      </c>
      <c r="I2290">
        <v>1.55332626688593E-2</v>
      </c>
      <c r="J2290">
        <v>4.0929515942878796</v>
      </c>
      <c r="K2290">
        <v>5131.8810000000003</v>
      </c>
      <c r="L2290">
        <v>5353.7510000000002</v>
      </c>
      <c r="M2290">
        <v>4.3455053206578</v>
      </c>
      <c r="N2290">
        <v>5.6868406293418099</v>
      </c>
    </row>
    <row r="2291" spans="1:14" x14ac:dyDescent="0.25">
      <c r="A2291" s="1">
        <v>42164</v>
      </c>
      <c r="B2291">
        <v>0</v>
      </c>
      <c r="C2291">
        <v>0</v>
      </c>
      <c r="D2291">
        <v>15375745.072013799</v>
      </c>
      <c r="E2291">
        <v>189152614.30011299</v>
      </c>
      <c r="F2291">
        <v>204528359.37212601</v>
      </c>
      <c r="G2291">
        <v>207694986.20568401</v>
      </c>
      <c r="H2291">
        <v>3166626.8335579899</v>
      </c>
      <c r="I2291">
        <v>1.52465251636938E-2</v>
      </c>
      <c r="J2291">
        <v>4.0941437145336996</v>
      </c>
      <c r="K2291">
        <v>5113.5339999999997</v>
      </c>
      <c r="L2291">
        <v>5317.4610000000002</v>
      </c>
      <c r="M2291">
        <v>4.3299696942241201</v>
      </c>
      <c r="N2291">
        <v>5.6482928062475297</v>
      </c>
    </row>
    <row r="2292" spans="1:14" x14ac:dyDescent="0.25">
      <c r="A2292" s="1">
        <v>42165</v>
      </c>
      <c r="B2292">
        <v>0</v>
      </c>
      <c r="C2292">
        <v>0</v>
      </c>
      <c r="D2292">
        <v>15922558.5411242</v>
      </c>
      <c r="E2292">
        <v>189152614.30011299</v>
      </c>
      <c r="F2292">
        <v>205075172.84123701</v>
      </c>
      <c r="G2292">
        <v>207694986.20568401</v>
      </c>
      <c r="H2292">
        <v>2619813.364447</v>
      </c>
      <c r="I2292">
        <v>1.26137535253381E-2</v>
      </c>
      <c r="J2292">
        <v>4.1050895458817704</v>
      </c>
      <c r="K2292">
        <v>5106.0358999999999</v>
      </c>
      <c r="L2292">
        <v>5309.1120000000001</v>
      </c>
      <c r="M2292">
        <v>4.32362055373454</v>
      </c>
      <c r="N2292">
        <v>5.63942436383876</v>
      </c>
    </row>
    <row r="2293" spans="1:14" x14ac:dyDescent="0.25">
      <c r="A2293" s="1">
        <v>42166</v>
      </c>
      <c r="B2293">
        <v>0</v>
      </c>
      <c r="C2293">
        <v>0</v>
      </c>
      <c r="D2293">
        <v>15570648.882785801</v>
      </c>
      <c r="E2293">
        <v>189152614.30011299</v>
      </c>
      <c r="F2293">
        <v>204723263.18289801</v>
      </c>
      <c r="G2293">
        <v>207694986.20568401</v>
      </c>
      <c r="H2293">
        <v>2971723.02278599</v>
      </c>
      <c r="I2293">
        <v>1.4308111510419601E-2</v>
      </c>
      <c r="J2293">
        <v>4.0980451989745896</v>
      </c>
      <c r="K2293">
        <v>5121.5924999999997</v>
      </c>
      <c r="L2293">
        <v>5306.59</v>
      </c>
      <c r="M2293">
        <v>4.3367933627048396</v>
      </c>
      <c r="N2293">
        <v>5.63674545477721</v>
      </c>
    </row>
    <row r="2294" spans="1:14" x14ac:dyDescent="0.25">
      <c r="A2294" s="1">
        <v>42167</v>
      </c>
      <c r="B2294">
        <v>0</v>
      </c>
      <c r="C2294">
        <v>0</v>
      </c>
      <c r="D2294">
        <v>16084978.383434201</v>
      </c>
      <c r="E2294">
        <v>189152614.30011299</v>
      </c>
      <c r="F2294">
        <v>205237592.68354699</v>
      </c>
      <c r="G2294">
        <v>207694986.20568401</v>
      </c>
      <c r="H2294">
        <v>2457393.5221370198</v>
      </c>
      <c r="I2294">
        <v>1.18317421476097E-2</v>
      </c>
      <c r="J2294">
        <v>4.1083407829158398</v>
      </c>
      <c r="K2294">
        <v>5166.3500000000004</v>
      </c>
      <c r="L2294">
        <v>5335.1151</v>
      </c>
      <c r="M2294">
        <v>4.3746925178858298</v>
      </c>
      <c r="N2294">
        <v>5.6670452759000201</v>
      </c>
    </row>
    <row r="2295" spans="1:14" x14ac:dyDescent="0.25">
      <c r="A2295" s="1">
        <v>42170</v>
      </c>
      <c r="B2295">
        <v>0</v>
      </c>
      <c r="C2295">
        <v>0</v>
      </c>
      <c r="D2295">
        <v>15792622.6672762</v>
      </c>
      <c r="E2295">
        <v>189152614.30011299</v>
      </c>
      <c r="F2295">
        <v>204945236.96738899</v>
      </c>
      <c r="G2295">
        <v>207694986.20568401</v>
      </c>
      <c r="H2295">
        <v>2749749.2382950201</v>
      </c>
      <c r="I2295">
        <v>1.3239362627521E-2</v>
      </c>
      <c r="J2295">
        <v>4.1024885562545101</v>
      </c>
      <c r="K2295">
        <v>5062.9929000000002</v>
      </c>
      <c r="L2295">
        <v>5221.1665000000003</v>
      </c>
      <c r="M2295">
        <v>4.2871731798540704</v>
      </c>
      <c r="N2295">
        <v>5.54600723581623</v>
      </c>
    </row>
    <row r="2296" spans="1:14" x14ac:dyDescent="0.25">
      <c r="A2296" s="1">
        <v>42171</v>
      </c>
      <c r="B2296">
        <v>0</v>
      </c>
      <c r="C2296">
        <v>0</v>
      </c>
      <c r="D2296">
        <v>15132115.308548801</v>
      </c>
      <c r="E2296">
        <v>189152614.30011299</v>
      </c>
      <c r="F2296">
        <v>204284729.608661</v>
      </c>
      <c r="G2296">
        <v>207694986.20568401</v>
      </c>
      <c r="H2296">
        <v>3410256.5970230098</v>
      </c>
      <c r="I2296">
        <v>1.64195422302865E-2</v>
      </c>
      <c r="J2296">
        <v>4.0892668589825902</v>
      </c>
      <c r="K2296">
        <v>4887.4319999999998</v>
      </c>
      <c r="L2296">
        <v>5064.8212000000003</v>
      </c>
      <c r="M2296">
        <v>4.1385140770710001</v>
      </c>
      <c r="N2296">
        <v>5.3799347374414204</v>
      </c>
    </row>
    <row r="2297" spans="1:14" x14ac:dyDescent="0.25">
      <c r="A2297" s="1">
        <v>42172</v>
      </c>
      <c r="B2297">
        <v>28291924.125481699</v>
      </c>
      <c r="C2297">
        <v>-15375745.072013799</v>
      </c>
      <c r="D2297">
        <v>28291924.125481699</v>
      </c>
      <c r="E2297">
        <v>176149099.90825</v>
      </c>
      <c r="F2297">
        <v>204441024.03373101</v>
      </c>
      <c r="G2297">
        <v>207694986.20568401</v>
      </c>
      <c r="H2297">
        <v>3253962.1719529899</v>
      </c>
      <c r="I2297">
        <v>1.56670232218824E-2</v>
      </c>
      <c r="J2297">
        <v>4.0923954805585003</v>
      </c>
      <c r="K2297">
        <v>4967.8982999999998</v>
      </c>
      <c r="L2297">
        <v>5138.8307000000004</v>
      </c>
      <c r="M2297">
        <v>4.2066502506852501</v>
      </c>
      <c r="N2297">
        <v>5.4585488215774296</v>
      </c>
    </row>
    <row r="2298" spans="1:14" x14ac:dyDescent="0.25">
      <c r="A2298" s="1">
        <v>42173</v>
      </c>
      <c r="B2298">
        <v>13879398.912157999</v>
      </c>
      <c r="C2298">
        <v>0</v>
      </c>
      <c r="D2298">
        <v>39890403.039630301</v>
      </c>
      <c r="E2298">
        <v>162241942.19826701</v>
      </c>
      <c r="F2298">
        <v>202132345.23789799</v>
      </c>
      <c r="G2298">
        <v>207694986.20568401</v>
      </c>
      <c r="H2298">
        <v>5562640.9677860104</v>
      </c>
      <c r="I2298">
        <v>2.6782740736347101E-2</v>
      </c>
      <c r="J2298">
        <v>4.0461815334567204</v>
      </c>
      <c r="K2298">
        <v>4785.3559999999998</v>
      </c>
      <c r="L2298">
        <v>4930.5491000000002</v>
      </c>
      <c r="M2298">
        <v>4.0520795317042104</v>
      </c>
      <c r="N2298">
        <v>5.2373087479871003</v>
      </c>
    </row>
    <row r="2299" spans="1:14" x14ac:dyDescent="0.25">
      <c r="A2299" s="1">
        <v>42174</v>
      </c>
      <c r="B2299">
        <v>0</v>
      </c>
      <c r="C2299">
        <v>0</v>
      </c>
      <c r="D2299">
        <v>36347912.117758103</v>
      </c>
      <c r="E2299">
        <v>162241942.19826701</v>
      </c>
      <c r="F2299">
        <v>198589854.31602499</v>
      </c>
      <c r="G2299">
        <v>207694986.20568401</v>
      </c>
      <c r="H2299">
        <v>9105131.8896590192</v>
      </c>
      <c r="I2299">
        <v>4.3838958542032597E-2</v>
      </c>
      <c r="J2299">
        <v>3.9752697685254299</v>
      </c>
      <c r="K2299">
        <v>4478.3643000000002</v>
      </c>
      <c r="L2299">
        <v>4637.0517</v>
      </c>
      <c r="M2299">
        <v>3.79212921996709</v>
      </c>
      <c r="N2299">
        <v>4.9255510777244798</v>
      </c>
    </row>
    <row r="2300" spans="1:14" x14ac:dyDescent="0.25">
      <c r="A2300" s="1">
        <v>42178</v>
      </c>
      <c r="B2300">
        <v>0</v>
      </c>
      <c r="C2300">
        <v>0</v>
      </c>
      <c r="D2300">
        <v>36642613.019994497</v>
      </c>
      <c r="E2300">
        <v>162241942.19826701</v>
      </c>
      <c r="F2300">
        <v>198884555.21826199</v>
      </c>
      <c r="G2300">
        <v>207694986.20568401</v>
      </c>
      <c r="H2300">
        <v>8810430.9874220192</v>
      </c>
      <c r="I2300">
        <v>4.2420046571066003E-2</v>
      </c>
      <c r="J2300">
        <v>3.9811689399179202</v>
      </c>
      <c r="K2300">
        <v>4576.4921999999997</v>
      </c>
      <c r="L2300">
        <v>4786.0906000000004</v>
      </c>
      <c r="M2300">
        <v>3.8752206462014498</v>
      </c>
      <c r="N2300">
        <v>5.0838626002200904</v>
      </c>
    </row>
    <row r="2301" spans="1:14" x14ac:dyDescent="0.25">
      <c r="A2301" s="1">
        <v>42179</v>
      </c>
      <c r="B2301">
        <v>37618123.922897004</v>
      </c>
      <c r="C2301">
        <v>0</v>
      </c>
      <c r="D2301">
        <v>75368556.800900802</v>
      </c>
      <c r="E2301">
        <v>124548582.02752499</v>
      </c>
      <c r="F2301">
        <v>199917138.82842499</v>
      </c>
      <c r="G2301">
        <v>207694986.20568401</v>
      </c>
      <c r="H2301">
        <v>7777847.3772590198</v>
      </c>
      <c r="I2301">
        <v>3.74484118242338E-2</v>
      </c>
      <c r="J2301">
        <v>4.0018386686061902</v>
      </c>
      <c r="K2301">
        <v>4690.1496999999999</v>
      </c>
      <c r="L2301">
        <v>4880.1261000000004</v>
      </c>
      <c r="M2301">
        <v>3.9714620187084599</v>
      </c>
      <c r="N2301">
        <v>5.1837486244301196</v>
      </c>
    </row>
    <row r="2302" spans="1:14" x14ac:dyDescent="0.25">
      <c r="A2302" s="1">
        <v>42180</v>
      </c>
      <c r="B2302">
        <v>0</v>
      </c>
      <c r="C2302">
        <v>-36963951.027926601</v>
      </c>
      <c r="D2302">
        <v>36395014.691340201</v>
      </c>
      <c r="E2302">
        <v>161438605.153395</v>
      </c>
      <c r="F2302">
        <v>197833619.84473601</v>
      </c>
      <c r="G2302">
        <v>207694986.20568401</v>
      </c>
      <c r="H2302">
        <v>9861366.3609480001</v>
      </c>
      <c r="I2302">
        <v>4.7480040520487599E-2</v>
      </c>
      <c r="J2302">
        <v>3.9601318550505198</v>
      </c>
      <c r="K2302">
        <v>4527.7789000000002</v>
      </c>
      <c r="L2302">
        <v>4706.5159000000003</v>
      </c>
      <c r="M2302">
        <v>3.8339718517853698</v>
      </c>
      <c r="N2302">
        <v>4.9993370709178002</v>
      </c>
    </row>
    <row r="2303" spans="1:14" x14ac:dyDescent="0.25">
      <c r="A2303" s="1">
        <v>42181</v>
      </c>
      <c r="B2303">
        <v>0</v>
      </c>
      <c r="C2303">
        <v>0</v>
      </c>
      <c r="D2303">
        <v>33019249.461665701</v>
      </c>
      <c r="E2303">
        <v>161438605.153395</v>
      </c>
      <c r="F2303">
        <v>194457854.61506101</v>
      </c>
      <c r="G2303">
        <v>207694986.20568401</v>
      </c>
      <c r="H2303">
        <v>13237131.590623001</v>
      </c>
      <c r="I2303">
        <v>6.3733515345979597E-2</v>
      </c>
      <c r="J2303">
        <v>3.8925575194461799</v>
      </c>
      <c r="K2303">
        <v>4192.8734000000004</v>
      </c>
      <c r="L2303">
        <v>4336.1947</v>
      </c>
      <c r="M2303">
        <v>3.5503850671020198</v>
      </c>
      <c r="N2303">
        <v>4.6059759216849301</v>
      </c>
    </row>
    <row r="2304" spans="1:14" x14ac:dyDescent="0.25">
      <c r="A2304" s="1">
        <v>42184</v>
      </c>
      <c r="B2304">
        <v>0</v>
      </c>
      <c r="C2304">
        <v>0</v>
      </c>
      <c r="D2304">
        <v>32896145.934163202</v>
      </c>
      <c r="E2304">
        <v>161438605.153395</v>
      </c>
      <c r="F2304">
        <v>194334751.08755901</v>
      </c>
      <c r="G2304">
        <v>207694986.20568401</v>
      </c>
      <c r="H2304">
        <v>13360235.118124999</v>
      </c>
      <c r="I2304">
        <v>6.4326228390001294E-2</v>
      </c>
      <c r="J2304">
        <v>3.8900932962210701</v>
      </c>
      <c r="K2304">
        <v>4053.0304000000001</v>
      </c>
      <c r="L2304">
        <v>4191.5486000000001</v>
      </c>
      <c r="M2304">
        <v>3.4319706883280801</v>
      </c>
      <c r="N2304">
        <v>4.4523305021732904</v>
      </c>
    </row>
    <row r="2305" spans="1:14" x14ac:dyDescent="0.25">
      <c r="A2305" s="1">
        <v>42185</v>
      </c>
      <c r="B2305">
        <v>0</v>
      </c>
      <c r="C2305">
        <v>-11926221.176104801</v>
      </c>
      <c r="D2305">
        <v>23165131.2852588</v>
      </c>
      <c r="E2305">
        <v>173340973.88714799</v>
      </c>
      <c r="F2305">
        <v>196506105.172407</v>
      </c>
      <c r="G2305">
        <v>207694986.20568401</v>
      </c>
      <c r="H2305">
        <v>11188881.033276999</v>
      </c>
      <c r="I2305">
        <v>5.38716954014309E-2</v>
      </c>
      <c r="J2305">
        <v>3.93355834774643</v>
      </c>
      <c r="K2305">
        <v>4277.2218999999996</v>
      </c>
      <c r="L2305">
        <v>4472.9975999999997</v>
      </c>
      <c r="M2305">
        <v>3.6218085579311099</v>
      </c>
      <c r="N2305">
        <v>4.7512901677026802</v>
      </c>
    </row>
    <row r="2306" spans="1:14" x14ac:dyDescent="0.25">
      <c r="A2306" s="1">
        <v>42186</v>
      </c>
      <c r="B2306">
        <v>0</v>
      </c>
      <c r="C2306">
        <v>-11106746.324712301</v>
      </c>
      <c r="D2306">
        <v>10222434.059692699</v>
      </c>
      <c r="E2306">
        <v>184425506.71921101</v>
      </c>
      <c r="F2306">
        <v>194647940.77890301</v>
      </c>
      <c r="G2306">
        <v>207694986.20568401</v>
      </c>
      <c r="H2306">
        <v>13047045.426781001</v>
      </c>
      <c r="I2306">
        <v>6.2818297471371201E-2</v>
      </c>
      <c r="J2306">
        <v>3.8963625667036998</v>
      </c>
      <c r="K2306">
        <v>4053.6997000000001</v>
      </c>
      <c r="L2306">
        <v>4253.0209999999997</v>
      </c>
      <c r="M2306">
        <v>3.4325374291997299</v>
      </c>
      <c r="N2306">
        <v>4.51762747655689</v>
      </c>
    </row>
    <row r="2307" spans="1:14" x14ac:dyDescent="0.25">
      <c r="A2307" s="1">
        <v>42187</v>
      </c>
      <c r="B2307">
        <v>0</v>
      </c>
      <c r="C2307">
        <v>0</v>
      </c>
      <c r="D2307">
        <v>9235528.2488846406</v>
      </c>
      <c r="E2307">
        <v>184425506.71921101</v>
      </c>
      <c r="F2307">
        <v>193661034.968095</v>
      </c>
      <c r="G2307">
        <v>207694986.20568401</v>
      </c>
      <c r="H2307">
        <v>14033951.237589</v>
      </c>
      <c r="I2307">
        <v>6.7570004909463396E-2</v>
      </c>
      <c r="J2307">
        <v>3.87660719275673</v>
      </c>
      <c r="K2307">
        <v>3912.7667999999999</v>
      </c>
      <c r="L2307">
        <v>4107.9961000000003</v>
      </c>
      <c r="M2307">
        <v>3.3132001595308198</v>
      </c>
      <c r="N2307">
        <v>4.3635796895779597</v>
      </c>
    </row>
    <row r="2308" spans="1:14" x14ac:dyDescent="0.25">
      <c r="A2308" s="1">
        <v>42188</v>
      </c>
      <c r="B2308">
        <v>0</v>
      </c>
      <c r="C2308">
        <v>0</v>
      </c>
      <c r="D2308">
        <v>8872601.5958777908</v>
      </c>
      <c r="E2308">
        <v>184425506.71921101</v>
      </c>
      <c r="F2308">
        <v>193298108.31508899</v>
      </c>
      <c r="G2308">
        <v>207694986.20568401</v>
      </c>
      <c r="H2308">
        <v>14396877.890595</v>
      </c>
      <c r="I2308">
        <v>6.9317406999596695E-2</v>
      </c>
      <c r="J2308">
        <v>3.86934231330528</v>
      </c>
      <c r="K2308">
        <v>3686.9153000000001</v>
      </c>
      <c r="L2308">
        <v>3885.9169000000002</v>
      </c>
      <c r="M2308">
        <v>3.1219566574058599</v>
      </c>
      <c r="N2308">
        <v>4.12768358281249</v>
      </c>
    </row>
    <row r="2309" spans="1:14" x14ac:dyDescent="0.25">
      <c r="A2309" s="1">
        <v>42191</v>
      </c>
      <c r="B2309">
        <v>0</v>
      </c>
      <c r="C2309">
        <v>0</v>
      </c>
      <c r="D2309">
        <v>9588904.20049656</v>
      </c>
      <c r="E2309">
        <v>184425506.71921101</v>
      </c>
      <c r="F2309">
        <v>194014410.919707</v>
      </c>
      <c r="G2309">
        <v>207694986.20568401</v>
      </c>
      <c r="H2309">
        <v>13680575.285977</v>
      </c>
      <c r="I2309">
        <v>6.5868587084855698E-2</v>
      </c>
      <c r="J2309">
        <v>3.8836808911700098</v>
      </c>
      <c r="K2309">
        <v>3775.9122000000002</v>
      </c>
      <c r="L2309">
        <v>3998.5369999999998</v>
      </c>
      <c r="M2309">
        <v>3.1973162580030001</v>
      </c>
      <c r="N2309">
        <v>4.2473104687772203</v>
      </c>
    </row>
    <row r="2310" spans="1:14" x14ac:dyDescent="0.25">
      <c r="A2310" s="1">
        <v>42192</v>
      </c>
      <c r="B2310">
        <v>0</v>
      </c>
      <c r="C2310">
        <v>0</v>
      </c>
      <c r="D2310">
        <v>8630650.4938732293</v>
      </c>
      <c r="E2310">
        <v>184425506.71921101</v>
      </c>
      <c r="F2310">
        <v>193056157.21308401</v>
      </c>
      <c r="G2310">
        <v>207694986.20568401</v>
      </c>
      <c r="H2310">
        <v>14638828.9926</v>
      </c>
      <c r="I2310">
        <v>7.0482341726356895E-2</v>
      </c>
      <c r="J2310">
        <v>3.8644990603376299</v>
      </c>
      <c r="K2310">
        <v>3727.1248000000001</v>
      </c>
      <c r="L2310">
        <v>3928.0025000000001</v>
      </c>
      <c r="M2310">
        <v>3.1560047181833801</v>
      </c>
      <c r="N2310">
        <v>4.1723875856677299</v>
      </c>
    </row>
    <row r="2311" spans="1:14" x14ac:dyDescent="0.25">
      <c r="A2311" s="1">
        <v>42193</v>
      </c>
      <c r="B2311">
        <v>0</v>
      </c>
      <c r="C2311">
        <v>0</v>
      </c>
      <c r="D2311">
        <v>7898430.0535962703</v>
      </c>
      <c r="E2311">
        <v>184425506.71921101</v>
      </c>
      <c r="F2311">
        <v>192323936.772807</v>
      </c>
      <c r="G2311">
        <v>207694986.20568401</v>
      </c>
      <c r="H2311">
        <v>15371049.432877</v>
      </c>
      <c r="I2311">
        <v>7.4007802083651597E-2</v>
      </c>
      <c r="J2311">
        <v>3.84984184740923</v>
      </c>
      <c r="K2311">
        <v>3507.1923000000002</v>
      </c>
      <c r="L2311">
        <v>3663.0374999999999</v>
      </c>
      <c r="M2311">
        <v>2.9697732274423498</v>
      </c>
      <c r="N2311">
        <v>3.89093749070561</v>
      </c>
    </row>
    <row r="2312" spans="1:14" x14ac:dyDescent="0.25">
      <c r="A2312" s="1">
        <v>42194</v>
      </c>
      <c r="B2312">
        <v>14412154.3229865</v>
      </c>
      <c r="C2312">
        <v>-8687954.7022427302</v>
      </c>
      <c r="D2312">
        <v>14412154.3229865</v>
      </c>
      <c r="E2312">
        <v>178655106.88041699</v>
      </c>
      <c r="F2312">
        <v>193067261.203403</v>
      </c>
      <c r="G2312">
        <v>207694986.20568401</v>
      </c>
      <c r="H2312">
        <v>14627725.002281001</v>
      </c>
      <c r="I2312">
        <v>7.0428878758753102E-2</v>
      </c>
      <c r="J2312">
        <v>3.8647213343162101</v>
      </c>
      <c r="K2312">
        <v>3709.3303999999998</v>
      </c>
      <c r="L2312">
        <v>3897.6262999999999</v>
      </c>
      <c r="M2312">
        <v>3.1409370149615201</v>
      </c>
      <c r="N2312">
        <v>4.1401214962801198</v>
      </c>
    </row>
    <row r="2313" spans="1:14" x14ac:dyDescent="0.25">
      <c r="A2313" s="1">
        <v>42195</v>
      </c>
      <c r="B2313">
        <v>0</v>
      </c>
      <c r="C2313">
        <v>0</v>
      </c>
      <c r="D2313">
        <v>14839590.860827999</v>
      </c>
      <c r="E2313">
        <v>178655106.88041699</v>
      </c>
      <c r="F2313">
        <v>193494697.741245</v>
      </c>
      <c r="G2313">
        <v>207694986.20568401</v>
      </c>
      <c r="H2313">
        <v>14200288.464438999</v>
      </c>
      <c r="I2313">
        <v>6.8370877525065599E-2</v>
      </c>
      <c r="J2313">
        <v>3.8732775395297101</v>
      </c>
      <c r="K2313">
        <v>3877.8033999999998</v>
      </c>
      <c r="L2313">
        <v>4106.5560999999998</v>
      </c>
      <c r="M2313">
        <v>3.2835943209059</v>
      </c>
      <c r="N2313">
        <v>4.3620500983612098</v>
      </c>
    </row>
    <row r="2314" spans="1:14" x14ac:dyDescent="0.25">
      <c r="A2314" s="1">
        <v>42198</v>
      </c>
      <c r="B2314">
        <v>0</v>
      </c>
      <c r="C2314">
        <v>0</v>
      </c>
      <c r="D2314">
        <v>14401538.252111999</v>
      </c>
      <c r="E2314">
        <v>178655106.88041699</v>
      </c>
      <c r="F2314">
        <v>193056645.13252899</v>
      </c>
      <c r="G2314">
        <v>207694986.20568401</v>
      </c>
      <c r="H2314">
        <v>14638341.073155001</v>
      </c>
      <c r="I2314">
        <v>7.0479992514881407E-2</v>
      </c>
      <c r="J2314">
        <v>3.8645088272586299</v>
      </c>
      <c r="K2314">
        <v>3970.3878</v>
      </c>
      <c r="L2314">
        <v>4211.8116</v>
      </c>
      <c r="M2314">
        <v>3.3619916966069199</v>
      </c>
      <c r="N2314">
        <v>4.4738541874684001</v>
      </c>
    </row>
    <row r="2315" spans="1:14" x14ac:dyDescent="0.25">
      <c r="A2315" s="1">
        <v>42199</v>
      </c>
      <c r="B2315">
        <v>0</v>
      </c>
      <c r="C2315">
        <v>0</v>
      </c>
      <c r="D2315">
        <v>13915433.954174601</v>
      </c>
      <c r="E2315">
        <v>178655106.88041699</v>
      </c>
      <c r="F2315">
        <v>192570540.834591</v>
      </c>
      <c r="G2315">
        <v>207694986.20568401</v>
      </c>
      <c r="H2315">
        <v>15124445.371092999</v>
      </c>
      <c r="I2315">
        <v>7.2820464506133997E-2</v>
      </c>
      <c r="J2315">
        <v>3.8547782409373998</v>
      </c>
      <c r="K2315">
        <v>3924.4870999999998</v>
      </c>
      <c r="L2315">
        <v>4112.1487999999999</v>
      </c>
      <c r="M2315">
        <v>3.3231245178722801</v>
      </c>
      <c r="N2315">
        <v>4.3679907544708696</v>
      </c>
    </row>
    <row r="2316" spans="1:14" x14ac:dyDescent="0.25">
      <c r="A2316" s="1">
        <v>42200</v>
      </c>
      <c r="B2316">
        <v>0</v>
      </c>
      <c r="C2316">
        <v>0</v>
      </c>
      <c r="D2316">
        <v>14038915.620662101</v>
      </c>
      <c r="E2316">
        <v>178655106.88041699</v>
      </c>
      <c r="F2316">
        <v>192694022.50107899</v>
      </c>
      <c r="G2316">
        <v>207694986.20568401</v>
      </c>
      <c r="H2316">
        <v>15000963.704605</v>
      </c>
      <c r="I2316">
        <v>7.2225930816400594E-2</v>
      </c>
      <c r="J2316">
        <v>3.85725003355464</v>
      </c>
      <c r="K2316">
        <v>3805.7033000000001</v>
      </c>
      <c r="L2316">
        <v>3966.7584999999999</v>
      </c>
      <c r="M2316">
        <v>3.2225423658488901</v>
      </c>
      <c r="N2316">
        <v>4.2135548337206901</v>
      </c>
    </row>
    <row r="2317" spans="1:14" x14ac:dyDescent="0.25">
      <c r="A2317" s="1">
        <v>42201</v>
      </c>
      <c r="B2317">
        <v>0</v>
      </c>
      <c r="C2317">
        <v>0</v>
      </c>
      <c r="D2317">
        <v>14057354.059549401</v>
      </c>
      <c r="E2317">
        <v>178655106.88041699</v>
      </c>
      <c r="F2317">
        <v>192712460.93996599</v>
      </c>
      <c r="G2317">
        <v>207694986.20568401</v>
      </c>
      <c r="H2317">
        <v>14982525.265718</v>
      </c>
      <c r="I2317">
        <v>7.2137154292595901E-2</v>
      </c>
      <c r="J2317">
        <v>3.8576191247599199</v>
      </c>
      <c r="K2317">
        <v>3823.1754999999998</v>
      </c>
      <c r="L2317">
        <v>3997.3555000000001</v>
      </c>
      <c r="M2317">
        <v>3.2373372408788401</v>
      </c>
      <c r="N2317">
        <v>4.2460554604281997</v>
      </c>
    </row>
    <row r="2318" spans="1:14" x14ac:dyDescent="0.25">
      <c r="A2318" s="1">
        <v>42202</v>
      </c>
      <c r="B2318">
        <v>0</v>
      </c>
      <c r="C2318">
        <v>0</v>
      </c>
      <c r="D2318">
        <v>14279404.9892729</v>
      </c>
      <c r="E2318">
        <v>178655106.88041699</v>
      </c>
      <c r="F2318">
        <v>192934511.86968899</v>
      </c>
      <c r="G2318">
        <v>207694986.20568401</v>
      </c>
      <c r="H2318">
        <v>14760474.335995</v>
      </c>
      <c r="I2318">
        <v>7.1068033974481498E-2</v>
      </c>
      <c r="J2318">
        <v>3.8620640262934902</v>
      </c>
      <c r="K2318">
        <v>3957.3516</v>
      </c>
      <c r="L2318">
        <v>4151.4956000000002</v>
      </c>
      <c r="M2318">
        <v>3.3509530781235299</v>
      </c>
      <c r="N2318">
        <v>4.4097855598091398</v>
      </c>
    </row>
    <row r="2319" spans="1:14" x14ac:dyDescent="0.25">
      <c r="A2319" s="1">
        <v>42205</v>
      </c>
      <c r="B2319">
        <v>0</v>
      </c>
      <c r="C2319">
        <v>0</v>
      </c>
      <c r="D2319">
        <v>14080497.8629604</v>
      </c>
      <c r="E2319">
        <v>178655106.88041699</v>
      </c>
      <c r="F2319">
        <v>192735604.743377</v>
      </c>
      <c r="G2319">
        <v>207694986.20568401</v>
      </c>
      <c r="H2319">
        <v>14959381.462307001</v>
      </c>
      <c r="I2319">
        <v>7.2025722602145403E-2</v>
      </c>
      <c r="J2319">
        <v>3.8580824055370102</v>
      </c>
      <c r="K2319">
        <v>3992.1095999999998</v>
      </c>
      <c r="L2319">
        <v>4160.6120000000001</v>
      </c>
      <c r="M2319">
        <v>3.3803849908930301</v>
      </c>
      <c r="N2319">
        <v>4.4194691468705001</v>
      </c>
    </row>
    <row r="2320" spans="1:14" x14ac:dyDescent="0.25">
      <c r="A2320" s="1">
        <v>42206</v>
      </c>
      <c r="B2320">
        <v>0</v>
      </c>
      <c r="C2320">
        <v>0</v>
      </c>
      <c r="D2320">
        <v>13864702.3957345</v>
      </c>
      <c r="E2320">
        <v>178655106.88041699</v>
      </c>
      <c r="F2320">
        <v>192519809.276151</v>
      </c>
      <c r="G2320">
        <v>207694986.20568401</v>
      </c>
      <c r="H2320">
        <v>15175176.929532999</v>
      </c>
      <c r="I2320">
        <v>7.3064724415180402E-2</v>
      </c>
      <c r="J2320">
        <v>3.8537627226408002</v>
      </c>
      <c r="K2320">
        <v>4017.6747999999998</v>
      </c>
      <c r="L2320">
        <v>4166.0056999999997</v>
      </c>
      <c r="M2320">
        <v>3.40203274785069</v>
      </c>
      <c r="N2320">
        <v>4.4251984219717304</v>
      </c>
    </row>
    <row r="2321" spans="1:14" x14ac:dyDescent="0.25">
      <c r="A2321" s="1">
        <v>42207</v>
      </c>
      <c r="B2321">
        <v>0</v>
      </c>
      <c r="C2321">
        <v>0</v>
      </c>
      <c r="D2321">
        <v>13581353.5648553</v>
      </c>
      <c r="E2321">
        <v>178655106.88041699</v>
      </c>
      <c r="F2321">
        <v>192236460.445272</v>
      </c>
      <c r="G2321">
        <v>207694986.20568401</v>
      </c>
      <c r="H2321">
        <v>15458525.760412</v>
      </c>
      <c r="I2321">
        <v>7.44289789696857E-2</v>
      </c>
      <c r="J2321">
        <v>3.8480907911858</v>
      </c>
      <c r="K2321">
        <v>4026.0450000000001</v>
      </c>
      <c r="L2321">
        <v>4157.1603999999998</v>
      </c>
      <c r="M2321">
        <v>3.4091203534742398</v>
      </c>
      <c r="N2321">
        <v>4.4158028017012496</v>
      </c>
    </row>
    <row r="2322" spans="1:14" x14ac:dyDescent="0.25">
      <c r="A2322" s="1">
        <v>42208</v>
      </c>
      <c r="B2322">
        <v>0</v>
      </c>
      <c r="C2322">
        <v>0</v>
      </c>
      <c r="D2322">
        <v>13732097.6448595</v>
      </c>
      <c r="E2322">
        <v>178655106.88041699</v>
      </c>
      <c r="F2322">
        <v>192387204.52527601</v>
      </c>
      <c r="G2322">
        <v>207694986.20568401</v>
      </c>
      <c r="H2322">
        <v>15307781.680407999</v>
      </c>
      <c r="I2322">
        <v>7.37031835002913E-2</v>
      </c>
      <c r="J2322">
        <v>3.8511083088031399</v>
      </c>
      <c r="K2322">
        <v>4123.9233999999997</v>
      </c>
      <c r="L2322">
        <v>4250.8050000000003</v>
      </c>
      <c r="M2322">
        <v>3.4920005114470101</v>
      </c>
      <c r="N2322">
        <v>4.5152736056288996</v>
      </c>
    </row>
    <row r="2323" spans="1:14" x14ac:dyDescent="0.25">
      <c r="A2323" s="1">
        <v>42209</v>
      </c>
      <c r="B2323">
        <v>0</v>
      </c>
      <c r="C2323">
        <v>0</v>
      </c>
      <c r="D2323">
        <v>13711456.3392988</v>
      </c>
      <c r="E2323">
        <v>178655106.88041699</v>
      </c>
      <c r="F2323">
        <v>192366563.219715</v>
      </c>
      <c r="G2323">
        <v>207694986.20568401</v>
      </c>
      <c r="H2323">
        <v>15328422.985969</v>
      </c>
      <c r="I2323">
        <v>7.3802566282408999E-2</v>
      </c>
      <c r="J2323">
        <v>3.8506951217435001</v>
      </c>
      <c r="K2323">
        <v>4070.9079999999999</v>
      </c>
      <c r="L2323">
        <v>4176.2786999999998</v>
      </c>
      <c r="M2323">
        <v>3.4471088425293601</v>
      </c>
      <c r="N2323">
        <v>4.4361105682006503</v>
      </c>
    </row>
    <row r="2324" spans="1:14" x14ac:dyDescent="0.25">
      <c r="A2324" s="1">
        <v>42212</v>
      </c>
      <c r="B2324">
        <v>0</v>
      </c>
      <c r="C2324">
        <v>0</v>
      </c>
      <c r="D2324">
        <v>12604957.2624218</v>
      </c>
      <c r="E2324">
        <v>178655106.88041699</v>
      </c>
      <c r="F2324">
        <v>191260064.142838</v>
      </c>
      <c r="G2324">
        <v>207694986.20568401</v>
      </c>
      <c r="H2324">
        <v>16434922.062845999</v>
      </c>
      <c r="I2324">
        <v>7.9130085723736296E-2</v>
      </c>
      <c r="J2324">
        <v>3.8285457911829801</v>
      </c>
      <c r="K2324">
        <v>3725.5581999999999</v>
      </c>
      <c r="L2324">
        <v>3818.7314000000001</v>
      </c>
      <c r="M2324">
        <v>3.1546781736599701</v>
      </c>
      <c r="N2324">
        <v>4.0563180614980601</v>
      </c>
    </row>
    <row r="2325" spans="1:14" x14ac:dyDescent="0.25">
      <c r="A2325" s="1">
        <v>42213</v>
      </c>
      <c r="B2325">
        <v>0</v>
      </c>
      <c r="C2325">
        <v>0</v>
      </c>
      <c r="D2325">
        <v>12874545.2229272</v>
      </c>
      <c r="E2325">
        <v>178655106.88041699</v>
      </c>
      <c r="F2325">
        <v>191529652.10334399</v>
      </c>
      <c r="G2325">
        <v>207694986.20568401</v>
      </c>
      <c r="H2325">
        <v>16165334.10234</v>
      </c>
      <c r="I2325">
        <v>7.7832086357304694E-2</v>
      </c>
      <c r="J2325">
        <v>3.8339422645982499</v>
      </c>
      <c r="K2325">
        <v>3663.0023999999999</v>
      </c>
      <c r="L2325">
        <v>3811.0925999999999</v>
      </c>
      <c r="M2325">
        <v>3.1017080128674599</v>
      </c>
      <c r="N2325">
        <v>4.0482040049796701</v>
      </c>
    </row>
    <row r="2326" spans="1:14" x14ac:dyDescent="0.25">
      <c r="A2326" s="1">
        <v>42214</v>
      </c>
      <c r="B2326">
        <v>0</v>
      </c>
      <c r="C2326">
        <v>0</v>
      </c>
      <c r="D2326">
        <v>12994014.597536299</v>
      </c>
      <c r="E2326">
        <v>178655106.88041699</v>
      </c>
      <c r="F2326">
        <v>191649121.47795299</v>
      </c>
      <c r="G2326">
        <v>207694986.20568401</v>
      </c>
      <c r="H2326">
        <v>16045864.727731001</v>
      </c>
      <c r="I2326">
        <v>7.7256870860813703E-2</v>
      </c>
      <c r="J2326">
        <v>3.8363337412161398</v>
      </c>
      <c r="K2326">
        <v>3789.1680000000001</v>
      </c>
      <c r="L2326">
        <v>3930.3791000000001</v>
      </c>
      <c r="M2326">
        <v>3.2085408264272499</v>
      </c>
      <c r="N2326">
        <v>4.1749120485050399</v>
      </c>
    </row>
    <row r="2327" spans="1:14" x14ac:dyDescent="0.25">
      <c r="A2327" s="1">
        <v>42215</v>
      </c>
      <c r="B2327">
        <v>0</v>
      </c>
      <c r="C2327">
        <v>0</v>
      </c>
      <c r="D2327">
        <v>12882676.6463299</v>
      </c>
      <c r="E2327">
        <v>178655106.88041699</v>
      </c>
      <c r="F2327">
        <v>191537783.526746</v>
      </c>
      <c r="G2327">
        <v>207694986.20568401</v>
      </c>
      <c r="H2327">
        <v>16157202.678938</v>
      </c>
      <c r="I2327">
        <v>7.7792935564353197E-2</v>
      </c>
      <c r="J2327">
        <v>3.8341050352580899</v>
      </c>
      <c r="K2327">
        <v>3705.7656000000002</v>
      </c>
      <c r="L2327">
        <v>3815.4117999999999</v>
      </c>
      <c r="M2327">
        <v>3.1379184614589999</v>
      </c>
      <c r="N2327">
        <v>4.05279192885701</v>
      </c>
    </row>
    <row r="2328" spans="1:14" x14ac:dyDescent="0.25">
      <c r="A2328" s="1">
        <v>42216</v>
      </c>
      <c r="B2328">
        <v>0</v>
      </c>
      <c r="C2328">
        <v>0</v>
      </c>
      <c r="D2328">
        <v>12937094.6337173</v>
      </c>
      <c r="E2328">
        <v>178655106.88041699</v>
      </c>
      <c r="F2328">
        <v>191592201.51413399</v>
      </c>
      <c r="G2328">
        <v>207694986.20568401</v>
      </c>
      <c r="H2328">
        <v>16102784.69155</v>
      </c>
      <c r="I2328">
        <v>7.7530926411498197E-2</v>
      </c>
      <c r="J2328">
        <v>3.8351943465971399</v>
      </c>
      <c r="K2328">
        <v>3663.7256000000002</v>
      </c>
      <c r="L2328">
        <v>3816.6993000000002</v>
      </c>
      <c r="M2328">
        <v>3.10232039445774</v>
      </c>
      <c r="N2328">
        <v>4.0541595321150403</v>
      </c>
    </row>
    <row r="2329" spans="1:14" x14ac:dyDescent="0.25">
      <c r="A2329" s="1">
        <v>42219</v>
      </c>
      <c r="B2329">
        <v>0</v>
      </c>
      <c r="C2329">
        <v>0</v>
      </c>
      <c r="D2329">
        <v>13107854.525174299</v>
      </c>
      <c r="E2329">
        <v>178655106.88041699</v>
      </c>
      <c r="F2329">
        <v>191762961.40559101</v>
      </c>
      <c r="G2329">
        <v>207694986.20568401</v>
      </c>
      <c r="H2329">
        <v>15932024.800093001</v>
      </c>
      <c r="I2329">
        <v>7.6708759759444703E-2</v>
      </c>
      <c r="J2329">
        <v>3.8386125304541401</v>
      </c>
      <c r="K2329">
        <v>3622.9050999999999</v>
      </c>
      <c r="L2329">
        <v>3829.2354</v>
      </c>
      <c r="M2329">
        <v>3.0677549593001601</v>
      </c>
      <c r="N2329">
        <v>4.0674755796513402</v>
      </c>
    </row>
    <row r="2330" spans="1:14" x14ac:dyDescent="0.25">
      <c r="A2330" s="1">
        <v>42220</v>
      </c>
      <c r="B2330">
        <v>14308395.202851299</v>
      </c>
      <c r="C2330">
        <v>-13258598.605178401</v>
      </c>
      <c r="D2330">
        <v>14308395.202851299</v>
      </c>
      <c r="E2330">
        <v>177550176.29512799</v>
      </c>
      <c r="F2330">
        <v>191858571.49797899</v>
      </c>
      <c r="G2330">
        <v>207694986.20568401</v>
      </c>
      <c r="H2330">
        <v>15836414.707705</v>
      </c>
      <c r="I2330">
        <v>7.6248420806951697E-2</v>
      </c>
      <c r="J2330">
        <v>3.8405264042073801</v>
      </c>
      <c r="K2330">
        <v>3756.5448999999999</v>
      </c>
      <c r="L2330">
        <v>3948.1554000000001</v>
      </c>
      <c r="M2330">
        <v>3.1809166756282798</v>
      </c>
      <c r="N2330">
        <v>4.1937943209677204</v>
      </c>
    </row>
    <row r="2331" spans="1:14" x14ac:dyDescent="0.25">
      <c r="A2331" s="1">
        <v>42221</v>
      </c>
      <c r="B2331">
        <v>38789245.587798104</v>
      </c>
      <c r="C2331">
        <v>0</v>
      </c>
      <c r="D2331">
        <v>52458740.485641599</v>
      </c>
      <c r="E2331">
        <v>138683352.21615401</v>
      </c>
      <c r="F2331">
        <v>191142092.70179501</v>
      </c>
      <c r="G2331">
        <v>207694986.20568401</v>
      </c>
      <c r="H2331">
        <v>16552893.503889</v>
      </c>
      <c r="I2331">
        <v>7.96980890405143E-2</v>
      </c>
      <c r="J2331">
        <v>3.8261842994303299</v>
      </c>
      <c r="K2331">
        <v>3694.5733</v>
      </c>
      <c r="L2331">
        <v>3866.8998000000001</v>
      </c>
      <c r="M2331">
        <v>3.1284411958714999</v>
      </c>
      <c r="N2331">
        <v>4.1074833125847103</v>
      </c>
    </row>
    <row r="2332" spans="1:14" x14ac:dyDescent="0.25">
      <c r="A2332" s="1">
        <v>42222</v>
      </c>
      <c r="B2332">
        <v>0</v>
      </c>
      <c r="C2332">
        <v>0</v>
      </c>
      <c r="D2332">
        <v>52880723.564831696</v>
      </c>
      <c r="E2332">
        <v>138683352.21615401</v>
      </c>
      <c r="F2332">
        <v>191564075.78098601</v>
      </c>
      <c r="G2332">
        <v>207694986.20568401</v>
      </c>
      <c r="H2332">
        <v>16130910.424698001</v>
      </c>
      <c r="I2332">
        <v>7.7666344861706302E-2</v>
      </c>
      <c r="J2332">
        <v>3.8346313401077801</v>
      </c>
      <c r="K2332">
        <v>3661.5392000000002</v>
      </c>
      <c r="L2332">
        <v>3831.8516</v>
      </c>
      <c r="M2332">
        <v>3.1004690240083699</v>
      </c>
      <c r="N2332">
        <v>4.0702545494716498</v>
      </c>
    </row>
    <row r="2333" spans="1:14" x14ac:dyDescent="0.25">
      <c r="A2333" s="1">
        <v>42223</v>
      </c>
      <c r="B2333">
        <v>0</v>
      </c>
      <c r="C2333">
        <v>-14347026.3840844</v>
      </c>
      <c r="D2333">
        <v>43168795.850891203</v>
      </c>
      <c r="E2333">
        <v>153001684.54747</v>
      </c>
      <c r="F2333">
        <v>196170480.398361</v>
      </c>
      <c r="G2333">
        <v>207694986.20568401</v>
      </c>
      <c r="H2333">
        <v>11524505.807322999</v>
      </c>
      <c r="I2333">
        <v>5.5487645695549398E-2</v>
      </c>
      <c r="J2333">
        <v>3.9268399832940899</v>
      </c>
      <c r="K2333">
        <v>3744.2044999999998</v>
      </c>
      <c r="L2333">
        <v>3906.9448000000002</v>
      </c>
      <c r="M2333">
        <v>3.17046723733089</v>
      </c>
      <c r="N2333">
        <v>4.15001975721988</v>
      </c>
    </row>
    <row r="2334" spans="1:14" x14ac:dyDescent="0.25">
      <c r="A2334" s="1">
        <v>42226</v>
      </c>
      <c r="B2334">
        <v>11656662.759164199</v>
      </c>
      <c r="C2334">
        <v>-46738683.333294302</v>
      </c>
      <c r="D2334">
        <v>11656662.759164199</v>
      </c>
      <c r="E2334">
        <v>187966914.42941499</v>
      </c>
      <c r="F2334">
        <v>199623577.18857899</v>
      </c>
      <c r="G2334">
        <v>207694986.20568401</v>
      </c>
      <c r="H2334">
        <v>8071409.0171050103</v>
      </c>
      <c r="I2334">
        <v>3.8861838528503299E-2</v>
      </c>
      <c r="J2334">
        <v>3.9959623023834698</v>
      </c>
      <c r="K2334">
        <v>3928.4153999999999</v>
      </c>
      <c r="L2334">
        <v>4084.3645999999999</v>
      </c>
      <c r="M2334">
        <v>3.3264508710264402</v>
      </c>
      <c r="N2334">
        <v>4.3384779292733997</v>
      </c>
    </row>
    <row r="2335" spans="1:14" x14ac:dyDescent="0.25">
      <c r="A2335" s="1">
        <v>42227</v>
      </c>
      <c r="B2335">
        <v>0</v>
      </c>
      <c r="C2335">
        <v>0</v>
      </c>
      <c r="D2335">
        <v>11770539.538687799</v>
      </c>
      <c r="E2335">
        <v>187966914.42941499</v>
      </c>
      <c r="F2335">
        <v>199737453.96810299</v>
      </c>
      <c r="G2335">
        <v>207694986.20568401</v>
      </c>
      <c r="H2335">
        <v>7957532.23758101</v>
      </c>
      <c r="I2335">
        <v>3.8313549994416003E-2</v>
      </c>
      <c r="J2335">
        <v>3.9982418293036002</v>
      </c>
      <c r="K2335">
        <v>3927.9083000000001</v>
      </c>
      <c r="L2335">
        <v>4066.6691999999998</v>
      </c>
      <c r="M2335">
        <v>3.3260214756939899</v>
      </c>
      <c r="N2335">
        <v>4.3196815900950503</v>
      </c>
    </row>
    <row r="2336" spans="1:14" x14ac:dyDescent="0.25">
      <c r="A2336" s="1">
        <v>42228</v>
      </c>
      <c r="B2336">
        <v>0</v>
      </c>
      <c r="C2336">
        <v>0</v>
      </c>
      <c r="D2336">
        <v>12948575.1889318</v>
      </c>
      <c r="E2336">
        <v>187966914.42941499</v>
      </c>
      <c r="F2336">
        <v>200915489.61834699</v>
      </c>
      <c r="G2336">
        <v>207694986.20568401</v>
      </c>
      <c r="H2336">
        <v>6779496.5873370199</v>
      </c>
      <c r="I2336">
        <v>3.2641599641809203E-2</v>
      </c>
      <c r="J2336">
        <v>4.0218231422704198</v>
      </c>
      <c r="K2336">
        <v>3886.3198000000002</v>
      </c>
      <c r="L2336">
        <v>4016.1262000000002</v>
      </c>
      <c r="M2336">
        <v>3.2908057238033699</v>
      </c>
      <c r="N2336">
        <v>4.2659940006033397</v>
      </c>
    </row>
    <row r="2337" spans="1:14" x14ac:dyDescent="0.25">
      <c r="A2337" s="1">
        <v>42229</v>
      </c>
      <c r="B2337">
        <v>0</v>
      </c>
      <c r="C2337">
        <v>0</v>
      </c>
      <c r="D2337">
        <v>13490471.588044001</v>
      </c>
      <c r="E2337">
        <v>187966914.42941499</v>
      </c>
      <c r="F2337">
        <v>201457386.01745901</v>
      </c>
      <c r="G2337">
        <v>207694986.20568401</v>
      </c>
      <c r="H2337">
        <v>6237600.1882250002</v>
      </c>
      <c r="I2337">
        <v>3.00325024796111E-2</v>
      </c>
      <c r="J2337">
        <v>4.03267054623515</v>
      </c>
      <c r="K2337">
        <v>3954.5560999999998</v>
      </c>
      <c r="L2337">
        <v>4075.4630000000002</v>
      </c>
      <c r="M2337">
        <v>3.3485859421506001</v>
      </c>
      <c r="N2337">
        <v>4.3290225062352103</v>
      </c>
    </row>
    <row r="2338" spans="1:14" x14ac:dyDescent="0.25">
      <c r="A2338" s="1">
        <v>42230</v>
      </c>
      <c r="B2338">
        <v>0</v>
      </c>
      <c r="C2338">
        <v>0</v>
      </c>
      <c r="D2338">
        <v>14627275.9905295</v>
      </c>
      <c r="E2338">
        <v>187966914.42941499</v>
      </c>
      <c r="F2338">
        <v>202594190.419945</v>
      </c>
      <c r="G2338">
        <v>207694986.20568401</v>
      </c>
      <c r="H2338">
        <v>5100795.785739</v>
      </c>
      <c r="I2338">
        <v>2.45590703893429E-2</v>
      </c>
      <c r="J2338">
        <v>4.05542651324813</v>
      </c>
      <c r="K2338">
        <v>3965.3348999999998</v>
      </c>
      <c r="L2338">
        <v>4073.54</v>
      </c>
      <c r="M2338">
        <v>3.3577130697574802</v>
      </c>
      <c r="N2338">
        <v>4.3269798646311797</v>
      </c>
    </row>
    <row r="2339" spans="1:14" x14ac:dyDescent="0.25">
      <c r="A2339" s="1">
        <v>42233</v>
      </c>
      <c r="B2339">
        <v>0</v>
      </c>
      <c r="C2339">
        <v>0</v>
      </c>
      <c r="D2339">
        <v>14038258.165407499</v>
      </c>
      <c r="E2339">
        <v>187966914.42941499</v>
      </c>
      <c r="F2339">
        <v>202005172.594823</v>
      </c>
      <c r="G2339">
        <v>207694986.20568401</v>
      </c>
      <c r="H2339">
        <v>5689813.6108609997</v>
      </c>
      <c r="I2339">
        <v>2.73950455656463E-2</v>
      </c>
      <c r="J2339">
        <v>4.0436358567647304</v>
      </c>
      <c r="K2339">
        <v>3993.6677</v>
      </c>
      <c r="L2339">
        <v>4077.8721</v>
      </c>
      <c r="M2339">
        <v>3.3817043379005098</v>
      </c>
      <c r="N2339">
        <v>4.3315814910965003</v>
      </c>
    </row>
    <row r="2340" spans="1:14" x14ac:dyDescent="0.25">
      <c r="A2340" s="1">
        <v>42234</v>
      </c>
      <c r="B2340">
        <v>0</v>
      </c>
      <c r="C2340">
        <v>0</v>
      </c>
      <c r="D2340">
        <v>12634432.348866699</v>
      </c>
      <c r="E2340">
        <v>187966914.42941499</v>
      </c>
      <c r="F2340">
        <v>200601346.77828199</v>
      </c>
      <c r="G2340">
        <v>207694986.20568401</v>
      </c>
      <c r="H2340">
        <v>7093639.4274020204</v>
      </c>
      <c r="I2340">
        <v>3.4154119735837402E-2</v>
      </c>
      <c r="J2340">
        <v>4.0155347921459299</v>
      </c>
      <c r="K2340">
        <v>3748.1639</v>
      </c>
      <c r="L2340">
        <v>3825.4122000000002</v>
      </c>
      <c r="M2340">
        <v>3.17381992492568</v>
      </c>
      <c r="N2340">
        <v>4.0634145149708703</v>
      </c>
    </row>
    <row r="2341" spans="1:14" x14ac:dyDescent="0.25">
      <c r="A2341" s="1">
        <v>42235</v>
      </c>
      <c r="B2341">
        <v>0</v>
      </c>
      <c r="C2341">
        <v>0</v>
      </c>
      <c r="D2341">
        <v>13154731.427724499</v>
      </c>
      <c r="E2341">
        <v>187966914.42941499</v>
      </c>
      <c r="F2341">
        <v>201121645.85714</v>
      </c>
      <c r="G2341">
        <v>207694986.20568401</v>
      </c>
      <c r="H2341">
        <v>6573340.3485439997</v>
      </c>
      <c r="I2341">
        <v>3.1649008330101501E-2</v>
      </c>
      <c r="J2341">
        <v>4.0259498720396198</v>
      </c>
      <c r="K2341">
        <v>3794.1093999999998</v>
      </c>
      <c r="L2341">
        <v>3886.1356999999998</v>
      </c>
      <c r="M2341">
        <v>3.2127250388030801</v>
      </c>
      <c r="N2341">
        <v>4.1279159957001497</v>
      </c>
    </row>
    <row r="2342" spans="1:14" x14ac:dyDescent="0.25">
      <c r="A2342" s="1">
        <v>42236</v>
      </c>
      <c r="B2342">
        <v>0</v>
      </c>
      <c r="C2342">
        <v>0</v>
      </c>
      <c r="D2342">
        <v>11839258.284952</v>
      </c>
      <c r="E2342">
        <v>187966914.42941499</v>
      </c>
      <c r="F2342">
        <v>199806172.714367</v>
      </c>
      <c r="G2342">
        <v>207694986.20568401</v>
      </c>
      <c r="H2342">
        <v>7888813.4913170002</v>
      </c>
      <c r="I2342">
        <v>3.7982686223848303E-2</v>
      </c>
      <c r="J2342">
        <v>3.9996174058933298</v>
      </c>
      <c r="K2342">
        <v>3664.2907</v>
      </c>
      <c r="L2342">
        <v>3761.4540999999999</v>
      </c>
      <c r="M2342">
        <v>3.1027989022518101</v>
      </c>
      <c r="N2342">
        <v>3.99547718997098</v>
      </c>
    </row>
    <row r="2343" spans="1:14" x14ac:dyDescent="0.25">
      <c r="A2343" s="1">
        <v>42237</v>
      </c>
      <c r="B2343">
        <v>0</v>
      </c>
      <c r="C2343">
        <v>0</v>
      </c>
      <c r="D2343">
        <v>10657295.8492072</v>
      </c>
      <c r="E2343">
        <v>187966914.42941499</v>
      </c>
      <c r="F2343">
        <v>198624210.278622</v>
      </c>
      <c r="G2343">
        <v>207694986.20568401</v>
      </c>
      <c r="H2343">
        <v>9070775.9270619992</v>
      </c>
      <c r="I2343">
        <v>4.3673543077631397E-2</v>
      </c>
      <c r="J2343">
        <v>3.97595748854995</v>
      </c>
      <c r="K2343">
        <v>3507.7440000000001</v>
      </c>
      <c r="L2343">
        <v>3589.5358000000001</v>
      </c>
      <c r="M2343">
        <v>2.9702403885642501</v>
      </c>
      <c r="N2343">
        <v>3.8128627999167199</v>
      </c>
    </row>
    <row r="2344" spans="1:14" x14ac:dyDescent="0.25">
      <c r="A2344" s="1">
        <v>42240</v>
      </c>
      <c r="B2344">
        <v>0</v>
      </c>
      <c r="C2344">
        <v>0</v>
      </c>
      <c r="D2344">
        <v>9591173.5857364293</v>
      </c>
      <c r="E2344">
        <v>187966914.42941499</v>
      </c>
      <c r="F2344">
        <v>197558088.01515201</v>
      </c>
      <c r="G2344">
        <v>207694986.20568401</v>
      </c>
      <c r="H2344">
        <v>10136898.190532001</v>
      </c>
      <c r="I2344">
        <v>4.8806658146736598E-2</v>
      </c>
      <c r="J2344">
        <v>3.9546164003149999</v>
      </c>
      <c r="K2344">
        <v>3209.9050000000002</v>
      </c>
      <c r="L2344">
        <v>3275.5342000000001</v>
      </c>
      <c r="M2344">
        <v>2.7180402772991199</v>
      </c>
      <c r="N2344">
        <v>3.47932523783019</v>
      </c>
    </row>
    <row r="2345" spans="1:14" x14ac:dyDescent="0.25">
      <c r="A2345" s="1">
        <v>42241</v>
      </c>
      <c r="B2345">
        <v>0</v>
      </c>
      <c r="C2345">
        <v>0</v>
      </c>
      <c r="D2345">
        <v>8633037.9235379901</v>
      </c>
      <c r="E2345">
        <v>187966914.42941499</v>
      </c>
      <c r="F2345">
        <v>196599952.35295299</v>
      </c>
      <c r="G2345">
        <v>207694986.20568401</v>
      </c>
      <c r="H2345">
        <v>11095033.852731001</v>
      </c>
      <c r="I2345">
        <v>5.3419844433526202E-2</v>
      </c>
      <c r="J2345">
        <v>3.9354369324353198</v>
      </c>
      <c r="K2345">
        <v>2964.9674</v>
      </c>
      <c r="L2345">
        <v>3042.9265999999998</v>
      </c>
      <c r="M2345">
        <v>2.51063530356158</v>
      </c>
      <c r="N2345">
        <v>3.23224569483805</v>
      </c>
    </row>
    <row r="2346" spans="1:14" x14ac:dyDescent="0.25">
      <c r="A2346" s="1">
        <v>42242</v>
      </c>
      <c r="B2346">
        <v>0</v>
      </c>
      <c r="C2346">
        <v>0</v>
      </c>
      <c r="D2346">
        <v>7769145.1133590704</v>
      </c>
      <c r="E2346">
        <v>187966914.42941499</v>
      </c>
      <c r="F2346">
        <v>195736059.54277399</v>
      </c>
      <c r="G2346">
        <v>207694986.20568401</v>
      </c>
      <c r="H2346">
        <v>11958926.662909999</v>
      </c>
      <c r="I2346">
        <v>5.7579274692104901E-2</v>
      </c>
      <c r="J2346">
        <v>3.9181439695929901</v>
      </c>
      <c r="K2346">
        <v>2927.288</v>
      </c>
      <c r="L2346">
        <v>3025.692</v>
      </c>
      <c r="M2346">
        <v>2.4787296469068001</v>
      </c>
      <c r="N2346">
        <v>3.2139388248490599</v>
      </c>
    </row>
    <row r="2347" spans="1:14" x14ac:dyDescent="0.25">
      <c r="A2347" s="1">
        <v>42243</v>
      </c>
      <c r="B2347">
        <v>89198915.613126203</v>
      </c>
      <c r="C2347">
        <v>-7843754.0378745301</v>
      </c>
      <c r="D2347">
        <v>89198915.613126203</v>
      </c>
      <c r="E2347">
        <v>106417667.514861</v>
      </c>
      <c r="F2347">
        <v>195616583.12798801</v>
      </c>
      <c r="G2347">
        <v>207694986.20568401</v>
      </c>
      <c r="H2347">
        <v>12078403.077695999</v>
      </c>
      <c r="I2347">
        <v>5.8154524085307198E-2</v>
      </c>
      <c r="J2347">
        <v>3.9157523520484401</v>
      </c>
      <c r="K2347">
        <v>3083.5911999999998</v>
      </c>
      <c r="L2347">
        <v>3205.6374999999998</v>
      </c>
      <c r="M2347">
        <v>2.6110819729322601</v>
      </c>
      <c r="N2347">
        <v>3.40507983616379</v>
      </c>
    </row>
    <row r="2348" spans="1:14" x14ac:dyDescent="0.25">
      <c r="A2348" s="1">
        <v>42244</v>
      </c>
      <c r="B2348">
        <v>57310983.532402404</v>
      </c>
      <c r="C2348">
        <v>0</v>
      </c>
      <c r="D2348">
        <v>152855757.80777901</v>
      </c>
      <c r="E2348">
        <v>48992062.0153943</v>
      </c>
      <c r="F2348">
        <v>201847819.82317299</v>
      </c>
      <c r="G2348">
        <v>207694986.20568401</v>
      </c>
      <c r="H2348">
        <v>5847166.3825110197</v>
      </c>
      <c r="I2348">
        <v>2.8152660251126501E-2</v>
      </c>
      <c r="J2348">
        <v>4.0404860497502204</v>
      </c>
      <c r="K2348">
        <v>3232.3494999999998</v>
      </c>
      <c r="L2348">
        <v>3342.2863000000002</v>
      </c>
      <c r="M2348">
        <v>2.7370455297922098</v>
      </c>
      <c r="N2348">
        <v>3.55023039467702</v>
      </c>
    </row>
    <row r="2349" spans="1:14" x14ac:dyDescent="0.25">
      <c r="A2349" s="1">
        <v>42247</v>
      </c>
      <c r="B2349">
        <v>7681950</v>
      </c>
      <c r="C2349">
        <v>0</v>
      </c>
      <c r="D2349">
        <v>152574295.72537601</v>
      </c>
      <c r="E2349">
        <v>41294748.115394302</v>
      </c>
      <c r="F2349">
        <v>193869043.84077001</v>
      </c>
      <c r="G2349">
        <v>207694986.20568401</v>
      </c>
      <c r="H2349">
        <v>13825942.364914</v>
      </c>
      <c r="I2349">
        <v>6.6568493623731101E-2</v>
      </c>
      <c r="J2349">
        <v>3.8807710076000301</v>
      </c>
      <c r="K2349">
        <v>3205.9854999999998</v>
      </c>
      <c r="L2349">
        <v>3366.5358999999999</v>
      </c>
      <c r="M2349">
        <v>2.7147213756908601</v>
      </c>
      <c r="N2349">
        <v>3.5759887107670498</v>
      </c>
    </row>
    <row r="2350" spans="1:14" x14ac:dyDescent="0.25">
      <c r="A2350" s="1">
        <v>42248</v>
      </c>
      <c r="B2350">
        <v>0</v>
      </c>
      <c r="C2350">
        <v>-46542711.042064197</v>
      </c>
      <c r="D2350">
        <v>91502534.602057204</v>
      </c>
      <c r="E2350">
        <v>87744373.735374495</v>
      </c>
      <c r="F2350">
        <v>179246908.337432</v>
      </c>
      <c r="G2350">
        <v>207694986.20568401</v>
      </c>
      <c r="H2350">
        <v>28448077.868252002</v>
      </c>
      <c r="I2350">
        <v>0.136970460327239</v>
      </c>
      <c r="J2350">
        <v>3.5880726045627802</v>
      </c>
      <c r="K2350">
        <v>3166.6239</v>
      </c>
      <c r="L2350">
        <v>3362.0826999999999</v>
      </c>
      <c r="M2350">
        <v>2.68139128829608</v>
      </c>
      <c r="N2350">
        <v>3.5712584499292599</v>
      </c>
    </row>
    <row r="2351" spans="1:14" x14ac:dyDescent="0.25">
      <c r="A2351" s="1">
        <v>42249</v>
      </c>
      <c r="B2351">
        <v>0</v>
      </c>
      <c r="C2351">
        <v>-78912590.694089502</v>
      </c>
      <c r="D2351">
        <v>6226548</v>
      </c>
      <c r="E2351">
        <v>166499139.24807599</v>
      </c>
      <c r="F2351">
        <v>172725687.24807599</v>
      </c>
      <c r="G2351">
        <v>207694986.20568401</v>
      </c>
      <c r="H2351">
        <v>34969298.957607999</v>
      </c>
      <c r="I2351">
        <v>0.168368527312341</v>
      </c>
      <c r="J2351">
        <v>3.45753414810601</v>
      </c>
      <c r="K2351">
        <v>3160.1669999999999</v>
      </c>
      <c r="L2351">
        <v>3365.8317999999999</v>
      </c>
      <c r="M2351">
        <v>2.6759238011690498</v>
      </c>
      <c r="N2351">
        <v>3.5752408043950301</v>
      </c>
    </row>
    <row r="2352" spans="1:14" x14ac:dyDescent="0.25">
      <c r="A2352" s="1">
        <v>42254</v>
      </c>
      <c r="B2352">
        <v>14250397.119532799</v>
      </c>
      <c r="C2352">
        <v>-6333738</v>
      </c>
      <c r="D2352">
        <v>14250397.119532799</v>
      </c>
      <c r="E2352">
        <v>158541311.85830399</v>
      </c>
      <c r="F2352">
        <v>172791708.977837</v>
      </c>
      <c r="G2352">
        <v>207694986.20568401</v>
      </c>
      <c r="H2352">
        <v>34903277.227847002</v>
      </c>
      <c r="I2352">
        <v>0.16805064900932001</v>
      </c>
      <c r="J2352">
        <v>3.4588557372037498</v>
      </c>
      <c r="K2352">
        <v>3080.4200999999998</v>
      </c>
      <c r="L2352">
        <v>3250.4850000000001</v>
      </c>
      <c r="M2352">
        <v>2.6083967914320798</v>
      </c>
      <c r="N2352">
        <v>3.4527175737284201</v>
      </c>
    </row>
    <row r="2353" spans="1:14" x14ac:dyDescent="0.25">
      <c r="A2353" s="1">
        <v>42255</v>
      </c>
      <c r="B2353">
        <v>0</v>
      </c>
      <c r="C2353">
        <v>0</v>
      </c>
      <c r="D2353">
        <v>15439239.760814801</v>
      </c>
      <c r="E2353">
        <v>158541311.85830399</v>
      </c>
      <c r="F2353">
        <v>173980551.61911899</v>
      </c>
      <c r="G2353">
        <v>207694986.20568401</v>
      </c>
      <c r="H2353">
        <v>33714434.586565003</v>
      </c>
      <c r="I2353">
        <v>0.16232666566720599</v>
      </c>
      <c r="J2353">
        <v>3.4826533789699901</v>
      </c>
      <c r="K2353">
        <v>3170.4522000000002</v>
      </c>
      <c r="L2353">
        <v>3334.0232999999998</v>
      </c>
      <c r="M2353">
        <v>2.6846329647922902</v>
      </c>
      <c r="N2353">
        <v>3.5414533028548099</v>
      </c>
    </row>
    <row r="2354" spans="1:14" x14ac:dyDescent="0.25">
      <c r="A2354" s="1">
        <v>42256</v>
      </c>
      <c r="B2354">
        <v>0</v>
      </c>
      <c r="C2354">
        <v>0</v>
      </c>
      <c r="D2354">
        <v>16896429.2344901</v>
      </c>
      <c r="E2354">
        <v>158541311.85830399</v>
      </c>
      <c r="F2354">
        <v>175437741.092794</v>
      </c>
      <c r="G2354">
        <v>207694986.20568401</v>
      </c>
      <c r="H2354">
        <v>32257245.112890001</v>
      </c>
      <c r="I2354">
        <v>0.15531065868361901</v>
      </c>
      <c r="J2354">
        <v>3.5118226498859899</v>
      </c>
      <c r="K2354">
        <v>3243.0889000000002</v>
      </c>
      <c r="L2354">
        <v>3399.3054000000002</v>
      </c>
      <c r="M2354">
        <v>2.7461392947958601</v>
      </c>
      <c r="N2354">
        <v>3.6107970020012199</v>
      </c>
    </row>
    <row r="2355" spans="1:14" x14ac:dyDescent="0.25">
      <c r="A2355" s="1">
        <v>42257</v>
      </c>
      <c r="B2355">
        <v>0</v>
      </c>
      <c r="C2355">
        <v>0</v>
      </c>
      <c r="D2355">
        <v>17301598.072569799</v>
      </c>
      <c r="E2355">
        <v>158541311.85830399</v>
      </c>
      <c r="F2355">
        <v>175842909.93087399</v>
      </c>
      <c r="G2355">
        <v>207694986.20568401</v>
      </c>
      <c r="H2355">
        <v>31852076.274810001</v>
      </c>
      <c r="I2355">
        <v>0.153359870917954</v>
      </c>
      <c r="J2355">
        <v>3.5199331117155501</v>
      </c>
      <c r="K2355">
        <v>3197.8932</v>
      </c>
      <c r="L2355">
        <v>3357.5610000000001</v>
      </c>
      <c r="M2355">
        <v>2.7078690864997501</v>
      </c>
      <c r="N2355">
        <v>3.5664554272870599</v>
      </c>
    </row>
    <row r="2356" spans="1:14" x14ac:dyDescent="0.25">
      <c r="A2356" s="1">
        <v>42258</v>
      </c>
      <c r="B2356">
        <v>0</v>
      </c>
      <c r="C2356">
        <v>0</v>
      </c>
      <c r="D2356">
        <v>17165005.405926298</v>
      </c>
      <c r="E2356">
        <v>158541311.85830399</v>
      </c>
      <c r="F2356">
        <v>175706317.26423001</v>
      </c>
      <c r="G2356">
        <v>207694986.20568401</v>
      </c>
      <c r="H2356">
        <v>31988668.941454001</v>
      </c>
      <c r="I2356">
        <v>0.15401753083136599</v>
      </c>
      <c r="J2356">
        <v>3.5171988698269998</v>
      </c>
      <c r="K2356">
        <v>3200.2337000000002</v>
      </c>
      <c r="L2356">
        <v>3347.1878000000002</v>
      </c>
      <c r="M2356">
        <v>2.7098509436790099</v>
      </c>
      <c r="N2356">
        <v>3.5554368470026398</v>
      </c>
    </row>
    <row r="2357" spans="1:14" x14ac:dyDescent="0.25">
      <c r="A2357" s="1">
        <v>42261</v>
      </c>
      <c r="B2357">
        <v>0</v>
      </c>
      <c r="C2357">
        <v>0</v>
      </c>
      <c r="D2357">
        <v>15973254.579236699</v>
      </c>
      <c r="E2357">
        <v>158541311.85830399</v>
      </c>
      <c r="F2357">
        <v>174514566.43754101</v>
      </c>
      <c r="G2357">
        <v>207694986.20568401</v>
      </c>
      <c r="H2357">
        <v>33180419.768142998</v>
      </c>
      <c r="I2357">
        <v>0.15975551636708199</v>
      </c>
      <c r="J2357">
        <v>3.4933430134980399</v>
      </c>
      <c r="K2357">
        <v>3114.7979999999998</v>
      </c>
      <c r="L2357">
        <v>3281.1316999999999</v>
      </c>
      <c r="M2357">
        <v>2.6375068482247102</v>
      </c>
      <c r="N2357">
        <v>3.4852709925772301</v>
      </c>
    </row>
    <row r="2358" spans="1:14" x14ac:dyDescent="0.25">
      <c r="A2358" s="1">
        <v>42262</v>
      </c>
      <c r="B2358">
        <v>0</v>
      </c>
      <c r="C2358">
        <v>0</v>
      </c>
      <c r="D2358">
        <v>15493742.172515901</v>
      </c>
      <c r="E2358">
        <v>158541311.85830399</v>
      </c>
      <c r="F2358">
        <v>174035054.03082001</v>
      </c>
      <c r="G2358">
        <v>207694986.20568401</v>
      </c>
      <c r="H2358">
        <v>33659932.174864002</v>
      </c>
      <c r="I2358">
        <v>0.16206425003215999</v>
      </c>
      <c r="J2358">
        <v>3.4837443802716002</v>
      </c>
      <c r="K2358">
        <v>3005.1722</v>
      </c>
      <c r="L2358">
        <v>3152.2319000000002</v>
      </c>
      <c r="M2358">
        <v>2.5446793845361801</v>
      </c>
      <c r="N2358">
        <v>3.3483515467991198</v>
      </c>
    </row>
    <row r="2359" spans="1:14" x14ac:dyDescent="0.25">
      <c r="A2359" s="1">
        <v>42263</v>
      </c>
      <c r="B2359">
        <v>0</v>
      </c>
      <c r="C2359">
        <v>0</v>
      </c>
      <c r="D2359">
        <v>17041698.147297502</v>
      </c>
      <c r="E2359">
        <v>158541311.85830399</v>
      </c>
      <c r="F2359">
        <v>175583010.00560099</v>
      </c>
      <c r="G2359">
        <v>207694986.20568401</v>
      </c>
      <c r="H2359">
        <v>32111976.200082999</v>
      </c>
      <c r="I2359">
        <v>0.154611224790385</v>
      </c>
      <c r="J2359">
        <v>3.51473056841676</v>
      </c>
      <c r="K2359">
        <v>3152.2631999999999</v>
      </c>
      <c r="L2359">
        <v>3309.2483999999999</v>
      </c>
      <c r="M2359">
        <v>2.6692311274781702</v>
      </c>
      <c r="N2359">
        <v>3.5151370046355099</v>
      </c>
    </row>
    <row r="2360" spans="1:14" x14ac:dyDescent="0.25">
      <c r="A2360" s="1">
        <v>42264</v>
      </c>
      <c r="B2360">
        <v>0</v>
      </c>
      <c r="C2360">
        <v>0</v>
      </c>
      <c r="D2360">
        <v>17285250.908469498</v>
      </c>
      <c r="E2360">
        <v>158541311.85830399</v>
      </c>
      <c r="F2360">
        <v>175826562.76677299</v>
      </c>
      <c r="G2360">
        <v>207694986.20568401</v>
      </c>
      <c r="H2360">
        <v>31868423.438910998</v>
      </c>
      <c r="I2360">
        <v>0.15343857847079301</v>
      </c>
      <c r="J2360">
        <v>3.5196058825754899</v>
      </c>
      <c r="K2360">
        <v>3086.0610999999999</v>
      </c>
      <c r="L2360">
        <v>3236.9985999999999</v>
      </c>
      <c r="M2360">
        <v>2.6131734017069101</v>
      </c>
      <c r="N2360">
        <v>3.4383921022106798</v>
      </c>
    </row>
    <row r="2361" spans="1:14" x14ac:dyDescent="0.25">
      <c r="A2361" s="1">
        <v>42265</v>
      </c>
      <c r="B2361">
        <v>0</v>
      </c>
      <c r="C2361">
        <v>0</v>
      </c>
      <c r="D2361">
        <v>18366170.8399156</v>
      </c>
      <c r="E2361">
        <v>158541311.85830399</v>
      </c>
      <c r="F2361">
        <v>176907482.69822001</v>
      </c>
      <c r="G2361">
        <v>207694986.20568401</v>
      </c>
      <c r="H2361">
        <v>30787503.507463999</v>
      </c>
      <c r="I2361">
        <v>0.14823421628952799</v>
      </c>
      <c r="J2361">
        <v>3.54124318293244</v>
      </c>
      <c r="K2361">
        <v>3097.9171999999999</v>
      </c>
      <c r="L2361">
        <v>3251.2732000000001</v>
      </c>
      <c r="M2361">
        <v>2.6232127509498602</v>
      </c>
      <c r="N2361">
        <v>3.4535548124763702</v>
      </c>
    </row>
    <row r="2362" spans="1:14" x14ac:dyDescent="0.25">
      <c r="A2362" s="1">
        <v>42268</v>
      </c>
      <c r="B2362">
        <v>0</v>
      </c>
      <c r="C2362">
        <v>0</v>
      </c>
      <c r="D2362">
        <v>19787238.608146701</v>
      </c>
      <c r="E2362">
        <v>158541311.85830399</v>
      </c>
      <c r="F2362">
        <v>178328550.46645099</v>
      </c>
      <c r="G2362">
        <v>207694986.20568401</v>
      </c>
      <c r="H2362">
        <v>29366435.739232998</v>
      </c>
      <c r="I2362">
        <v>0.14139212638552101</v>
      </c>
      <c r="J2362">
        <v>3.5696893880899498</v>
      </c>
      <c r="K2362">
        <v>3156.5399000000002</v>
      </c>
      <c r="L2362">
        <v>3308.2467000000001</v>
      </c>
      <c r="M2362">
        <v>2.67285249410862</v>
      </c>
      <c r="N2362">
        <v>3.5140729827453598</v>
      </c>
    </row>
    <row r="2363" spans="1:14" x14ac:dyDescent="0.25">
      <c r="A2363" s="1">
        <v>42269</v>
      </c>
      <c r="B2363">
        <v>0</v>
      </c>
      <c r="C2363">
        <v>0</v>
      </c>
      <c r="D2363">
        <v>19800305.8638357</v>
      </c>
      <c r="E2363">
        <v>158541311.85830399</v>
      </c>
      <c r="F2363">
        <v>178341617.72214001</v>
      </c>
      <c r="G2363">
        <v>207694986.20568401</v>
      </c>
      <c r="H2363">
        <v>29353368.483543999</v>
      </c>
      <c r="I2363">
        <v>0.14132921078063401</v>
      </c>
      <c r="J2363">
        <v>3.5699509617069798</v>
      </c>
      <c r="K2363">
        <v>3185.6187</v>
      </c>
      <c r="L2363">
        <v>3339.03</v>
      </c>
      <c r="M2363">
        <v>2.6974754501199398</v>
      </c>
      <c r="N2363">
        <v>3.5467715003165399</v>
      </c>
    </row>
    <row r="2364" spans="1:14" x14ac:dyDescent="0.25">
      <c r="A2364" s="1">
        <v>42270</v>
      </c>
      <c r="B2364">
        <v>0</v>
      </c>
      <c r="C2364">
        <v>0</v>
      </c>
      <c r="D2364">
        <v>19640191.933557101</v>
      </c>
      <c r="E2364">
        <v>158541311.85830399</v>
      </c>
      <c r="F2364">
        <v>178181503.791861</v>
      </c>
      <c r="G2364">
        <v>207694986.20568401</v>
      </c>
      <c r="H2364">
        <v>29513482.413823001</v>
      </c>
      <c r="I2364">
        <v>0.14210011976213699</v>
      </c>
      <c r="J2364">
        <v>3.5667458832363299</v>
      </c>
      <c r="K2364">
        <v>3115.8881000000001</v>
      </c>
      <c r="L2364">
        <v>3263.0275000000001</v>
      </c>
      <c r="M2364">
        <v>2.6384299084729999</v>
      </c>
      <c r="N2364">
        <v>3.4660404194479</v>
      </c>
    </row>
    <row r="2365" spans="1:14" x14ac:dyDescent="0.25">
      <c r="A2365" s="1">
        <v>42271</v>
      </c>
      <c r="B2365">
        <v>0</v>
      </c>
      <c r="C2365">
        <v>0</v>
      </c>
      <c r="D2365">
        <v>20252640.290635001</v>
      </c>
      <c r="E2365">
        <v>158541311.85830399</v>
      </c>
      <c r="F2365">
        <v>178793952.14893901</v>
      </c>
      <c r="G2365">
        <v>207694986.20568401</v>
      </c>
      <c r="H2365">
        <v>28901034.056745</v>
      </c>
      <c r="I2365">
        <v>0.13915133236834001</v>
      </c>
      <c r="J2365">
        <v>3.5790055600816602</v>
      </c>
      <c r="K2365">
        <v>3142.6869000000002</v>
      </c>
      <c r="L2365">
        <v>3284.9991</v>
      </c>
      <c r="M2365">
        <v>2.6611222366831102</v>
      </c>
      <c r="N2365">
        <v>3.4893790072103199</v>
      </c>
    </row>
    <row r="2366" spans="1:14" x14ac:dyDescent="0.25">
      <c r="A2366" s="1">
        <v>42272</v>
      </c>
      <c r="B2366">
        <v>0</v>
      </c>
      <c r="C2366">
        <v>0</v>
      </c>
      <c r="D2366">
        <v>18646167.702502299</v>
      </c>
      <c r="E2366">
        <v>158541311.85830399</v>
      </c>
      <c r="F2366">
        <v>177187479.56080601</v>
      </c>
      <c r="G2366">
        <v>207694986.20568401</v>
      </c>
      <c r="H2366">
        <v>30507506.644878</v>
      </c>
      <c r="I2366">
        <v>0.14688610063348301</v>
      </c>
      <c r="J2366">
        <v>3.54684801640671</v>
      </c>
      <c r="K2366">
        <v>3092.3470000000002</v>
      </c>
      <c r="L2366">
        <v>3231.9513999999999</v>
      </c>
      <c r="M2366">
        <v>2.6184960917488498</v>
      </c>
      <c r="N2366">
        <v>3.4330308849959801</v>
      </c>
    </row>
    <row r="2367" spans="1:14" x14ac:dyDescent="0.25">
      <c r="A2367" s="1">
        <v>42275</v>
      </c>
      <c r="B2367">
        <v>0</v>
      </c>
      <c r="C2367">
        <v>0</v>
      </c>
      <c r="D2367">
        <v>20511209.945493501</v>
      </c>
      <c r="E2367">
        <v>158541311.85830399</v>
      </c>
      <c r="F2367">
        <v>179052521.80379701</v>
      </c>
      <c r="G2367">
        <v>207694986.20568401</v>
      </c>
      <c r="H2367">
        <v>28642464.401887</v>
      </c>
      <c r="I2367">
        <v>0.13790638341900999</v>
      </c>
      <c r="J2367">
        <v>3.5841814747101002</v>
      </c>
      <c r="K2367">
        <v>3100.7559000000001</v>
      </c>
      <c r="L2367">
        <v>3242.7523999999999</v>
      </c>
      <c r="M2367">
        <v>2.6256164672390199</v>
      </c>
      <c r="N2367">
        <v>3.44450388133771</v>
      </c>
    </row>
    <row r="2368" spans="1:14" x14ac:dyDescent="0.25">
      <c r="A2368" s="1">
        <v>42276</v>
      </c>
      <c r="B2368">
        <v>0</v>
      </c>
      <c r="C2368">
        <v>0</v>
      </c>
      <c r="D2368">
        <v>20844814.483816199</v>
      </c>
      <c r="E2368">
        <v>158541311.85830399</v>
      </c>
      <c r="F2368">
        <v>179386126.34211999</v>
      </c>
      <c r="G2368">
        <v>207694986.20568401</v>
      </c>
      <c r="H2368">
        <v>28308859.863564</v>
      </c>
      <c r="I2368">
        <v>0.13630016006033599</v>
      </c>
      <c r="J2368">
        <v>3.5908593991207201</v>
      </c>
      <c r="K2368">
        <v>3038.1368000000002</v>
      </c>
      <c r="L2368">
        <v>3178.8544000000002</v>
      </c>
      <c r="M2368">
        <v>2.5725927061220402</v>
      </c>
      <c r="N2368">
        <v>3.3766303955268002</v>
      </c>
    </row>
    <row r="2369" spans="1:14" x14ac:dyDescent="0.25">
      <c r="A2369" s="1">
        <v>42277</v>
      </c>
      <c r="B2369">
        <v>0</v>
      </c>
      <c r="C2369">
        <v>0</v>
      </c>
      <c r="D2369">
        <v>20248043.246065602</v>
      </c>
      <c r="E2369">
        <v>158541311.85830399</v>
      </c>
      <c r="F2369">
        <v>178789355.10437</v>
      </c>
      <c r="G2369">
        <v>207694986.20568401</v>
      </c>
      <c r="H2369">
        <v>28905631.101314001</v>
      </c>
      <c r="I2369">
        <v>0.13917346600118799</v>
      </c>
      <c r="J2369">
        <v>3.5789135388031101</v>
      </c>
      <c r="K2369">
        <v>3052.7813999999998</v>
      </c>
      <c r="L2369">
        <v>3202.9475000000002</v>
      </c>
      <c r="M2369">
        <v>2.5849932639718598</v>
      </c>
      <c r="N2369">
        <v>3.4022224747936098</v>
      </c>
    </row>
    <row r="2370" spans="1:14" x14ac:dyDescent="0.25">
      <c r="A2370" s="1">
        <v>42285</v>
      </c>
      <c r="B2370">
        <v>0</v>
      </c>
      <c r="C2370">
        <v>0</v>
      </c>
      <c r="D2370">
        <v>20907686.149032202</v>
      </c>
      <c r="E2370">
        <v>158541311.85830399</v>
      </c>
      <c r="F2370">
        <v>179448998.00733599</v>
      </c>
      <c r="G2370">
        <v>207694986.20568401</v>
      </c>
      <c r="H2370">
        <v>28245988.198348001</v>
      </c>
      <c r="I2370">
        <v>0.13599744853915499</v>
      </c>
      <c r="J2370">
        <v>3.5921179318433101</v>
      </c>
      <c r="K2370">
        <v>3143.3573000000001</v>
      </c>
      <c r="L2370">
        <v>3296.482</v>
      </c>
      <c r="M2370">
        <v>2.661689908998</v>
      </c>
      <c r="N2370">
        <v>3.5015763287261499</v>
      </c>
    </row>
    <row r="2371" spans="1:14" x14ac:dyDescent="0.25">
      <c r="A2371" s="1">
        <v>42286</v>
      </c>
      <c r="B2371">
        <v>0</v>
      </c>
      <c r="C2371">
        <v>0</v>
      </c>
      <c r="D2371">
        <v>20540788.0448782</v>
      </c>
      <c r="E2371">
        <v>158541311.85830399</v>
      </c>
      <c r="F2371">
        <v>179082099.903182</v>
      </c>
      <c r="G2371">
        <v>207694986.20568401</v>
      </c>
      <c r="H2371">
        <v>28612886.302501999</v>
      </c>
      <c r="I2371">
        <v>0.13776397218451</v>
      </c>
      <c r="J2371">
        <v>3.5847735539213001</v>
      </c>
      <c r="K2371">
        <v>3183.1516000000001</v>
      </c>
      <c r="L2371">
        <v>3340.1158999999998</v>
      </c>
      <c r="M2371">
        <v>2.6953863922917098</v>
      </c>
      <c r="N2371">
        <v>3.5479249608042198</v>
      </c>
    </row>
    <row r="2372" spans="1:14" x14ac:dyDescent="0.25">
      <c r="A2372" s="1">
        <v>42289</v>
      </c>
      <c r="B2372">
        <v>0</v>
      </c>
      <c r="C2372">
        <v>0</v>
      </c>
      <c r="D2372">
        <v>21606937.5461298</v>
      </c>
      <c r="E2372">
        <v>158541311.85830399</v>
      </c>
      <c r="F2372">
        <v>180148249.404434</v>
      </c>
      <c r="G2372">
        <v>207694986.20568401</v>
      </c>
      <c r="H2372">
        <v>27546736.80125</v>
      </c>
      <c r="I2372">
        <v>0.13263072597222</v>
      </c>
      <c r="J2372">
        <v>3.6061151873881898</v>
      </c>
      <c r="K2372">
        <v>3287.6624000000002</v>
      </c>
      <c r="L2372">
        <v>3447.6934000000001</v>
      </c>
      <c r="M2372">
        <v>2.7838826449262202</v>
      </c>
      <c r="N2372">
        <v>3.6621955157484201</v>
      </c>
    </row>
    <row r="2373" spans="1:14" x14ac:dyDescent="0.25">
      <c r="A2373" s="1">
        <v>42290</v>
      </c>
      <c r="B2373">
        <v>0</v>
      </c>
      <c r="C2373">
        <v>0</v>
      </c>
      <c r="D2373">
        <v>22903698.4637626</v>
      </c>
      <c r="E2373">
        <v>158541311.85830399</v>
      </c>
      <c r="F2373">
        <v>181445010.32206601</v>
      </c>
      <c r="G2373">
        <v>207694986.20568401</v>
      </c>
      <c r="H2373">
        <v>26249975.883618001</v>
      </c>
      <c r="I2373">
        <v>0.12638714281538899</v>
      </c>
      <c r="J2373">
        <v>3.6320730818164999</v>
      </c>
      <c r="K2373">
        <v>3293.2301000000002</v>
      </c>
      <c r="L2373">
        <v>3445.0430999999999</v>
      </c>
      <c r="M2373">
        <v>2.78859718721078</v>
      </c>
      <c r="N2373">
        <v>3.6593803243583101</v>
      </c>
    </row>
    <row r="2374" spans="1:14" x14ac:dyDescent="0.25">
      <c r="A2374" s="1">
        <v>42291</v>
      </c>
      <c r="B2374">
        <v>0</v>
      </c>
      <c r="C2374">
        <v>0</v>
      </c>
      <c r="D2374">
        <v>22141654.009079501</v>
      </c>
      <c r="E2374">
        <v>158541311.85830399</v>
      </c>
      <c r="F2374">
        <v>180682965.867383</v>
      </c>
      <c r="G2374">
        <v>207694986.20568401</v>
      </c>
      <c r="H2374">
        <v>27012020.338300999</v>
      </c>
      <c r="I2374">
        <v>0.13005619842720001</v>
      </c>
      <c r="J2374">
        <v>3.6168188670762298</v>
      </c>
      <c r="K2374">
        <v>3262.4414000000002</v>
      </c>
      <c r="L2374">
        <v>3406.1116000000002</v>
      </c>
      <c r="M2374">
        <v>2.7625263450251998</v>
      </c>
      <c r="N2374">
        <v>3.61802665737582</v>
      </c>
    </row>
    <row r="2375" spans="1:14" x14ac:dyDescent="0.25">
      <c r="A2375" s="1">
        <v>42292</v>
      </c>
      <c r="B2375">
        <v>0</v>
      </c>
      <c r="C2375">
        <v>0</v>
      </c>
      <c r="D2375">
        <v>22772199.278877601</v>
      </c>
      <c r="E2375">
        <v>158541311.85830399</v>
      </c>
      <c r="F2375">
        <v>181313511.137182</v>
      </c>
      <c r="G2375">
        <v>207694986.20568401</v>
      </c>
      <c r="H2375">
        <v>26381475.068502001</v>
      </c>
      <c r="I2375">
        <v>0.12702027887363601</v>
      </c>
      <c r="J2375">
        <v>3.6294407986313599</v>
      </c>
      <c r="K2375">
        <v>3338.0729999999999</v>
      </c>
      <c r="L2375">
        <v>3486.8150000000001</v>
      </c>
      <c r="M2375">
        <v>2.82656865625765</v>
      </c>
      <c r="N2375">
        <v>3.7037511100158498</v>
      </c>
    </row>
    <row r="2376" spans="1:14" x14ac:dyDescent="0.25">
      <c r="A2376" s="1">
        <v>42293</v>
      </c>
      <c r="B2376">
        <v>0</v>
      </c>
      <c r="C2376">
        <v>0</v>
      </c>
      <c r="D2376">
        <v>22852353.175652601</v>
      </c>
      <c r="E2376">
        <v>158541311.85830399</v>
      </c>
      <c r="F2376">
        <v>181393665.033957</v>
      </c>
      <c r="G2376">
        <v>207694986.20568401</v>
      </c>
      <c r="H2376">
        <v>26301321.171727002</v>
      </c>
      <c r="I2376">
        <v>0.12663435768102899</v>
      </c>
      <c r="J2376">
        <v>3.63104527819441</v>
      </c>
      <c r="K2376">
        <v>3391.3516</v>
      </c>
      <c r="L2376">
        <v>3534.0653000000002</v>
      </c>
      <c r="M2376">
        <v>2.87168319413902</v>
      </c>
      <c r="N2376">
        <v>3.7539411404802099</v>
      </c>
    </row>
    <row r="2377" spans="1:14" x14ac:dyDescent="0.25">
      <c r="A2377" s="1">
        <v>42296</v>
      </c>
      <c r="B2377">
        <v>0</v>
      </c>
      <c r="C2377">
        <v>0</v>
      </c>
      <c r="D2377">
        <v>24223910.298928801</v>
      </c>
      <c r="E2377">
        <v>158541311.85830399</v>
      </c>
      <c r="F2377">
        <v>182765222.157233</v>
      </c>
      <c r="G2377">
        <v>207694986.20568401</v>
      </c>
      <c r="H2377">
        <v>24929764.048450999</v>
      </c>
      <c r="I2377">
        <v>0.120030649289543</v>
      </c>
      <c r="J2377">
        <v>3.65850040467478</v>
      </c>
      <c r="K2377">
        <v>3386.7003</v>
      </c>
      <c r="L2377">
        <v>3534.1821</v>
      </c>
      <c r="M2377">
        <v>2.8677446287478898</v>
      </c>
      <c r="N2377">
        <v>3.75406520732334</v>
      </c>
    </row>
    <row r="2378" spans="1:14" x14ac:dyDescent="0.25">
      <c r="A2378" s="1">
        <v>42297</v>
      </c>
      <c r="B2378">
        <v>0</v>
      </c>
      <c r="C2378">
        <v>0</v>
      </c>
      <c r="D2378">
        <v>24206008.749357</v>
      </c>
      <c r="E2378">
        <v>158541311.85830399</v>
      </c>
      <c r="F2378">
        <v>182747320.60766101</v>
      </c>
      <c r="G2378">
        <v>207694986.20568401</v>
      </c>
      <c r="H2378">
        <v>24947665.598023001</v>
      </c>
      <c r="I2378">
        <v>0.120116840824058</v>
      </c>
      <c r="J2378">
        <v>3.6581420606442201</v>
      </c>
      <c r="K2378">
        <v>3425.3303000000001</v>
      </c>
      <c r="L2378">
        <v>3577.7026999999998</v>
      </c>
      <c r="M2378">
        <v>2.9004552217131301</v>
      </c>
      <c r="N2378">
        <v>3.8002934903147101</v>
      </c>
    </row>
    <row r="2379" spans="1:14" x14ac:dyDescent="0.25">
      <c r="A2379" s="1">
        <v>42298</v>
      </c>
      <c r="B2379">
        <v>0</v>
      </c>
      <c r="C2379">
        <v>0</v>
      </c>
      <c r="D2379">
        <v>22011029.758467901</v>
      </c>
      <c r="E2379">
        <v>158541311.85830399</v>
      </c>
      <c r="F2379">
        <v>180552341.616772</v>
      </c>
      <c r="G2379">
        <v>207694986.20568401</v>
      </c>
      <c r="H2379">
        <v>27142644.588911999</v>
      </c>
      <c r="I2379">
        <v>0.130685121893276</v>
      </c>
      <c r="J2379">
        <v>3.6142040978762702</v>
      </c>
      <c r="K2379">
        <v>3320.6761000000001</v>
      </c>
      <c r="L2379">
        <v>3473.2543999999998</v>
      </c>
      <c r="M2379">
        <v>2.81183754275113</v>
      </c>
      <c r="N2379">
        <v>3.6893468220618</v>
      </c>
    </row>
    <row r="2380" spans="1:14" x14ac:dyDescent="0.25">
      <c r="A2380" s="1">
        <v>42299</v>
      </c>
      <c r="B2380">
        <v>67508095.364449397</v>
      </c>
      <c r="C2380">
        <v>-23055782.956762102</v>
      </c>
      <c r="D2380">
        <v>67508095.364449397</v>
      </c>
      <c r="E2380">
        <v>113907871.693974</v>
      </c>
      <c r="F2380">
        <v>181415967.058424</v>
      </c>
      <c r="G2380">
        <v>207694986.20568401</v>
      </c>
      <c r="H2380">
        <v>26279019.147259999</v>
      </c>
      <c r="I2380">
        <v>0.12652697894803999</v>
      </c>
      <c r="J2380">
        <v>3.6314917086726699</v>
      </c>
      <c r="K2380">
        <v>3368.7388000000001</v>
      </c>
      <c r="L2380">
        <v>3524.5338999999999</v>
      </c>
      <c r="M2380">
        <v>2.8525354308306001</v>
      </c>
      <c r="N2380">
        <v>3.7438167337279098</v>
      </c>
    </row>
    <row r="2381" spans="1:14" x14ac:dyDescent="0.25">
      <c r="A2381" s="1">
        <v>42300</v>
      </c>
      <c r="B2381">
        <v>222394978.26800501</v>
      </c>
      <c r="C2381">
        <v>0</v>
      </c>
      <c r="D2381">
        <v>292218943.18939102</v>
      </c>
      <c r="E2381">
        <v>-108931896.53056701</v>
      </c>
      <c r="F2381">
        <v>183287046.658824</v>
      </c>
      <c r="G2381">
        <v>207694986.20568401</v>
      </c>
      <c r="H2381">
        <v>24407939.546859998</v>
      </c>
      <c r="I2381">
        <v>0.117518193350553</v>
      </c>
      <c r="J2381">
        <v>3.6689460196977399</v>
      </c>
      <c r="K2381">
        <v>3412.4337999999998</v>
      </c>
      <c r="L2381">
        <v>3571.2411000000002</v>
      </c>
      <c r="M2381">
        <v>2.8895348965208898</v>
      </c>
      <c r="N2381">
        <v>3.79342987461601</v>
      </c>
    </row>
    <row r="2382" spans="1:14" x14ac:dyDescent="0.25">
      <c r="A2382" s="1">
        <v>42303</v>
      </c>
      <c r="B2382">
        <v>8336605.4713581903</v>
      </c>
      <c r="C2382">
        <v>0</v>
      </c>
      <c r="D2382">
        <v>305153472.40157598</v>
      </c>
      <c r="E2382">
        <v>-117285175.21286801</v>
      </c>
      <c r="F2382">
        <v>187868297.18870801</v>
      </c>
      <c r="G2382">
        <v>207694986.20568401</v>
      </c>
      <c r="H2382">
        <v>19826689.016975999</v>
      </c>
      <c r="I2382">
        <v>9.5460604895590898E-2</v>
      </c>
      <c r="J2382">
        <v>3.7606511412721102</v>
      </c>
      <c r="K2382">
        <v>3429.5808999999999</v>
      </c>
      <c r="L2382">
        <v>3589.2611000000002</v>
      </c>
      <c r="M2382">
        <v>2.9040544877358601</v>
      </c>
      <c r="N2382">
        <v>3.8125710091478102</v>
      </c>
    </row>
    <row r="2383" spans="1:14" x14ac:dyDescent="0.25">
      <c r="A2383" s="1">
        <v>42304</v>
      </c>
      <c r="B2383">
        <v>0</v>
      </c>
      <c r="C2383">
        <v>-15437395.618656499</v>
      </c>
      <c r="D2383">
        <v>291304842.01779801</v>
      </c>
      <c r="E2383">
        <v>-101878654.38544901</v>
      </c>
      <c r="F2383">
        <v>189426187.63234901</v>
      </c>
      <c r="G2383">
        <v>207694986.20568401</v>
      </c>
      <c r="H2383">
        <v>18268798.573334999</v>
      </c>
      <c r="I2383">
        <v>8.7959747642839495E-2</v>
      </c>
      <c r="J2383">
        <v>3.7918361925155999</v>
      </c>
      <c r="K2383">
        <v>3434.3359999999998</v>
      </c>
      <c r="L2383">
        <v>3592.8793999999998</v>
      </c>
      <c r="M2383">
        <v>2.9080809474979299</v>
      </c>
      <c r="N2383">
        <v>3.8164144257447199</v>
      </c>
    </row>
    <row r="2384" spans="1:14" x14ac:dyDescent="0.25">
      <c r="A2384" s="1">
        <v>42305</v>
      </c>
      <c r="B2384">
        <v>0</v>
      </c>
      <c r="C2384">
        <v>-172547250.74873701</v>
      </c>
      <c r="D2384">
        <v>111411691.879778</v>
      </c>
      <c r="E2384">
        <v>70323501.861790895</v>
      </c>
      <c r="F2384">
        <v>181735193.74156901</v>
      </c>
      <c r="G2384">
        <v>207694986.20568401</v>
      </c>
      <c r="H2384">
        <v>25959792.464115001</v>
      </c>
      <c r="I2384">
        <v>0.124989981406708</v>
      </c>
      <c r="J2384">
        <v>3.6378818245584199</v>
      </c>
      <c r="K2384">
        <v>3375.1961000000001</v>
      </c>
      <c r="L2384">
        <v>3524.9198999999999</v>
      </c>
      <c r="M2384">
        <v>2.8580032566642699</v>
      </c>
      <c r="N2384">
        <v>3.7442267491512902</v>
      </c>
    </row>
    <row r="2385" spans="1:14" x14ac:dyDescent="0.25">
      <c r="A2385" s="1">
        <v>42306</v>
      </c>
      <c r="B2385">
        <v>0</v>
      </c>
      <c r="C2385">
        <v>-4107721.9941153298</v>
      </c>
      <c r="D2385">
        <v>108384179.89708</v>
      </c>
      <c r="E2385">
        <v>74423008.411917999</v>
      </c>
      <c r="F2385">
        <v>182807188.30899799</v>
      </c>
      <c r="G2385">
        <v>207694986.20568401</v>
      </c>
      <c r="H2385">
        <v>24887797.896685999</v>
      </c>
      <c r="I2385">
        <v>0.119828592646137</v>
      </c>
      <c r="J2385">
        <v>3.6593404615597902</v>
      </c>
      <c r="K2385">
        <v>3387.3154</v>
      </c>
      <c r="L2385">
        <v>3533.3065000000001</v>
      </c>
      <c r="M2385">
        <v>2.8682654748709302</v>
      </c>
      <c r="N2385">
        <v>3.7531351308862702</v>
      </c>
    </row>
    <row r="2386" spans="1:14" x14ac:dyDescent="0.25">
      <c r="A2386" s="1">
        <v>42307</v>
      </c>
      <c r="B2386">
        <v>0</v>
      </c>
      <c r="C2386">
        <v>-57321.689385463003</v>
      </c>
      <c r="D2386">
        <v>108793018.62486701</v>
      </c>
      <c r="E2386">
        <v>74480215.457924694</v>
      </c>
      <c r="F2386">
        <v>183273234.082791</v>
      </c>
      <c r="G2386">
        <v>207694986.20568401</v>
      </c>
      <c r="H2386">
        <v>24421752.122892998</v>
      </c>
      <c r="I2386">
        <v>0.117584697488594</v>
      </c>
      <c r="J2386">
        <v>3.6686695266406302</v>
      </c>
      <c r="K2386">
        <v>3382.5612000000001</v>
      </c>
      <c r="L2386">
        <v>3534.0787999999998</v>
      </c>
      <c r="M2386">
        <v>2.86423977719878</v>
      </c>
      <c r="N2386">
        <v>3.7539554803978601</v>
      </c>
    </row>
    <row r="2387" spans="1:14" x14ac:dyDescent="0.25">
      <c r="A2387" s="1">
        <v>42310</v>
      </c>
      <c r="B2387">
        <v>0</v>
      </c>
      <c r="C2387">
        <v>-17301547.1625356</v>
      </c>
      <c r="D2387">
        <v>88374068.609535903</v>
      </c>
      <c r="E2387">
        <v>91747159.526135206</v>
      </c>
      <c r="F2387">
        <v>180121228.13567099</v>
      </c>
      <c r="G2387">
        <v>207694986.20568401</v>
      </c>
      <c r="H2387">
        <v>27573758.070013002</v>
      </c>
      <c r="I2387">
        <v>0.13276082669952499</v>
      </c>
      <c r="J2387">
        <v>3.6055742894999701</v>
      </c>
      <c r="K2387">
        <v>3325.0846000000001</v>
      </c>
      <c r="L2387">
        <v>3475.9623000000001</v>
      </c>
      <c r="M2387">
        <v>2.8155705132167599</v>
      </c>
      <c r="N2387">
        <v>3.6922231971005801</v>
      </c>
    </row>
    <row r="2388" spans="1:14" x14ac:dyDescent="0.25">
      <c r="A2388" s="1">
        <v>42311</v>
      </c>
      <c r="B2388">
        <v>0</v>
      </c>
      <c r="C2388">
        <v>-49137374.929172002</v>
      </c>
      <c r="D2388">
        <v>38031326.031827398</v>
      </c>
      <c r="E2388">
        <v>140786259.70544899</v>
      </c>
      <c r="F2388">
        <v>178817585.73727599</v>
      </c>
      <c r="G2388">
        <v>207694986.20568401</v>
      </c>
      <c r="H2388">
        <v>28877400.468408</v>
      </c>
      <c r="I2388">
        <v>0.139037542484585</v>
      </c>
      <c r="J2388">
        <v>3.5794786451219802</v>
      </c>
      <c r="K2388">
        <v>3316.6954000000001</v>
      </c>
      <c r="L2388">
        <v>3465.4926999999998</v>
      </c>
      <c r="M2388">
        <v>2.8084668190282001</v>
      </c>
      <c r="N2388">
        <v>3.6811022191819198</v>
      </c>
    </row>
    <row r="2389" spans="1:14" x14ac:dyDescent="0.25">
      <c r="A2389" s="1">
        <v>42312</v>
      </c>
      <c r="B2389">
        <v>232394043.98994499</v>
      </c>
      <c r="C2389">
        <v>-37289804.046638601</v>
      </c>
      <c r="D2389">
        <v>235740400.238572</v>
      </c>
      <c r="E2389">
        <v>-54857347.933930703</v>
      </c>
      <c r="F2389">
        <v>180883052.30464101</v>
      </c>
      <c r="G2389">
        <v>207694986.20568401</v>
      </c>
      <c r="H2389">
        <v>26811933.901043002</v>
      </c>
      <c r="I2389">
        <v>0.12909283170895</v>
      </c>
      <c r="J2389">
        <v>3.6208240946739001</v>
      </c>
      <c r="K2389">
        <v>3459.6396</v>
      </c>
      <c r="L2389">
        <v>3628.5376999999999</v>
      </c>
      <c r="M2389">
        <v>2.92950719031841</v>
      </c>
      <c r="N2389">
        <v>3.8542912469142601</v>
      </c>
    </row>
    <row r="2390" spans="1:14" x14ac:dyDescent="0.25">
      <c r="A2390" s="1">
        <v>42313</v>
      </c>
      <c r="B2390">
        <v>19021255.307985902</v>
      </c>
      <c r="C2390">
        <v>-3390932.3090107501</v>
      </c>
      <c r="D2390">
        <v>255772807.15810001</v>
      </c>
      <c r="E2390">
        <v>-70532495.308139905</v>
      </c>
      <c r="F2390">
        <v>185240311.84996</v>
      </c>
      <c r="G2390">
        <v>207694986.20568401</v>
      </c>
      <c r="H2390">
        <v>22454674.355723999</v>
      </c>
      <c r="I2390">
        <v>0.10811370445643199</v>
      </c>
      <c r="J2390">
        <v>3.7080454796927</v>
      </c>
      <c r="K2390">
        <v>3522.8184999999999</v>
      </c>
      <c r="L2390">
        <v>3705.9697000000001</v>
      </c>
      <c r="M2390">
        <v>2.98300497136659</v>
      </c>
      <c r="N2390">
        <v>3.9365407657303599</v>
      </c>
    </row>
    <row r="2391" spans="1:14" x14ac:dyDescent="0.25">
      <c r="A2391" s="1">
        <v>42314</v>
      </c>
      <c r="B2391">
        <v>0</v>
      </c>
      <c r="C2391">
        <v>0</v>
      </c>
      <c r="D2391">
        <v>261799167.51679501</v>
      </c>
      <c r="E2391">
        <v>-70532495.308139905</v>
      </c>
      <c r="F2391">
        <v>191266672.208655</v>
      </c>
      <c r="G2391">
        <v>207694986.20568401</v>
      </c>
      <c r="H2391">
        <v>16428313.997029001</v>
      </c>
      <c r="I2391">
        <v>7.9098269520862505E-2</v>
      </c>
      <c r="J2391">
        <v>3.82867806805262</v>
      </c>
      <c r="K2391">
        <v>3590.0324000000001</v>
      </c>
      <c r="L2391">
        <v>3793.3739</v>
      </c>
      <c r="M2391">
        <v>3.0399194555629601</v>
      </c>
      <c r="N2391">
        <v>4.02938291616565</v>
      </c>
    </row>
    <row r="2392" spans="1:14" x14ac:dyDescent="0.25">
      <c r="A2392" s="1">
        <v>42317</v>
      </c>
      <c r="B2392">
        <v>0</v>
      </c>
      <c r="C2392">
        <v>-233077155.074108</v>
      </c>
      <c r="D2392">
        <v>33268872.141126301</v>
      </c>
      <c r="E2392">
        <v>162078505.45581999</v>
      </c>
      <c r="F2392">
        <v>195347377.59694701</v>
      </c>
      <c r="G2392">
        <v>207694986.20568401</v>
      </c>
      <c r="H2392">
        <v>12347608.608736999</v>
      </c>
      <c r="I2392">
        <v>5.9450682148431501E-2</v>
      </c>
      <c r="J2392">
        <v>3.9103635339099099</v>
      </c>
      <c r="K2392">
        <v>3646.8811000000001</v>
      </c>
      <c r="L2392">
        <v>3840.3546999999999</v>
      </c>
      <c r="M2392">
        <v>3.0880570348097298</v>
      </c>
      <c r="N2392">
        <v>4.0792866793849303</v>
      </c>
    </row>
    <row r="2393" spans="1:14" x14ac:dyDescent="0.25">
      <c r="A2393" s="1">
        <v>42318</v>
      </c>
      <c r="B2393">
        <v>0</v>
      </c>
      <c r="C2393">
        <v>0</v>
      </c>
      <c r="D2393">
        <v>33640905.603090003</v>
      </c>
      <c r="E2393">
        <v>162078505.45581999</v>
      </c>
      <c r="F2393">
        <v>195719411.05891001</v>
      </c>
      <c r="G2393">
        <v>207694986.20568401</v>
      </c>
      <c r="H2393">
        <v>11975575.146774</v>
      </c>
      <c r="I2393">
        <v>5.76594330250918E-2</v>
      </c>
      <c r="J2393">
        <v>3.9178107087885801</v>
      </c>
      <c r="K2393">
        <v>3640.4852999999998</v>
      </c>
      <c r="L2393">
        <v>3833.2379000000001</v>
      </c>
      <c r="M2393">
        <v>3.0826412851207001</v>
      </c>
      <c r="N2393">
        <v>4.0717270996826098</v>
      </c>
    </row>
    <row r="2394" spans="1:14" x14ac:dyDescent="0.25">
      <c r="A2394" s="1">
        <v>42319</v>
      </c>
      <c r="B2394">
        <v>0</v>
      </c>
      <c r="C2394">
        <v>0</v>
      </c>
      <c r="D2394">
        <v>33631808.600477003</v>
      </c>
      <c r="E2394">
        <v>162078505.45581999</v>
      </c>
      <c r="F2394">
        <v>195710314.056297</v>
      </c>
      <c r="G2394">
        <v>207694986.20568401</v>
      </c>
      <c r="H2394">
        <v>11984672.149387</v>
      </c>
      <c r="I2394">
        <v>5.7703232843176903E-2</v>
      </c>
      <c r="J2394">
        <v>3.9176286096597202</v>
      </c>
      <c r="K2394">
        <v>3650.2494000000002</v>
      </c>
      <c r="L2394">
        <v>3833.6457</v>
      </c>
      <c r="M2394">
        <v>3.09090919867938</v>
      </c>
      <c r="N2394">
        <v>4.0721602714174603</v>
      </c>
    </row>
    <row r="2395" spans="1:14" x14ac:dyDescent="0.25">
      <c r="A2395" s="1">
        <v>42320</v>
      </c>
      <c r="B2395">
        <v>0</v>
      </c>
      <c r="C2395">
        <v>0</v>
      </c>
      <c r="D2395">
        <v>34235067.354435898</v>
      </c>
      <c r="E2395">
        <v>162078505.45581999</v>
      </c>
      <c r="F2395">
        <v>196313572.810256</v>
      </c>
      <c r="G2395">
        <v>207694986.20568401</v>
      </c>
      <c r="H2395">
        <v>11381413.395428</v>
      </c>
      <c r="I2395">
        <v>5.4798691116004099E-2</v>
      </c>
      <c r="J2395">
        <v>3.9297043337467898</v>
      </c>
      <c r="K2395">
        <v>3632.9016000000001</v>
      </c>
      <c r="L2395">
        <v>3795.3240999999998</v>
      </c>
      <c r="M2395">
        <v>3.0762196614119199</v>
      </c>
      <c r="N2395">
        <v>4.0314544500482201</v>
      </c>
    </row>
    <row r="2396" spans="1:14" x14ac:dyDescent="0.25">
      <c r="A2396" s="1">
        <v>42321</v>
      </c>
      <c r="B2396">
        <v>0</v>
      </c>
      <c r="C2396">
        <v>0</v>
      </c>
      <c r="D2396">
        <v>32964283.528385099</v>
      </c>
      <c r="E2396">
        <v>162078505.45581999</v>
      </c>
      <c r="F2396">
        <v>195042788.98420501</v>
      </c>
      <c r="G2396">
        <v>207694986.20568401</v>
      </c>
      <c r="H2396">
        <v>12652197.221479001</v>
      </c>
      <c r="I2396">
        <v>6.0917201000457999E-2</v>
      </c>
      <c r="J2396">
        <v>3.9042664354038399</v>
      </c>
      <c r="K2396">
        <v>3580.8388</v>
      </c>
      <c r="L2396">
        <v>3746.2422000000001</v>
      </c>
      <c r="M2396">
        <v>3.0321346223378698</v>
      </c>
      <c r="N2396">
        <v>3.9793188645334499</v>
      </c>
    </row>
    <row r="2397" spans="1:14" x14ac:dyDescent="0.25">
      <c r="A2397" s="1">
        <v>42324</v>
      </c>
      <c r="B2397">
        <v>0</v>
      </c>
      <c r="C2397">
        <v>0</v>
      </c>
      <c r="D2397">
        <v>33562249.712240703</v>
      </c>
      <c r="E2397">
        <v>162078505.45581999</v>
      </c>
      <c r="F2397">
        <v>195640755.16806099</v>
      </c>
      <c r="G2397">
        <v>207694986.20568401</v>
      </c>
      <c r="H2397">
        <v>12054231.037622999</v>
      </c>
      <c r="I2397">
        <v>5.80381416895904E-2</v>
      </c>
      <c r="J2397">
        <v>3.9162362155392398</v>
      </c>
      <c r="K2397">
        <v>3606.9573999999998</v>
      </c>
      <c r="L2397">
        <v>3764.1262000000002</v>
      </c>
      <c r="M2397">
        <v>3.0542509799206199</v>
      </c>
      <c r="N2397">
        <v>3.9983155376725601</v>
      </c>
    </row>
    <row r="2398" spans="1:14" x14ac:dyDescent="0.25">
      <c r="A2398" s="1">
        <v>42325</v>
      </c>
      <c r="B2398">
        <v>46000270.591112398</v>
      </c>
      <c r="C2398">
        <v>-33869168.824619897</v>
      </c>
      <c r="D2398">
        <v>46000270.591112398</v>
      </c>
      <c r="E2398">
        <v>149787664.810496</v>
      </c>
      <c r="F2398">
        <v>195787935.401609</v>
      </c>
      <c r="G2398">
        <v>207694986.20568401</v>
      </c>
      <c r="H2398">
        <v>11907050.804075001</v>
      </c>
      <c r="I2398">
        <v>5.7329505259617802E-2</v>
      </c>
      <c r="J2398">
        <v>3.9191823939075299</v>
      </c>
      <c r="K2398">
        <v>3604.7950999999998</v>
      </c>
      <c r="L2398">
        <v>3758.3869</v>
      </c>
      <c r="M2398">
        <v>3.05242001654582</v>
      </c>
      <c r="N2398">
        <v>3.9922191606793098</v>
      </c>
    </row>
    <row r="2399" spans="1:14" x14ac:dyDescent="0.25">
      <c r="A2399" s="1">
        <v>42326</v>
      </c>
      <c r="B2399">
        <v>13848750</v>
      </c>
      <c r="C2399">
        <v>0</v>
      </c>
      <c r="D2399">
        <v>59550090.435065098</v>
      </c>
      <c r="E2399">
        <v>135911217.310496</v>
      </c>
      <c r="F2399">
        <v>195461307.745561</v>
      </c>
      <c r="G2399">
        <v>207694986.20568401</v>
      </c>
      <c r="H2399">
        <v>12233678.460123001</v>
      </c>
      <c r="I2399">
        <v>5.8902136655373E-2</v>
      </c>
      <c r="J2399">
        <v>3.91264412914509</v>
      </c>
      <c r="K2399">
        <v>3568.4675999999999</v>
      </c>
      <c r="L2399">
        <v>3715.5796</v>
      </c>
      <c r="M2399">
        <v>3.0216591036298301</v>
      </c>
      <c r="N2399">
        <v>3.94674855644829</v>
      </c>
    </row>
    <row r="2400" spans="1:14" x14ac:dyDescent="0.25">
      <c r="A2400" s="1">
        <v>42327</v>
      </c>
      <c r="B2400">
        <v>13174582.3575234</v>
      </c>
      <c r="C2400">
        <v>0</v>
      </c>
      <c r="D2400">
        <v>73616172.639667898</v>
      </c>
      <c r="E2400">
        <v>122710285.788258</v>
      </c>
      <c r="F2400">
        <v>196326458.427926</v>
      </c>
      <c r="G2400">
        <v>207694986.20568401</v>
      </c>
      <c r="H2400">
        <v>11368527.777758</v>
      </c>
      <c r="I2400">
        <v>5.4736650053263898E-2</v>
      </c>
      <c r="J2400">
        <v>3.92996227142718</v>
      </c>
      <c r="K2400">
        <v>3617.0619999999999</v>
      </c>
      <c r="L2400">
        <v>3774.9690000000001</v>
      </c>
      <c r="M2400">
        <v>3.0628072174996199</v>
      </c>
      <c r="N2400">
        <v>4.0098329346482204</v>
      </c>
    </row>
    <row r="2401" spans="1:14" x14ac:dyDescent="0.25">
      <c r="A2401" s="1">
        <v>42328</v>
      </c>
      <c r="B2401">
        <v>0</v>
      </c>
      <c r="C2401">
        <v>-47293546.475911699</v>
      </c>
      <c r="D2401">
        <v>26846746.647234298</v>
      </c>
      <c r="E2401">
        <v>169909245.17121801</v>
      </c>
      <c r="F2401">
        <v>196755991.818452</v>
      </c>
      <c r="G2401">
        <v>207694986.20568401</v>
      </c>
      <c r="H2401">
        <v>10938994.387232</v>
      </c>
      <c r="I2401">
        <v>5.2668552992410397E-2</v>
      </c>
      <c r="J2401">
        <v>3.9385604503614098</v>
      </c>
      <c r="K2401">
        <v>3630.4994999999999</v>
      </c>
      <c r="L2401">
        <v>3774.3833</v>
      </c>
      <c r="M2401">
        <v>3.0741856434113499</v>
      </c>
      <c r="N2401">
        <v>4.0092107946651296</v>
      </c>
    </row>
    <row r="2402" spans="1:14" x14ac:dyDescent="0.25">
      <c r="A2402" s="1">
        <v>42331</v>
      </c>
      <c r="B2402">
        <v>0</v>
      </c>
      <c r="C2402">
        <v>0</v>
      </c>
      <c r="D2402">
        <v>26139818.342666399</v>
      </c>
      <c r="E2402">
        <v>169909245.17121801</v>
      </c>
      <c r="F2402">
        <v>196049063.51388401</v>
      </c>
      <c r="G2402">
        <v>207694986.20568401</v>
      </c>
      <c r="H2402">
        <v>11645922.6918</v>
      </c>
      <c r="I2402">
        <v>5.6072237970476703E-2</v>
      </c>
      <c r="J2402">
        <v>3.9244095224233</v>
      </c>
      <c r="K2402">
        <v>3610.3195000000001</v>
      </c>
      <c r="L2402">
        <v>3753.3350999999998</v>
      </c>
      <c r="M2402">
        <v>3.05709789383749</v>
      </c>
      <c r="N2402">
        <v>3.9868530572704399</v>
      </c>
    </row>
    <row r="2403" spans="1:14" x14ac:dyDescent="0.25">
      <c r="A2403" s="1">
        <v>42332</v>
      </c>
      <c r="B2403">
        <v>0</v>
      </c>
      <c r="C2403">
        <v>-13348089.5729494</v>
      </c>
      <c r="D2403">
        <v>13313265</v>
      </c>
      <c r="E2403">
        <v>183230638.56502101</v>
      </c>
      <c r="F2403">
        <v>196543903.56502101</v>
      </c>
      <c r="G2403">
        <v>207694986.20568401</v>
      </c>
      <c r="H2403">
        <v>11151082.640663</v>
      </c>
      <c r="I2403">
        <v>5.3689705487738097E-2</v>
      </c>
      <c r="J2403">
        <v>3.9343149765680598</v>
      </c>
      <c r="K2403">
        <v>3616.1125000000002</v>
      </c>
      <c r="L2403">
        <v>3753.8887</v>
      </c>
      <c r="M2403">
        <v>3.0620032126323999</v>
      </c>
      <c r="N2403">
        <v>3.9874411001159902</v>
      </c>
    </row>
    <row r="2404" spans="1:14" x14ac:dyDescent="0.25">
      <c r="A2404" s="1">
        <v>42333</v>
      </c>
      <c r="B2404">
        <v>24357066.737712201</v>
      </c>
      <c r="C2404">
        <v>0</v>
      </c>
      <c r="D2404">
        <v>38010087.737712197</v>
      </c>
      <c r="E2404">
        <v>158824857.69383401</v>
      </c>
      <c r="F2404">
        <v>196834945.431546</v>
      </c>
      <c r="G2404">
        <v>207694986.20568401</v>
      </c>
      <c r="H2404">
        <v>10860040.774138</v>
      </c>
      <c r="I2404">
        <v>5.2288410868922497E-2</v>
      </c>
      <c r="J2404">
        <v>3.9401409032618302</v>
      </c>
      <c r="K2404">
        <v>3647.93</v>
      </c>
      <c r="L2404">
        <v>3781.6069000000002</v>
      </c>
      <c r="M2404">
        <v>3.0889452082749398</v>
      </c>
      <c r="N2404">
        <v>4.0168838190493599</v>
      </c>
    </row>
    <row r="2405" spans="1:14" x14ac:dyDescent="0.25">
      <c r="A2405" s="1">
        <v>42334</v>
      </c>
      <c r="B2405">
        <v>0</v>
      </c>
      <c r="C2405">
        <v>0</v>
      </c>
      <c r="D2405">
        <v>38552347.242941603</v>
      </c>
      <c r="E2405">
        <v>158824857.69383401</v>
      </c>
      <c r="F2405">
        <v>197377204.936775</v>
      </c>
      <c r="G2405">
        <v>207694986.20568401</v>
      </c>
      <c r="H2405">
        <v>10317781.268909</v>
      </c>
      <c r="I2405">
        <v>4.96775654405597E-2</v>
      </c>
      <c r="J2405">
        <v>3.9509955756984301</v>
      </c>
      <c r="K2405">
        <v>3635.5520999999999</v>
      </c>
      <c r="L2405">
        <v>3759.4286000000002</v>
      </c>
      <c r="M2405">
        <v>3.0784640162308201</v>
      </c>
      <c r="N2405">
        <v>3.9933256712143699</v>
      </c>
    </row>
    <row r="2406" spans="1:14" x14ac:dyDescent="0.25">
      <c r="A2406" s="1">
        <v>42335</v>
      </c>
      <c r="B2406">
        <v>0</v>
      </c>
      <c r="C2406">
        <v>0</v>
      </c>
      <c r="D2406">
        <v>36097200.357987002</v>
      </c>
      <c r="E2406">
        <v>158824857.69383401</v>
      </c>
      <c r="F2406">
        <v>194922058.05182099</v>
      </c>
      <c r="G2406">
        <v>207694986.20568401</v>
      </c>
      <c r="H2406">
        <v>12772928.153863</v>
      </c>
      <c r="I2406">
        <v>6.1498490585679098E-2</v>
      </c>
      <c r="J2406">
        <v>3.9018497055699601</v>
      </c>
      <c r="K2406">
        <v>3436.3029999999999</v>
      </c>
      <c r="L2406">
        <v>3556.9924000000001</v>
      </c>
      <c r="M2406">
        <v>2.90974653735976</v>
      </c>
      <c r="N2406">
        <v>3.7782946757479099</v>
      </c>
    </row>
    <row r="2407" spans="1:14" x14ac:dyDescent="0.25">
      <c r="A2407" s="1">
        <v>42338</v>
      </c>
      <c r="B2407">
        <v>0</v>
      </c>
      <c r="C2407">
        <v>-24570655.873675101</v>
      </c>
      <c r="D2407">
        <v>10715940</v>
      </c>
      <c r="E2407">
        <v>183346372.255761</v>
      </c>
      <c r="F2407">
        <v>194062312.255761</v>
      </c>
      <c r="G2407">
        <v>207694986.20568401</v>
      </c>
      <c r="H2407">
        <v>13632673.949922999</v>
      </c>
      <c r="I2407">
        <v>6.56379539967437E-2</v>
      </c>
      <c r="J2407">
        <v>3.88463975552762</v>
      </c>
      <c r="K2407">
        <v>3445.4047999999998</v>
      </c>
      <c r="L2407">
        <v>3566.4122000000002</v>
      </c>
      <c r="M2407">
        <v>2.9174536374128599</v>
      </c>
      <c r="N2407">
        <v>3.7883005391808999</v>
      </c>
    </row>
    <row r="2408" spans="1:14" x14ac:dyDescent="0.25">
      <c r="A2408" s="1">
        <v>42339</v>
      </c>
      <c r="B2408">
        <v>12490188.4496735</v>
      </c>
      <c r="C2408">
        <v>0</v>
      </c>
      <c r="D2408">
        <v>23350938.4496735</v>
      </c>
      <c r="E2408">
        <v>170831203.42918801</v>
      </c>
      <c r="F2408">
        <v>194182141.87886199</v>
      </c>
      <c r="G2408">
        <v>207694986.20568401</v>
      </c>
      <c r="H2408">
        <v>13512844.326822</v>
      </c>
      <c r="I2408">
        <v>6.5061003992845604E-2</v>
      </c>
      <c r="J2408">
        <v>3.8870384434149101</v>
      </c>
      <c r="K2408">
        <v>3456.3085000000001</v>
      </c>
      <c r="L2408">
        <v>3591.6959999999999</v>
      </c>
      <c r="M2408">
        <v>2.9266865261655099</v>
      </c>
      <c r="N2408">
        <v>3.81515739918507</v>
      </c>
    </row>
    <row r="2409" spans="1:14" x14ac:dyDescent="0.25">
      <c r="A2409" s="1">
        <v>42340</v>
      </c>
      <c r="B2409">
        <v>26041519.371991798</v>
      </c>
      <c r="C2409">
        <v>-11169678</v>
      </c>
      <c r="D2409">
        <v>39047175.916413702</v>
      </c>
      <c r="E2409">
        <v>155884939.662453</v>
      </c>
      <c r="F2409">
        <v>194932115.578866</v>
      </c>
      <c r="G2409">
        <v>207694986.20568401</v>
      </c>
      <c r="H2409">
        <v>12762870.626817999</v>
      </c>
      <c r="I2409">
        <v>6.1450066079971298E-2</v>
      </c>
      <c r="J2409">
        <v>3.9020510319838699</v>
      </c>
      <c r="K2409">
        <v>3536.9050999999999</v>
      </c>
      <c r="L2409">
        <v>3721.9544999999998</v>
      </c>
      <c r="M2409">
        <v>2.9949330334650601</v>
      </c>
      <c r="N2409">
        <v>3.95352007800915</v>
      </c>
    </row>
    <row r="2410" spans="1:14" x14ac:dyDescent="0.25">
      <c r="A2410" s="1">
        <v>42341</v>
      </c>
      <c r="B2410">
        <v>0</v>
      </c>
      <c r="C2410">
        <v>0</v>
      </c>
      <c r="D2410">
        <v>39132126.199994497</v>
      </c>
      <c r="E2410">
        <v>155884939.662453</v>
      </c>
      <c r="F2410">
        <v>195017065.86244699</v>
      </c>
      <c r="G2410">
        <v>207694986.20568401</v>
      </c>
      <c r="H2410">
        <v>12677920.343237</v>
      </c>
      <c r="I2410">
        <v>6.1041051470938502E-2</v>
      </c>
      <c r="J2410">
        <v>3.90375152315604</v>
      </c>
      <c r="K2410">
        <v>3584.8236999999999</v>
      </c>
      <c r="L2410">
        <v>3749.2984999999999</v>
      </c>
      <c r="M2410">
        <v>3.03550890248043</v>
      </c>
      <c r="N2410">
        <v>3.9825653156693899</v>
      </c>
    </row>
    <row r="2411" spans="1:14" x14ac:dyDescent="0.25">
      <c r="A2411" s="1">
        <v>42342</v>
      </c>
      <c r="B2411">
        <v>0</v>
      </c>
      <c r="C2411">
        <v>-12609142.6253847</v>
      </c>
      <c r="D2411">
        <v>25386809.853171799</v>
      </c>
      <c r="E2411">
        <v>168468864.00258699</v>
      </c>
      <c r="F2411">
        <v>193855673.85575801</v>
      </c>
      <c r="G2411">
        <v>207694986.20568401</v>
      </c>
      <c r="H2411">
        <v>13839312.349926</v>
      </c>
      <c r="I2411">
        <v>6.6632866795449205E-2</v>
      </c>
      <c r="J2411">
        <v>3.8805033741028101</v>
      </c>
      <c r="K2411">
        <v>3524.9920000000002</v>
      </c>
      <c r="L2411">
        <v>3677.5922</v>
      </c>
      <c r="M2411">
        <v>2.9848454185270801</v>
      </c>
      <c r="N2411">
        <v>3.9063977277072701</v>
      </c>
    </row>
    <row r="2412" spans="1:14" x14ac:dyDescent="0.25">
      <c r="A2412" s="1">
        <v>42345</v>
      </c>
      <c r="B2412">
        <v>0</v>
      </c>
      <c r="C2412">
        <v>0</v>
      </c>
      <c r="D2412">
        <v>25342218.4552214</v>
      </c>
      <c r="E2412">
        <v>168468864.00258699</v>
      </c>
      <c r="F2412">
        <v>193811082.45780799</v>
      </c>
      <c r="G2412">
        <v>207694986.20568401</v>
      </c>
      <c r="H2412">
        <v>13883903.747876</v>
      </c>
      <c r="I2412">
        <v>6.6847563350068306E-2</v>
      </c>
      <c r="J2412">
        <v>3.8796107663871902</v>
      </c>
      <c r="K2412">
        <v>3536.9272000000001</v>
      </c>
      <c r="L2412">
        <v>3687.6073000000001</v>
      </c>
      <c r="M2412">
        <v>2.9949517470064699</v>
      </c>
      <c r="N2412">
        <v>3.91703592839814</v>
      </c>
    </row>
    <row r="2413" spans="1:14" x14ac:dyDescent="0.25">
      <c r="A2413" s="1">
        <v>42346</v>
      </c>
      <c r="B2413">
        <v>0</v>
      </c>
      <c r="C2413">
        <v>0</v>
      </c>
      <c r="D2413">
        <v>24910110.7323022</v>
      </c>
      <c r="E2413">
        <v>168468864.00258699</v>
      </c>
      <c r="F2413">
        <v>193378974.734889</v>
      </c>
      <c r="G2413">
        <v>207694986.20568401</v>
      </c>
      <c r="H2413">
        <v>14316011.470795</v>
      </c>
      <c r="I2413">
        <v>6.8928055184816095E-2</v>
      </c>
      <c r="J2413">
        <v>3.8709610557885101</v>
      </c>
      <c r="K2413">
        <v>3470.0698000000002</v>
      </c>
      <c r="L2413">
        <v>3623.0201999999999</v>
      </c>
      <c r="M2413">
        <v>2.93833913509568</v>
      </c>
      <c r="N2413">
        <v>3.8484304694570399</v>
      </c>
    </row>
    <row r="2414" spans="1:14" x14ac:dyDescent="0.25">
      <c r="A2414" s="1">
        <v>42347</v>
      </c>
      <c r="B2414">
        <v>0</v>
      </c>
      <c r="C2414">
        <v>0</v>
      </c>
      <c r="D2414">
        <v>24703080.550997801</v>
      </c>
      <c r="E2414">
        <v>168468864.00258699</v>
      </c>
      <c r="F2414">
        <v>193171944.55358401</v>
      </c>
      <c r="G2414">
        <v>207694986.20568401</v>
      </c>
      <c r="H2414">
        <v>14523041.652100001</v>
      </c>
      <c r="I2414">
        <v>6.9924854313611506E-2</v>
      </c>
      <c r="J2414">
        <v>3.8668168318867</v>
      </c>
      <c r="K2414">
        <v>3472.4394000000002</v>
      </c>
      <c r="L2414">
        <v>3635.9382000000001</v>
      </c>
      <c r="M2414">
        <v>2.9403456331824098</v>
      </c>
      <c r="N2414">
        <v>3.8621521773306098</v>
      </c>
    </row>
    <row r="2415" spans="1:14" x14ac:dyDescent="0.25">
      <c r="A2415" s="1">
        <v>42348</v>
      </c>
      <c r="B2415">
        <v>0</v>
      </c>
      <c r="C2415">
        <v>0</v>
      </c>
      <c r="D2415">
        <v>24774567.321805201</v>
      </c>
      <c r="E2415">
        <v>168468864.00258699</v>
      </c>
      <c r="F2415">
        <v>193243431.32439199</v>
      </c>
      <c r="G2415">
        <v>207694986.20568401</v>
      </c>
      <c r="H2415">
        <v>14451554.881292</v>
      </c>
      <c r="I2415">
        <v>6.9580663189338504E-2</v>
      </c>
      <c r="J2415">
        <v>3.86824781737094</v>
      </c>
      <c r="K2415">
        <v>3455.4951000000001</v>
      </c>
      <c r="L2415">
        <v>3623.0841999999998</v>
      </c>
      <c r="M2415">
        <v>2.9259977662297598</v>
      </c>
      <c r="N2415">
        <v>3.84849845128889</v>
      </c>
    </row>
    <row r="2416" spans="1:14" x14ac:dyDescent="0.25">
      <c r="A2416" s="1">
        <v>42349</v>
      </c>
      <c r="B2416">
        <v>0</v>
      </c>
      <c r="C2416">
        <v>0</v>
      </c>
      <c r="D2416">
        <v>25574018.634227399</v>
      </c>
      <c r="E2416">
        <v>168468864.00258699</v>
      </c>
      <c r="F2416">
        <v>194042882.636814</v>
      </c>
      <c r="G2416">
        <v>207694986.20568401</v>
      </c>
      <c r="H2416">
        <v>13652103.568870001</v>
      </c>
      <c r="I2416">
        <v>6.5731502807439404E-2</v>
      </c>
      <c r="J2416">
        <v>3.8842508233886601</v>
      </c>
      <c r="K2416">
        <v>3434.5812999999998</v>
      </c>
      <c r="L2416">
        <v>3608.0587</v>
      </c>
      <c r="M2416">
        <v>2.9082886593398798</v>
      </c>
      <c r="N2416">
        <v>3.8325381229366502</v>
      </c>
    </row>
    <row r="2417" spans="1:14" x14ac:dyDescent="0.25">
      <c r="A2417" s="1">
        <v>42352</v>
      </c>
      <c r="B2417">
        <v>0</v>
      </c>
      <c r="C2417">
        <v>0</v>
      </c>
      <c r="D2417">
        <v>27358366.611432601</v>
      </c>
      <c r="E2417">
        <v>168468864.00258699</v>
      </c>
      <c r="F2417">
        <v>195827230.61401901</v>
      </c>
      <c r="G2417">
        <v>207694986.20568401</v>
      </c>
      <c r="H2417">
        <v>11867755.591665</v>
      </c>
      <c r="I2417">
        <v>5.7140308528739102E-2</v>
      </c>
      <c r="J2417">
        <v>3.9199689852995201</v>
      </c>
      <c r="K2417">
        <v>3520.6682000000001</v>
      </c>
      <c r="L2417">
        <v>3711.3220000000001</v>
      </c>
      <c r="M2417">
        <v>2.9811841691907399</v>
      </c>
      <c r="N2417">
        <v>3.9422260650841099</v>
      </c>
    </row>
    <row r="2418" spans="1:14" x14ac:dyDescent="0.25">
      <c r="A2418" s="1">
        <v>42353</v>
      </c>
      <c r="B2418">
        <v>0</v>
      </c>
      <c r="C2418">
        <v>0</v>
      </c>
      <c r="D2418">
        <v>27262460.213482201</v>
      </c>
      <c r="E2418">
        <v>168468864.00258699</v>
      </c>
      <c r="F2418">
        <v>195731324.21606901</v>
      </c>
      <c r="G2418">
        <v>207694986.20568401</v>
      </c>
      <c r="H2418">
        <v>11963661.989615001</v>
      </c>
      <c r="I2418">
        <v>5.7602074119243098E-2</v>
      </c>
      <c r="J2418">
        <v>3.9180491802536301</v>
      </c>
      <c r="K2418">
        <v>3510.3539999999998</v>
      </c>
      <c r="L2418">
        <v>3694.3885</v>
      </c>
      <c r="M2418">
        <v>2.9724504493366899</v>
      </c>
      <c r="N2418">
        <v>3.9242390283696702</v>
      </c>
    </row>
    <row r="2419" spans="1:14" x14ac:dyDescent="0.25">
      <c r="A2419" s="1">
        <v>42354</v>
      </c>
      <c r="B2419">
        <v>0</v>
      </c>
      <c r="C2419">
        <v>0</v>
      </c>
      <c r="D2419">
        <v>28073944.707208902</v>
      </c>
      <c r="E2419">
        <v>168468864.00258699</v>
      </c>
      <c r="F2419">
        <v>196542808.709795</v>
      </c>
      <c r="G2419">
        <v>207694986.20568401</v>
      </c>
      <c r="H2419">
        <v>11152177.495889001</v>
      </c>
      <c r="I2419">
        <v>5.3694976944916803E-2</v>
      </c>
      <c r="J2419">
        <v>3.9342930603181299</v>
      </c>
      <c r="K2419">
        <v>3516.1867000000002</v>
      </c>
      <c r="L2419">
        <v>3685.4398000000001</v>
      </c>
      <c r="M2419">
        <v>2.9773893847648099</v>
      </c>
      <c r="N2419">
        <v>3.91473357495209</v>
      </c>
    </row>
    <row r="2420" spans="1:14" x14ac:dyDescent="0.25">
      <c r="A2420" s="1">
        <v>42355</v>
      </c>
      <c r="B2420">
        <v>0</v>
      </c>
      <c r="C2420">
        <v>0</v>
      </c>
      <c r="D2420">
        <v>28214442.5031096</v>
      </c>
      <c r="E2420">
        <v>168468864.00258699</v>
      </c>
      <c r="F2420">
        <v>196683306.505696</v>
      </c>
      <c r="G2420">
        <v>207694986.20568401</v>
      </c>
      <c r="H2420">
        <v>11011679.699988</v>
      </c>
      <c r="I2420">
        <v>5.3018514799788898E-2</v>
      </c>
      <c r="J2420">
        <v>3.9371054730796602</v>
      </c>
      <c r="K2420">
        <v>3579.9989999999998</v>
      </c>
      <c r="L2420">
        <v>3755.8881000000001</v>
      </c>
      <c r="M2420">
        <v>3.0314235077644298</v>
      </c>
      <c r="N2420">
        <v>3.9895648950317999</v>
      </c>
    </row>
    <row r="2421" spans="1:14" x14ac:dyDescent="0.25">
      <c r="A2421" s="1">
        <v>42356</v>
      </c>
      <c r="B2421">
        <v>0</v>
      </c>
      <c r="C2421">
        <v>0</v>
      </c>
      <c r="D2421">
        <v>28714144.3343518</v>
      </c>
      <c r="E2421">
        <v>168468864.00258699</v>
      </c>
      <c r="F2421">
        <v>197183008.33693799</v>
      </c>
      <c r="G2421">
        <v>207694986.20568401</v>
      </c>
      <c r="H2421">
        <v>10511977.868745999</v>
      </c>
      <c r="I2421">
        <v>5.0612574048060098E-2</v>
      </c>
      <c r="J2421">
        <v>3.9471082478430302</v>
      </c>
      <c r="K2421">
        <v>3578.9639999999999</v>
      </c>
      <c r="L2421">
        <v>3767.9128000000001</v>
      </c>
      <c r="M2421">
        <v>3.0305471043546701</v>
      </c>
      <c r="N2421">
        <v>4.0023377252429304</v>
      </c>
    </row>
    <row r="2422" spans="1:14" x14ac:dyDescent="0.25">
      <c r="A2422" s="1">
        <v>42359</v>
      </c>
      <c r="B2422">
        <v>0</v>
      </c>
      <c r="C2422">
        <v>0</v>
      </c>
      <c r="D2422">
        <v>29303382.226028901</v>
      </c>
      <c r="E2422">
        <v>168468864.00258699</v>
      </c>
      <c r="F2422">
        <v>197772246.22861499</v>
      </c>
      <c r="G2422">
        <v>207694986.20568401</v>
      </c>
      <c r="H2422">
        <v>9922739.9770690203</v>
      </c>
      <c r="I2422">
        <v>4.7775539305712302E-2</v>
      </c>
      <c r="J2422">
        <v>3.9589033095057702</v>
      </c>
      <c r="K2422">
        <v>3642.4720000000002</v>
      </c>
      <c r="L2422">
        <v>3865.9650000000001</v>
      </c>
      <c r="M2422">
        <v>3.0843235562841498</v>
      </c>
      <c r="N2422">
        <v>4.1064903529531698</v>
      </c>
    </row>
    <row r="2423" spans="1:14" x14ac:dyDescent="0.25">
      <c r="A2423" s="1">
        <v>42360</v>
      </c>
      <c r="B2423">
        <v>0</v>
      </c>
      <c r="C2423">
        <v>0</v>
      </c>
      <c r="D2423">
        <v>30487877.976339798</v>
      </c>
      <c r="E2423">
        <v>168468864.00258699</v>
      </c>
      <c r="F2423">
        <v>198956741.978926</v>
      </c>
      <c r="G2423">
        <v>207694986.20568401</v>
      </c>
      <c r="H2423">
        <v>8738244.2267579995</v>
      </c>
      <c r="I2423">
        <v>4.2072485168728899E-2</v>
      </c>
      <c r="J2423">
        <v>3.98261393743979</v>
      </c>
      <c r="K2423">
        <v>3651.7669999999998</v>
      </c>
      <c r="L2423">
        <v>3876.7325000000001</v>
      </c>
      <c r="M2423">
        <v>3.0921942516404002</v>
      </c>
      <c r="N2423">
        <v>4.1179277650547901</v>
      </c>
    </row>
    <row r="2424" spans="1:14" x14ac:dyDescent="0.25">
      <c r="A2424" s="1">
        <v>42361</v>
      </c>
      <c r="B2424">
        <v>0</v>
      </c>
      <c r="C2424">
        <v>0</v>
      </c>
      <c r="D2424">
        <v>29520323.107457701</v>
      </c>
      <c r="E2424">
        <v>168468864.00258699</v>
      </c>
      <c r="F2424">
        <v>197989187.110044</v>
      </c>
      <c r="G2424">
        <v>207694986.20568401</v>
      </c>
      <c r="H2424">
        <v>9705799.09564</v>
      </c>
      <c r="I2424">
        <v>4.6731022606526403E-2</v>
      </c>
      <c r="J2424">
        <v>3.9632459207155599</v>
      </c>
      <c r="K2424">
        <v>3636.0889999999999</v>
      </c>
      <c r="L2424">
        <v>3866.3814000000002</v>
      </c>
      <c r="M2424">
        <v>3.0789186452073398</v>
      </c>
      <c r="N2424">
        <v>4.10693265974668</v>
      </c>
    </row>
    <row r="2425" spans="1:14" x14ac:dyDescent="0.25">
      <c r="A2425" s="1">
        <v>42362</v>
      </c>
      <c r="B2425">
        <v>0</v>
      </c>
      <c r="C2425">
        <v>0</v>
      </c>
      <c r="D2425">
        <v>29345143.649072502</v>
      </c>
      <c r="E2425">
        <v>168468864.00258699</v>
      </c>
      <c r="F2425">
        <v>197814007.65165901</v>
      </c>
      <c r="G2425">
        <v>207694986.20568401</v>
      </c>
      <c r="H2425">
        <v>9880978.5540249906</v>
      </c>
      <c r="I2425">
        <v>4.7574468380472502E-2</v>
      </c>
      <c r="J2425">
        <v>3.9597392682363401</v>
      </c>
      <c r="K2425">
        <v>3612.4850000000001</v>
      </c>
      <c r="L2425">
        <v>3829.4022</v>
      </c>
      <c r="M2425">
        <v>3.0589315668653501</v>
      </c>
      <c r="N2425">
        <v>4.0676527573006096</v>
      </c>
    </row>
    <row r="2426" spans="1:14" x14ac:dyDescent="0.25">
      <c r="A2426" s="1">
        <v>42363</v>
      </c>
      <c r="B2426">
        <v>16108799</v>
      </c>
      <c r="C2426">
        <v>-29687715.311556999</v>
      </c>
      <c r="D2426">
        <v>16108799</v>
      </c>
      <c r="E2426">
        <v>181956187.28551999</v>
      </c>
      <c r="F2426">
        <v>198064986.28551999</v>
      </c>
      <c r="G2426">
        <v>207694986.20568401</v>
      </c>
      <c r="H2426">
        <v>9629999.9201640207</v>
      </c>
      <c r="I2426">
        <v>4.6366068320143602E-2</v>
      </c>
      <c r="J2426">
        <v>3.9647632297028998</v>
      </c>
      <c r="K2426">
        <v>3627.9140000000002</v>
      </c>
      <c r="L2426">
        <v>3838.201</v>
      </c>
      <c r="M2426">
        <v>3.0719963284201102</v>
      </c>
      <c r="N2426">
        <v>4.0769989845213903</v>
      </c>
    </row>
    <row r="2427" spans="1:14" x14ac:dyDescent="0.25">
      <c r="A2427" s="1">
        <v>42366</v>
      </c>
      <c r="B2427">
        <v>29823543.5050768</v>
      </c>
      <c r="C2427">
        <v>0</v>
      </c>
      <c r="D2427">
        <v>45561314.505076803</v>
      </c>
      <c r="E2427">
        <v>152072996.69343299</v>
      </c>
      <c r="F2427">
        <v>197634311.19850999</v>
      </c>
      <c r="G2427">
        <v>207694986.20568401</v>
      </c>
      <c r="H2427">
        <v>10060675.007174</v>
      </c>
      <c r="I2427">
        <v>4.8439662367250197E-2</v>
      </c>
      <c r="J2427">
        <v>3.9561421968744899</v>
      </c>
      <c r="K2427">
        <v>3533.779</v>
      </c>
      <c r="L2427">
        <v>3727.6316000000002</v>
      </c>
      <c r="M2427">
        <v>2.9922859564609601</v>
      </c>
      <c r="N2427">
        <v>3.9595503851595701</v>
      </c>
    </row>
    <row r="2428" spans="1:14" x14ac:dyDescent="0.25">
      <c r="A2428" s="1">
        <v>42367</v>
      </c>
      <c r="B2428">
        <v>0</v>
      </c>
      <c r="C2428">
        <v>0</v>
      </c>
      <c r="D2428">
        <v>45801783.5215673</v>
      </c>
      <c r="E2428">
        <v>152072996.69343299</v>
      </c>
      <c r="F2428">
        <v>197874780.21500099</v>
      </c>
      <c r="G2428">
        <v>207694986.20568401</v>
      </c>
      <c r="H2428">
        <v>9820205.9906830192</v>
      </c>
      <c r="I2428">
        <v>4.72818635157514E-2</v>
      </c>
      <c r="J2428">
        <v>3.9609557822150698</v>
      </c>
      <c r="K2428">
        <v>3563.7359999999999</v>
      </c>
      <c r="L2428">
        <v>3761.8744999999999</v>
      </c>
      <c r="M2428">
        <v>3.0176525428823799</v>
      </c>
      <c r="N2428">
        <v>3.9959237456289798</v>
      </c>
    </row>
    <row r="2429" spans="1:14" x14ac:dyDescent="0.25">
      <c r="A2429" s="1">
        <v>42368</v>
      </c>
      <c r="B2429">
        <v>0</v>
      </c>
      <c r="C2429">
        <v>-17049620</v>
      </c>
      <c r="D2429">
        <v>30209215.0840513</v>
      </c>
      <c r="E2429">
        <v>169088517.45343301</v>
      </c>
      <c r="F2429">
        <v>199297732.537485</v>
      </c>
      <c r="G2429">
        <v>207694986.20568401</v>
      </c>
      <c r="H2429">
        <v>8397253.6681990009</v>
      </c>
      <c r="I2429">
        <v>4.0430699949025498E-2</v>
      </c>
      <c r="J2429">
        <v>3.9894397114122899</v>
      </c>
      <c r="K2429">
        <v>3572.8760000000002</v>
      </c>
      <c r="L2429">
        <v>3765.1752000000001</v>
      </c>
      <c r="M2429">
        <v>3.0253919894188099</v>
      </c>
      <c r="N2429">
        <v>3.9994298023853099</v>
      </c>
    </row>
    <row r="2430" spans="1:14" x14ac:dyDescent="0.25">
      <c r="A2430" s="1">
        <v>42369</v>
      </c>
      <c r="B2430">
        <v>0</v>
      </c>
      <c r="C2430">
        <v>0</v>
      </c>
      <c r="D2430">
        <v>29287516.137589902</v>
      </c>
      <c r="E2430">
        <v>169088517.45343301</v>
      </c>
      <c r="F2430">
        <v>198376033.591023</v>
      </c>
      <c r="G2430">
        <v>207694986.20568401</v>
      </c>
      <c r="H2430">
        <v>9318952.61466101</v>
      </c>
      <c r="I2430">
        <v>4.48684524595711E-2</v>
      </c>
      <c r="J2430">
        <v>3.9709896150054398</v>
      </c>
      <c r="K2430">
        <v>3539.1819999999998</v>
      </c>
      <c r="L2430">
        <v>3731.0047</v>
      </c>
      <c r="M2430">
        <v>2.99686103628988</v>
      </c>
      <c r="N2430">
        <v>3.9631333463631799</v>
      </c>
    </row>
    <row r="2431" spans="1:14" x14ac:dyDescent="0.25">
      <c r="A2431" s="1">
        <v>42373</v>
      </c>
      <c r="B2431">
        <v>0</v>
      </c>
      <c r="C2431">
        <v>0</v>
      </c>
      <c r="D2431">
        <v>26666895.007341199</v>
      </c>
      <c r="E2431">
        <v>169088517.45343301</v>
      </c>
      <c r="F2431">
        <v>195755412.46077499</v>
      </c>
      <c r="G2431">
        <v>207694986.20568401</v>
      </c>
      <c r="H2431">
        <v>11939573.744909</v>
      </c>
      <c r="I2431">
        <v>5.7486095177497698E-2</v>
      </c>
      <c r="J2431">
        <v>3.9185313663717798</v>
      </c>
      <c r="K2431">
        <v>3296.2579999999998</v>
      </c>
      <c r="L2431">
        <v>3469.0662000000002</v>
      </c>
      <c r="M2431">
        <v>2.7911611117367801</v>
      </c>
      <c r="N2431">
        <v>3.6848980484965401</v>
      </c>
    </row>
    <row r="2432" spans="1:14" x14ac:dyDescent="0.25">
      <c r="A2432" s="1">
        <v>42374</v>
      </c>
      <c r="B2432">
        <v>0</v>
      </c>
      <c r="C2432">
        <v>0</v>
      </c>
      <c r="D2432">
        <v>26062053.7267555</v>
      </c>
      <c r="E2432">
        <v>169088517.45343301</v>
      </c>
      <c r="F2432">
        <v>195150571.18018901</v>
      </c>
      <c r="G2432">
        <v>207694986.20568401</v>
      </c>
      <c r="H2432">
        <v>12544415.025495</v>
      </c>
      <c r="I2432">
        <v>6.0398256379054001E-2</v>
      </c>
      <c r="J2432">
        <v>3.9064239640789902</v>
      </c>
      <c r="K2432">
        <v>3287.7109999999998</v>
      </c>
      <c r="L2432">
        <v>3478.7797</v>
      </c>
      <c r="M2432">
        <v>2.7839237977819802</v>
      </c>
      <c r="N2432">
        <v>3.69521588480479</v>
      </c>
    </row>
    <row r="2433" spans="1:14" x14ac:dyDescent="0.25">
      <c r="A2433" s="1">
        <v>42375</v>
      </c>
      <c r="B2433">
        <v>39412147.771365799</v>
      </c>
      <c r="C2433">
        <v>-27442751.887609199</v>
      </c>
      <c r="D2433">
        <v>39412147.771365799</v>
      </c>
      <c r="E2433">
        <v>156985411.77035901</v>
      </c>
      <c r="F2433">
        <v>196397559.54172501</v>
      </c>
      <c r="G2433">
        <v>207694986.20568401</v>
      </c>
      <c r="H2433">
        <v>11297426.663959</v>
      </c>
      <c r="I2433">
        <v>5.4394315772124398E-2</v>
      </c>
      <c r="J2433">
        <v>3.9313855370273698</v>
      </c>
      <c r="K2433">
        <v>3361.84</v>
      </c>
      <c r="L2433">
        <v>3539.8081999999999</v>
      </c>
      <c r="M2433">
        <v>2.8466937575520999</v>
      </c>
      <c r="N2433">
        <v>3.7600413414515002</v>
      </c>
    </row>
    <row r="2434" spans="1:14" x14ac:dyDescent="0.25">
      <c r="A2434" s="1">
        <v>42376</v>
      </c>
      <c r="B2434">
        <v>0</v>
      </c>
      <c r="C2434">
        <v>0</v>
      </c>
      <c r="D2434">
        <v>36320955.425946303</v>
      </c>
      <c r="E2434">
        <v>156985411.77035901</v>
      </c>
      <c r="F2434">
        <v>193306367.19630501</v>
      </c>
      <c r="G2434">
        <v>207694986.20568401</v>
      </c>
      <c r="H2434">
        <v>14388619.009378999</v>
      </c>
      <c r="I2434">
        <v>6.9277642528788305E-2</v>
      </c>
      <c r="J2434">
        <v>3.86950763535022</v>
      </c>
      <c r="K2434">
        <v>3125.002</v>
      </c>
      <c r="L2434">
        <v>3294.3838999999998</v>
      </c>
      <c r="M2434">
        <v>2.6461472544017002</v>
      </c>
      <c r="N2434">
        <v>3.4993476930790202</v>
      </c>
    </row>
    <row r="2435" spans="1:14" x14ac:dyDescent="0.25">
      <c r="A2435" s="1">
        <v>42377</v>
      </c>
      <c r="B2435">
        <v>0</v>
      </c>
      <c r="C2435">
        <v>0</v>
      </c>
      <c r="D2435">
        <v>37341831.268251002</v>
      </c>
      <c r="E2435">
        <v>156985411.77035901</v>
      </c>
      <c r="F2435">
        <v>194327243.03861001</v>
      </c>
      <c r="G2435">
        <v>207694986.20568401</v>
      </c>
      <c r="H2435">
        <v>13367743.167074</v>
      </c>
      <c r="I2435">
        <v>6.4362377789108902E-2</v>
      </c>
      <c r="J2435">
        <v>3.8899430039510499</v>
      </c>
      <c r="K2435">
        <v>3186.4119999999998</v>
      </c>
      <c r="L2435">
        <v>3361.5632000000001</v>
      </c>
      <c r="M2435">
        <v>2.6981471900474401</v>
      </c>
      <c r="N2435">
        <v>3.5707066286534901</v>
      </c>
    </row>
    <row r="2436" spans="1:14" x14ac:dyDescent="0.25">
      <c r="A2436" s="1">
        <v>42380</v>
      </c>
      <c r="B2436">
        <v>0</v>
      </c>
      <c r="C2436">
        <v>-13270967.732058501</v>
      </c>
      <c r="D2436">
        <v>21464221.377243601</v>
      </c>
      <c r="E2436">
        <v>170229837.566953</v>
      </c>
      <c r="F2436">
        <v>191694058.944197</v>
      </c>
      <c r="G2436">
        <v>207694986.20568401</v>
      </c>
      <c r="H2436">
        <v>16000927.261487</v>
      </c>
      <c r="I2436">
        <v>7.7040508072934402E-2</v>
      </c>
      <c r="J2436">
        <v>3.8372332763492398</v>
      </c>
      <c r="K2436">
        <v>3016.7040000000002</v>
      </c>
      <c r="L2436">
        <v>3192.4499000000001</v>
      </c>
      <c r="M2436">
        <v>2.5544441273773999</v>
      </c>
      <c r="N2436">
        <v>3.3910717548235199</v>
      </c>
    </row>
    <row r="2437" spans="1:14" x14ac:dyDescent="0.25">
      <c r="A2437" s="1">
        <v>42381</v>
      </c>
      <c r="B2437">
        <v>0</v>
      </c>
      <c r="C2437">
        <v>0</v>
      </c>
      <c r="D2437">
        <v>20984872.416405998</v>
      </c>
      <c r="E2437">
        <v>170229837.566953</v>
      </c>
      <c r="F2437">
        <v>191214709.98335901</v>
      </c>
      <c r="G2437">
        <v>207694986.20568401</v>
      </c>
      <c r="H2437">
        <v>16480276.222325001</v>
      </c>
      <c r="I2437">
        <v>7.9348454786502598E-2</v>
      </c>
      <c r="J2437">
        <v>3.82763791489859</v>
      </c>
      <c r="K2437">
        <v>3022.8609999999999</v>
      </c>
      <c r="L2437">
        <v>3215.7098999999998</v>
      </c>
      <c r="M2437">
        <v>2.5596576692072501</v>
      </c>
      <c r="N2437">
        <v>3.4157789018384799</v>
      </c>
    </row>
    <row r="2438" spans="1:14" x14ac:dyDescent="0.25">
      <c r="A2438" s="1">
        <v>42382</v>
      </c>
      <c r="B2438">
        <v>0</v>
      </c>
      <c r="C2438">
        <v>-10422018.718734199</v>
      </c>
      <c r="D2438">
        <v>10373474.969671501</v>
      </c>
      <c r="E2438">
        <v>180631012.24825001</v>
      </c>
      <c r="F2438">
        <v>191004487.21792099</v>
      </c>
      <c r="G2438">
        <v>207694986.20568401</v>
      </c>
      <c r="H2438">
        <v>16690498.987763001</v>
      </c>
      <c r="I2438">
        <v>8.0360625418439899E-2</v>
      </c>
      <c r="J2438">
        <v>3.8234297834863402</v>
      </c>
      <c r="K2438">
        <v>2949.5970000000002</v>
      </c>
      <c r="L2438">
        <v>3155.8787000000002</v>
      </c>
      <c r="M2438">
        <v>2.49762016252838</v>
      </c>
      <c r="N2438">
        <v>3.3522252365555301</v>
      </c>
    </row>
    <row r="2439" spans="1:14" x14ac:dyDescent="0.25">
      <c r="A2439" s="1">
        <v>42383</v>
      </c>
      <c r="B2439">
        <v>0</v>
      </c>
      <c r="C2439">
        <v>0</v>
      </c>
      <c r="D2439">
        <v>10548199.7508201</v>
      </c>
      <c r="E2439">
        <v>180631012.24825001</v>
      </c>
      <c r="F2439">
        <v>191179211.99906999</v>
      </c>
      <c r="G2439">
        <v>207694986.20568401</v>
      </c>
      <c r="H2439">
        <v>16515774.206614001</v>
      </c>
      <c r="I2439">
        <v>7.9519368802953003E-2</v>
      </c>
      <c r="J2439">
        <v>3.8269273344700299</v>
      </c>
      <c r="K2439">
        <v>3007.6489999999999</v>
      </c>
      <c r="L2439">
        <v>3221.5713999999998</v>
      </c>
      <c r="M2439">
        <v>2.5467766560002301</v>
      </c>
      <c r="N2439">
        <v>3.4220050816419301</v>
      </c>
    </row>
    <row r="2440" spans="1:14" x14ac:dyDescent="0.25">
      <c r="A2440" s="1">
        <v>42384</v>
      </c>
      <c r="B2440">
        <v>0</v>
      </c>
      <c r="C2440">
        <v>0</v>
      </c>
      <c r="D2440">
        <v>10062853.136518599</v>
      </c>
      <c r="E2440">
        <v>180631012.24825001</v>
      </c>
      <c r="F2440">
        <v>190693865.38476899</v>
      </c>
      <c r="G2440">
        <v>207694986.20568401</v>
      </c>
      <c r="H2440">
        <v>17001120.820914999</v>
      </c>
      <c r="I2440">
        <v>8.1856192734852604E-2</v>
      </c>
      <c r="J2440">
        <v>3.8172119150709301</v>
      </c>
      <c r="K2440">
        <v>2900.9697999999999</v>
      </c>
      <c r="L2440">
        <v>3118.7301000000002</v>
      </c>
      <c r="M2440">
        <v>2.4564442747147899</v>
      </c>
      <c r="N2440">
        <v>3.3127653946982698</v>
      </c>
    </row>
    <row r="2441" spans="1:14" x14ac:dyDescent="0.25">
      <c r="A2441" s="1">
        <v>42387</v>
      </c>
      <c r="B2441">
        <v>0</v>
      </c>
      <c r="C2441">
        <v>0</v>
      </c>
      <c r="D2441">
        <v>10172865.0357602</v>
      </c>
      <c r="E2441">
        <v>180631012.24825001</v>
      </c>
      <c r="F2441">
        <v>190803877.28400999</v>
      </c>
      <c r="G2441">
        <v>207694986.20568401</v>
      </c>
      <c r="H2441">
        <v>16891108.921673998</v>
      </c>
      <c r="I2441">
        <v>8.1326512643624699E-2</v>
      </c>
      <c r="J2441">
        <v>3.81941407680138</v>
      </c>
      <c r="K2441">
        <v>2913.8366999999998</v>
      </c>
      <c r="L2441">
        <v>3130.7289000000001</v>
      </c>
      <c r="M2441">
        <v>2.46733953561627</v>
      </c>
      <c r="N2441">
        <v>3.32551071351181</v>
      </c>
    </row>
    <row r="2442" spans="1:14" x14ac:dyDescent="0.25">
      <c r="A2442" s="1">
        <v>42388</v>
      </c>
      <c r="B2442">
        <v>28975049.743484899</v>
      </c>
      <c r="C2442">
        <v>-10535257.1744387</v>
      </c>
      <c r="D2442">
        <v>28975049.743484899</v>
      </c>
      <c r="E2442">
        <v>162112199.065368</v>
      </c>
      <c r="F2442">
        <v>191087248.808853</v>
      </c>
      <c r="G2442">
        <v>207694986.20568401</v>
      </c>
      <c r="H2442">
        <v>16607737.396831</v>
      </c>
      <c r="I2442">
        <v>7.9962148823294499E-2</v>
      </c>
      <c r="J2442">
        <v>3.8250864625325098</v>
      </c>
      <c r="K2442">
        <v>3007.7393000000002</v>
      </c>
      <c r="L2442">
        <v>3223.1251000000002</v>
      </c>
      <c r="M2442">
        <v>2.54685311902236</v>
      </c>
      <c r="N2442">
        <v>3.4236554468318299</v>
      </c>
    </row>
    <row r="2443" spans="1:14" x14ac:dyDescent="0.25">
      <c r="A2443" s="1">
        <v>42389</v>
      </c>
      <c r="B2443">
        <v>0</v>
      </c>
      <c r="C2443">
        <v>0</v>
      </c>
      <c r="D2443">
        <v>28658997.745400898</v>
      </c>
      <c r="E2443">
        <v>162112199.065368</v>
      </c>
      <c r="F2443">
        <v>190771196.81076899</v>
      </c>
      <c r="G2443">
        <v>207694986.20568401</v>
      </c>
      <c r="H2443">
        <v>16923789.394915</v>
      </c>
      <c r="I2443">
        <v>8.1483861041089803E-2</v>
      </c>
      <c r="J2443">
        <v>3.81875989586276</v>
      </c>
      <c r="K2443">
        <v>2976.694</v>
      </c>
      <c r="L2443">
        <v>3174.3780999999999</v>
      </c>
      <c r="M2443">
        <v>2.5205649965324901</v>
      </c>
      <c r="N2443">
        <v>3.3718755974965702</v>
      </c>
    </row>
    <row r="2444" spans="1:14" x14ac:dyDescent="0.25">
      <c r="A2444" s="1">
        <v>42390</v>
      </c>
      <c r="B2444">
        <v>0</v>
      </c>
      <c r="C2444">
        <v>0</v>
      </c>
      <c r="D2444">
        <v>27114293.496724602</v>
      </c>
      <c r="E2444">
        <v>162112199.065368</v>
      </c>
      <c r="F2444">
        <v>189226492.56209299</v>
      </c>
      <c r="G2444">
        <v>207694986.20568401</v>
      </c>
      <c r="H2444">
        <v>18468493.643591002</v>
      </c>
      <c r="I2444">
        <v>8.8921230025752002E-2</v>
      </c>
      <c r="J2444">
        <v>3.7878387991016802</v>
      </c>
      <c r="K2444">
        <v>2880.482</v>
      </c>
      <c r="L2444">
        <v>3081.3454000000002</v>
      </c>
      <c r="M2444">
        <v>2.43909589038776</v>
      </c>
      <c r="N2444">
        <v>3.2730547636144198</v>
      </c>
    </row>
    <row r="2445" spans="1:14" x14ac:dyDescent="0.25">
      <c r="A2445" s="1">
        <v>42391</v>
      </c>
      <c r="B2445">
        <v>27650610</v>
      </c>
      <c r="C2445">
        <v>-27368043.044203699</v>
      </c>
      <c r="D2445">
        <v>27650610</v>
      </c>
      <c r="E2445">
        <v>161719594.80348301</v>
      </c>
      <c r="F2445">
        <v>189370204.80348301</v>
      </c>
      <c r="G2445">
        <v>207694986.20568401</v>
      </c>
      <c r="H2445">
        <v>18324781.402201001</v>
      </c>
      <c r="I2445">
        <v>8.8229291120458894E-2</v>
      </c>
      <c r="J2445">
        <v>3.7907155569830602</v>
      </c>
      <c r="K2445">
        <v>2916.5619999999999</v>
      </c>
      <c r="L2445">
        <v>3113.4625999999998</v>
      </c>
      <c r="M2445">
        <v>2.4696472285753202</v>
      </c>
      <c r="N2445">
        <v>3.3071701712717299</v>
      </c>
    </row>
    <row r="2446" spans="1:14" x14ac:dyDescent="0.25">
      <c r="A2446" s="1">
        <v>42394</v>
      </c>
      <c r="B2446">
        <v>25004695.3905209</v>
      </c>
      <c r="C2446">
        <v>0</v>
      </c>
      <c r="D2446">
        <v>53356230.3905209</v>
      </c>
      <c r="E2446">
        <v>136664890.022181</v>
      </c>
      <c r="F2446">
        <v>190021120.41270199</v>
      </c>
      <c r="G2446">
        <v>207694986.20568401</v>
      </c>
      <c r="H2446">
        <v>17673865.792982001</v>
      </c>
      <c r="I2446">
        <v>8.5095293419742299E-2</v>
      </c>
      <c r="J2446">
        <v>3.8037452515367001</v>
      </c>
      <c r="K2446">
        <v>2938.5149999999999</v>
      </c>
      <c r="L2446">
        <v>3128.886</v>
      </c>
      <c r="M2446">
        <v>2.4882362952946</v>
      </c>
      <c r="N2446">
        <v>3.3235531554192099</v>
      </c>
    </row>
    <row r="2447" spans="1:14" x14ac:dyDescent="0.25">
      <c r="A2447" s="1">
        <v>42395</v>
      </c>
      <c r="B2447">
        <v>0</v>
      </c>
      <c r="C2447">
        <v>0</v>
      </c>
      <c r="D2447">
        <v>49770944.130564101</v>
      </c>
      <c r="E2447">
        <v>136664890.022181</v>
      </c>
      <c r="F2447">
        <v>186435834.15274501</v>
      </c>
      <c r="G2447">
        <v>207694986.20568401</v>
      </c>
      <c r="H2447">
        <v>21259152.052939001</v>
      </c>
      <c r="I2447">
        <v>0.10235756019592</v>
      </c>
      <c r="J2447">
        <v>3.7319768314942698</v>
      </c>
      <c r="K2447">
        <v>2749.7849999999999</v>
      </c>
      <c r="L2447">
        <v>2940.5084999999999</v>
      </c>
      <c r="M2447">
        <v>2.32842603874973</v>
      </c>
      <c r="N2447">
        <v>3.1234555377575299</v>
      </c>
    </row>
    <row r="2448" spans="1:14" x14ac:dyDescent="0.25">
      <c r="A2448" s="1">
        <v>42396</v>
      </c>
      <c r="B2448">
        <v>11549611</v>
      </c>
      <c r="C2448">
        <v>-27264260</v>
      </c>
      <c r="D2448">
        <v>34792074.623778999</v>
      </c>
      <c r="E2448">
        <v>152301911.28018099</v>
      </c>
      <c r="F2448">
        <v>187093985.90395999</v>
      </c>
      <c r="G2448">
        <v>207694986.20568401</v>
      </c>
      <c r="H2448">
        <v>20601000.301724002</v>
      </c>
      <c r="I2448">
        <v>9.9188722260837303E-2</v>
      </c>
      <c r="J2448">
        <v>3.7451513754241099</v>
      </c>
      <c r="K2448">
        <v>2735.558</v>
      </c>
      <c r="L2448">
        <v>2930.3519000000001</v>
      </c>
      <c r="M2448">
        <v>2.3163790906234998</v>
      </c>
      <c r="N2448">
        <v>3.1126670334852999</v>
      </c>
    </row>
    <row r="2449" spans="1:14" x14ac:dyDescent="0.25">
      <c r="A2449" s="1">
        <v>42397</v>
      </c>
      <c r="B2449">
        <v>31319221.131964099</v>
      </c>
      <c r="C2449">
        <v>-22450384.586964499</v>
      </c>
      <c r="D2449">
        <v>42691962.131964102</v>
      </c>
      <c r="E2449">
        <v>143325535.52374399</v>
      </c>
      <c r="F2449">
        <v>186017497.65570799</v>
      </c>
      <c r="G2449">
        <v>207694986.20568401</v>
      </c>
      <c r="H2449">
        <v>21677488.549975999</v>
      </c>
      <c r="I2449">
        <v>0.104371746983379</v>
      </c>
      <c r="J2449">
        <v>3.7236027862265999</v>
      </c>
      <c r="K2449">
        <v>2655.6610000000001</v>
      </c>
      <c r="L2449">
        <v>2853.7561999999998</v>
      </c>
      <c r="M2449">
        <v>2.2487249812229502</v>
      </c>
      <c r="N2449">
        <v>3.0313058460126499</v>
      </c>
    </row>
    <row r="2450" spans="1:14" x14ac:dyDescent="0.25">
      <c r="A2450" s="1">
        <v>42398</v>
      </c>
      <c r="B2450">
        <v>212622064.14637101</v>
      </c>
      <c r="C2450">
        <v>0</v>
      </c>
      <c r="D2450">
        <v>257743837.383517</v>
      </c>
      <c r="E2450">
        <v>-69721772.7509197</v>
      </c>
      <c r="F2450">
        <v>188022064.632597</v>
      </c>
      <c r="G2450">
        <v>207694986.20568401</v>
      </c>
      <c r="H2450">
        <v>19672921.573086999</v>
      </c>
      <c r="I2450">
        <v>9.4720252676704295E-2</v>
      </c>
      <c r="J2450">
        <v>3.7637291790358298</v>
      </c>
      <c r="K2450">
        <v>2737.6</v>
      </c>
      <c r="L2450">
        <v>2946.0902000000001</v>
      </c>
      <c r="M2450">
        <v>2.3181081879787899</v>
      </c>
      <c r="N2450">
        <v>3.12938450948984</v>
      </c>
    </row>
    <row r="2451" spans="1:14" x14ac:dyDescent="0.25">
      <c r="A2451" s="1">
        <v>42401</v>
      </c>
      <c r="B2451">
        <v>1317173.3052893099</v>
      </c>
      <c r="C2451">
        <v>-12097908</v>
      </c>
      <c r="D2451">
        <v>245389738.03151599</v>
      </c>
      <c r="E2451">
        <v>-58967868.218819603</v>
      </c>
      <c r="F2451">
        <v>186421869.81269601</v>
      </c>
      <c r="G2451">
        <v>207694986.20568401</v>
      </c>
      <c r="H2451">
        <v>21273116.392988</v>
      </c>
      <c r="I2451">
        <v>0.10242479504016901</v>
      </c>
      <c r="J2451">
        <v>3.7316973005029999</v>
      </c>
      <c r="K2451">
        <v>2688.8539999999998</v>
      </c>
      <c r="L2451">
        <v>2901.0477000000001</v>
      </c>
      <c r="M2451">
        <v>2.2768317042955601</v>
      </c>
      <c r="N2451">
        <v>3.08153963978127</v>
      </c>
    </row>
    <row r="2452" spans="1:14" x14ac:dyDescent="0.25">
      <c r="A2452" s="1">
        <v>42402</v>
      </c>
      <c r="B2452">
        <v>19945.767940565202</v>
      </c>
      <c r="C2452">
        <v>-33674168.933331802</v>
      </c>
      <c r="D2452">
        <v>221958397.36066601</v>
      </c>
      <c r="E2452">
        <v>-25381033.282830998</v>
      </c>
      <c r="F2452">
        <v>196577364.07783499</v>
      </c>
      <c r="G2452">
        <v>207694986.20568401</v>
      </c>
      <c r="H2452">
        <v>11117622.127849</v>
      </c>
      <c r="I2452">
        <v>5.35286013926164E-2</v>
      </c>
      <c r="J2452">
        <v>3.9349847719384501</v>
      </c>
      <c r="K2452">
        <v>2749.57</v>
      </c>
      <c r="L2452">
        <v>2961.3337000000001</v>
      </c>
      <c r="M2452">
        <v>2.3282439839351401</v>
      </c>
      <c r="N2452">
        <v>3.1455764009568399</v>
      </c>
    </row>
    <row r="2453" spans="1:14" x14ac:dyDescent="0.25">
      <c r="A2453" s="1">
        <v>42403</v>
      </c>
      <c r="B2453">
        <v>18306893.7119564</v>
      </c>
      <c r="C2453">
        <v>-221076769.106769</v>
      </c>
      <c r="D2453">
        <v>19720690.232657801</v>
      </c>
      <c r="E2453">
        <v>176910074.78634501</v>
      </c>
      <c r="F2453">
        <v>196630765.01900199</v>
      </c>
      <c r="G2453">
        <v>207694986.20568401</v>
      </c>
      <c r="H2453">
        <v>11064221.186682001</v>
      </c>
      <c r="I2453">
        <v>5.3271489065821402E-2</v>
      </c>
      <c r="J2453">
        <v>3.9360537245682998</v>
      </c>
      <c r="K2453">
        <v>2739.2469999999998</v>
      </c>
      <c r="L2453">
        <v>2948.6386000000002</v>
      </c>
      <c r="M2453">
        <v>2.3195028125351902</v>
      </c>
      <c r="N2453">
        <v>3.1320914610570298</v>
      </c>
    </row>
    <row r="2454" spans="1:14" x14ac:dyDescent="0.25">
      <c r="A2454" s="1">
        <v>42404</v>
      </c>
      <c r="B2454">
        <v>4328585.0031924797</v>
      </c>
      <c r="C2454">
        <v>-1424673.4197615399</v>
      </c>
      <c r="D2454">
        <v>23189273.2387852</v>
      </c>
      <c r="E2454">
        <v>173994656.686068</v>
      </c>
      <c r="F2454">
        <v>197183929.924853</v>
      </c>
      <c r="G2454">
        <v>207694986.20568401</v>
      </c>
      <c r="H2454">
        <v>10511056.280831</v>
      </c>
      <c r="I2454">
        <v>5.0608136830138602E-2</v>
      </c>
      <c r="J2454">
        <v>3.94712669571686</v>
      </c>
      <c r="K2454">
        <v>2781.0230000000001</v>
      </c>
      <c r="L2454">
        <v>2984.7597999999998</v>
      </c>
      <c r="M2454">
        <v>2.3548773331594601</v>
      </c>
      <c r="N2454">
        <v>3.1704599820697901</v>
      </c>
    </row>
    <row r="2455" spans="1:14" x14ac:dyDescent="0.25">
      <c r="A2455" s="1">
        <v>42405</v>
      </c>
      <c r="B2455">
        <v>0</v>
      </c>
      <c r="C2455">
        <v>-20239.7387962264</v>
      </c>
      <c r="D2455">
        <v>22967666.207015902</v>
      </c>
      <c r="E2455">
        <v>174014855.94538599</v>
      </c>
      <c r="F2455">
        <v>196982522.15240201</v>
      </c>
      <c r="G2455">
        <v>207694986.20568401</v>
      </c>
      <c r="H2455">
        <v>10712464.053282</v>
      </c>
      <c r="I2455">
        <v>5.1577865450604797E-2</v>
      </c>
      <c r="J2455">
        <v>3.9430950183095401</v>
      </c>
      <c r="K2455">
        <v>2763.4920000000002</v>
      </c>
      <c r="L2455">
        <v>2963.7894000000001</v>
      </c>
      <c r="M2455">
        <v>2.34003266825464</v>
      </c>
      <c r="N2455">
        <v>3.14818488508946</v>
      </c>
    </row>
    <row r="2456" spans="1:14" x14ac:dyDescent="0.25">
      <c r="A2456" s="1">
        <v>42415</v>
      </c>
      <c r="B2456">
        <v>1845350</v>
      </c>
      <c r="C2456">
        <v>-18675775.332738601</v>
      </c>
      <c r="D2456">
        <v>6244692.8019700898</v>
      </c>
      <c r="E2456">
        <v>190804239.027459</v>
      </c>
      <c r="F2456">
        <v>197048931.82943001</v>
      </c>
      <c r="G2456">
        <v>207694986.20568401</v>
      </c>
      <c r="H2456">
        <v>10646054.376254</v>
      </c>
      <c r="I2456">
        <v>5.1258119277424498E-2</v>
      </c>
      <c r="J2456">
        <v>3.9444243731365298</v>
      </c>
      <c r="K2456">
        <v>2746.1959999999999</v>
      </c>
      <c r="L2456">
        <v>2946.7066</v>
      </c>
      <c r="M2456">
        <v>2.3253869934959899</v>
      </c>
      <c r="N2456">
        <v>3.1300392595079001</v>
      </c>
    </row>
    <row r="2457" spans="1:14" x14ac:dyDescent="0.25">
      <c r="A2457" s="1">
        <v>42416</v>
      </c>
      <c r="B2457">
        <v>3567277.6342177298</v>
      </c>
      <c r="C2457">
        <v>-4712087.8003730997</v>
      </c>
      <c r="D2457">
        <v>5472297.6342177298</v>
      </c>
      <c r="E2457">
        <v>191932490.46274599</v>
      </c>
      <c r="F2457">
        <v>197404788.09696299</v>
      </c>
      <c r="G2457">
        <v>207694986.20568401</v>
      </c>
      <c r="H2457">
        <v>10290198.108720999</v>
      </c>
      <c r="I2457">
        <v>4.9544759344986998E-2</v>
      </c>
      <c r="J2457">
        <v>3.9515477212407699</v>
      </c>
      <c r="K2457">
        <v>2836.5709999999999</v>
      </c>
      <c r="L2457">
        <v>3037.0353</v>
      </c>
      <c r="M2457">
        <v>2.4019135231163</v>
      </c>
      <c r="N2457">
        <v>3.2259878609941501</v>
      </c>
    </row>
    <row r="2458" spans="1:14" x14ac:dyDescent="0.25">
      <c r="A2458" s="1">
        <v>42417</v>
      </c>
      <c r="B2458">
        <v>0</v>
      </c>
      <c r="C2458">
        <v>0</v>
      </c>
      <c r="D2458">
        <v>5813540.4617885603</v>
      </c>
      <c r="E2458">
        <v>191932490.46274599</v>
      </c>
      <c r="F2458">
        <v>197746030.92453399</v>
      </c>
      <c r="G2458">
        <v>207694986.20568401</v>
      </c>
      <c r="H2458">
        <v>9948955.2811500095</v>
      </c>
      <c r="I2458">
        <v>4.7901759512371599E-2</v>
      </c>
      <c r="J2458">
        <v>3.9583785450048601</v>
      </c>
      <c r="K2458">
        <v>2867.3380000000002</v>
      </c>
      <c r="L2458">
        <v>3063.3199</v>
      </c>
      <c r="M2458">
        <v>2.4279659904670998</v>
      </c>
      <c r="N2458">
        <v>3.2539077868939499</v>
      </c>
    </row>
    <row r="2459" spans="1:14" x14ac:dyDescent="0.25">
      <c r="A2459" s="1">
        <v>42418</v>
      </c>
      <c r="B2459">
        <v>0</v>
      </c>
      <c r="C2459">
        <v>-2077400</v>
      </c>
      <c r="D2459">
        <v>3674255.9713425301</v>
      </c>
      <c r="E2459">
        <v>194005735.66274601</v>
      </c>
      <c r="F2459">
        <v>197679991.63408801</v>
      </c>
      <c r="G2459">
        <v>207694986.20568401</v>
      </c>
      <c r="H2459">
        <v>10014994.571596</v>
      </c>
      <c r="I2459">
        <v>4.8219722365748299E-2</v>
      </c>
      <c r="J2459">
        <v>3.95705660438635</v>
      </c>
      <c r="K2459">
        <v>2862.893</v>
      </c>
      <c r="L2459">
        <v>3053.6985</v>
      </c>
      <c r="M2459">
        <v>2.42420211302132</v>
      </c>
      <c r="N2459">
        <v>3.2436877806906099</v>
      </c>
    </row>
    <row r="2460" spans="1:14" x14ac:dyDescent="0.25">
      <c r="A2460" s="1">
        <v>42419</v>
      </c>
      <c r="B2460">
        <v>0</v>
      </c>
      <c r="C2460">
        <v>0</v>
      </c>
      <c r="D2460">
        <v>3743242.00182488</v>
      </c>
      <c r="E2460">
        <v>194005735.66274601</v>
      </c>
      <c r="F2460">
        <v>197748977.66457</v>
      </c>
      <c r="G2460">
        <v>207694986.20568401</v>
      </c>
      <c r="H2460">
        <v>9946008.5411140006</v>
      </c>
      <c r="I2460">
        <v>4.7887571687764703E-2</v>
      </c>
      <c r="J2460">
        <v>3.95843753133436</v>
      </c>
      <c r="K2460">
        <v>2860.0210000000002</v>
      </c>
      <c r="L2460">
        <v>3051.585</v>
      </c>
      <c r="M2460">
        <v>2.42177019940506</v>
      </c>
      <c r="N2460">
        <v>3.2414427869151998</v>
      </c>
    </row>
    <row r="2461" spans="1:14" x14ac:dyDescent="0.25">
      <c r="A2461" s="1">
        <v>42422</v>
      </c>
      <c r="B2461">
        <v>16051376.3344684</v>
      </c>
      <c r="C2461">
        <v>-3834223.5782581298</v>
      </c>
      <c r="D2461">
        <v>16051376.3344684</v>
      </c>
      <c r="E2461">
        <v>181748811.70671001</v>
      </c>
      <c r="F2461">
        <v>197800188.04117799</v>
      </c>
      <c r="G2461">
        <v>207694986.20568401</v>
      </c>
      <c r="H2461">
        <v>9894798.16450602</v>
      </c>
      <c r="I2461">
        <v>4.7641006387641099E-2</v>
      </c>
      <c r="J2461">
        <v>3.9594626343672701</v>
      </c>
      <c r="K2461">
        <v>2927.1750000000002</v>
      </c>
      <c r="L2461">
        <v>3118.8674999999998</v>
      </c>
      <c r="M2461">
        <v>2.47863396228332</v>
      </c>
      <c r="N2461">
        <v>3.3129113431935302</v>
      </c>
    </row>
    <row r="2462" spans="1:14" x14ac:dyDescent="0.25">
      <c r="A2462" s="1">
        <v>42423</v>
      </c>
      <c r="B2462">
        <v>15504606</v>
      </c>
      <c r="C2462">
        <v>0</v>
      </c>
      <c r="D2462">
        <v>31388416.8572926</v>
      </c>
      <c r="E2462">
        <v>166213196.49471</v>
      </c>
      <c r="F2462">
        <v>197601613.35200199</v>
      </c>
      <c r="G2462">
        <v>207694986.20568401</v>
      </c>
      <c r="H2462">
        <v>10093372.853682</v>
      </c>
      <c r="I2462">
        <v>4.8597094412699798E-2</v>
      </c>
      <c r="J2462">
        <v>3.9554876681667301</v>
      </c>
      <c r="K2462">
        <v>2903.3310000000001</v>
      </c>
      <c r="L2462">
        <v>3089.3631999999998</v>
      </c>
      <c r="M2462">
        <v>2.4584436599622501</v>
      </c>
      <c r="N2462">
        <v>3.2815714000433398</v>
      </c>
    </row>
    <row r="2463" spans="1:14" x14ac:dyDescent="0.25">
      <c r="A2463" s="1">
        <v>42424</v>
      </c>
      <c r="B2463">
        <v>42070536.092901498</v>
      </c>
      <c r="C2463">
        <v>0</v>
      </c>
      <c r="D2463">
        <v>74695290.650044098</v>
      </c>
      <c r="E2463">
        <v>124058519.329623</v>
      </c>
      <c r="F2463">
        <v>198753809.97966701</v>
      </c>
      <c r="G2463">
        <v>207694986.20568401</v>
      </c>
      <c r="H2463">
        <v>8941176.2260170002</v>
      </c>
      <c r="I2463">
        <v>4.30495525643666E-2</v>
      </c>
      <c r="J2463">
        <v>3.9785517488425999</v>
      </c>
      <c r="K2463">
        <v>2928.8960000000002</v>
      </c>
      <c r="L2463">
        <v>3109.5454</v>
      </c>
      <c r="M2463">
        <v>2.4800912475665999</v>
      </c>
      <c r="N2463">
        <v>3.30300925827573</v>
      </c>
    </row>
    <row r="2464" spans="1:14" x14ac:dyDescent="0.25">
      <c r="A2464" s="1">
        <v>42425</v>
      </c>
      <c r="B2464">
        <v>0</v>
      </c>
      <c r="C2464">
        <v>-15272895.055089001</v>
      </c>
      <c r="D2464">
        <v>53071454.203957804</v>
      </c>
      <c r="E2464">
        <v>139300868.59460101</v>
      </c>
      <c r="F2464">
        <v>192372322.79855901</v>
      </c>
      <c r="G2464">
        <v>207694986.20568401</v>
      </c>
      <c r="H2464">
        <v>15322663.407125</v>
      </c>
      <c r="I2464">
        <v>7.3774835334497205E-2</v>
      </c>
      <c r="J2464">
        <v>3.8508104140364301</v>
      </c>
      <c r="K2464">
        <v>2741.2449999999999</v>
      </c>
      <c r="L2464">
        <v>2918.7501000000002</v>
      </c>
      <c r="M2464">
        <v>2.3211946521609899</v>
      </c>
      <c r="N2464">
        <v>3.10034341447248</v>
      </c>
    </row>
    <row r="2465" spans="1:14" x14ac:dyDescent="0.25">
      <c r="A2465" s="1">
        <v>42426</v>
      </c>
      <c r="B2465">
        <v>12925223.4713558</v>
      </c>
      <c r="C2465">
        <v>0</v>
      </c>
      <c r="D2465">
        <v>64289555.878778897</v>
      </c>
      <c r="E2465">
        <v>126349794.676303</v>
      </c>
      <c r="F2465">
        <v>190639350.55508199</v>
      </c>
      <c r="G2465">
        <v>207694986.20568401</v>
      </c>
      <c r="H2465">
        <v>17055635.650602002</v>
      </c>
      <c r="I2465">
        <v>8.2118668159430294E-2</v>
      </c>
      <c r="J2465">
        <v>3.81612066519244</v>
      </c>
      <c r="K2465">
        <v>2767.21</v>
      </c>
      <c r="L2465">
        <v>2948.0306</v>
      </c>
      <c r="M2465">
        <v>2.34318094639714</v>
      </c>
      <c r="N2465">
        <v>3.1314456336544101</v>
      </c>
    </row>
    <row r="2466" spans="1:14" x14ac:dyDescent="0.25">
      <c r="A2466" s="1">
        <v>42429</v>
      </c>
      <c r="B2466">
        <v>34893050.684110999</v>
      </c>
      <c r="C2466">
        <v>0</v>
      </c>
      <c r="D2466">
        <v>95657244.700195506</v>
      </c>
      <c r="E2466">
        <v>91386957.890823707</v>
      </c>
      <c r="F2466">
        <v>187044202.591019</v>
      </c>
      <c r="G2466">
        <v>207694986.20568401</v>
      </c>
      <c r="H2466">
        <v>20650783.614665002</v>
      </c>
      <c r="I2466">
        <v>9.9428416602287004E-2</v>
      </c>
      <c r="J2466">
        <v>3.7441548386191799</v>
      </c>
      <c r="K2466">
        <v>2687.9789999999998</v>
      </c>
      <c r="L2466">
        <v>2877.4666000000002</v>
      </c>
      <c r="M2466">
        <v>2.2760907835385198</v>
      </c>
      <c r="N2466">
        <v>3.0564914151693001</v>
      </c>
    </row>
    <row r="2467" spans="1:14" x14ac:dyDescent="0.25">
      <c r="A2467" s="1">
        <v>42430</v>
      </c>
      <c r="B2467">
        <v>190335218.79692599</v>
      </c>
      <c r="C2467">
        <v>0</v>
      </c>
      <c r="D2467">
        <v>287509031.51013499</v>
      </c>
      <c r="E2467">
        <v>-99328931.3436957</v>
      </c>
      <c r="F2467">
        <v>188180100.166439</v>
      </c>
      <c r="G2467">
        <v>207694986.20568401</v>
      </c>
      <c r="H2467">
        <v>19514886.039244998</v>
      </c>
      <c r="I2467">
        <v>9.3959350660102497E-2</v>
      </c>
      <c r="J2467">
        <v>3.7668926532334299</v>
      </c>
      <c r="K2467">
        <v>2733.17</v>
      </c>
      <c r="L2467">
        <v>2930.6936999999998</v>
      </c>
      <c r="M2467">
        <v>2.3143570120317101</v>
      </c>
      <c r="N2467">
        <v>3.1130300989560502</v>
      </c>
    </row>
    <row r="2468" spans="1:14" x14ac:dyDescent="0.25">
      <c r="A2468" s="1">
        <v>42431</v>
      </c>
      <c r="B2468">
        <v>0</v>
      </c>
      <c r="C2468">
        <v>-37633077.126532599</v>
      </c>
      <c r="D2468">
        <v>265285609.30661401</v>
      </c>
      <c r="E2468">
        <v>-61771120.371416204</v>
      </c>
      <c r="F2468">
        <v>203514488.93519801</v>
      </c>
      <c r="G2468">
        <v>207694986.20568401</v>
      </c>
      <c r="H2468">
        <v>4180497.270486</v>
      </c>
      <c r="I2468">
        <v>2.0128060608771599E-2</v>
      </c>
      <c r="J2468">
        <v>4.0738485765418702</v>
      </c>
      <c r="K2468">
        <v>2849.681</v>
      </c>
      <c r="L2468">
        <v>3051.3326999999999</v>
      </c>
      <c r="M2468">
        <v>2.41301463297326</v>
      </c>
      <c r="N2468">
        <v>3.2411747897874301</v>
      </c>
    </row>
    <row r="2469" spans="1:14" x14ac:dyDescent="0.25">
      <c r="A2469" s="1">
        <v>42432</v>
      </c>
      <c r="B2469">
        <v>1735759.13091051</v>
      </c>
      <c r="C2469">
        <v>-63884249.0122393</v>
      </c>
      <c r="D2469">
        <v>203178256.08682901</v>
      </c>
      <c r="E2469">
        <v>246129.49362627399</v>
      </c>
      <c r="F2469">
        <v>203424385.58045599</v>
      </c>
      <c r="G2469">
        <v>207694986.20568401</v>
      </c>
      <c r="H2469">
        <v>4270600.6252280204</v>
      </c>
      <c r="I2469">
        <v>2.05618859811992E-2</v>
      </c>
      <c r="J2469">
        <v>4.0720449338362403</v>
      </c>
      <c r="K2469">
        <v>2859.7579999999998</v>
      </c>
      <c r="L2469">
        <v>3058.4218999999998</v>
      </c>
      <c r="M2469">
        <v>2.4215474997946602</v>
      </c>
      <c r="N2469">
        <v>3.24870505232477</v>
      </c>
    </row>
    <row r="2470" spans="1:14" x14ac:dyDescent="0.25">
      <c r="A2470" s="1">
        <v>42433</v>
      </c>
      <c r="B2470">
        <v>0</v>
      </c>
      <c r="C2470">
        <v>-196429095.28661299</v>
      </c>
      <c r="D2470">
        <v>1749214.6280493501</v>
      </c>
      <c r="E2470">
        <v>196282366.58966601</v>
      </c>
      <c r="F2470">
        <v>198031581.21771601</v>
      </c>
      <c r="G2470">
        <v>207694986.20568401</v>
      </c>
      <c r="H2470">
        <v>9663404.9879679997</v>
      </c>
      <c r="I2470">
        <v>4.6526905461252502E-2</v>
      </c>
      <c r="J2470">
        <v>3.9640945442022502</v>
      </c>
      <c r="K2470">
        <v>2874.1469999999999</v>
      </c>
      <c r="L2470">
        <v>3093.8895000000002</v>
      </c>
      <c r="M2470">
        <v>2.4337316241067701</v>
      </c>
      <c r="N2470">
        <v>3.2863793088797002</v>
      </c>
    </row>
    <row r="2471" spans="1:14" x14ac:dyDescent="0.25">
      <c r="A2471" s="1">
        <v>42436</v>
      </c>
      <c r="B2471">
        <v>0</v>
      </c>
      <c r="C2471">
        <v>0</v>
      </c>
      <c r="D2471">
        <v>1765660.2356634899</v>
      </c>
      <c r="E2471">
        <v>196282366.58966601</v>
      </c>
      <c r="F2471">
        <v>198048026.82532999</v>
      </c>
      <c r="G2471">
        <v>207694986.20568401</v>
      </c>
      <c r="H2471">
        <v>9646959.3803540207</v>
      </c>
      <c r="I2471">
        <v>4.64477239272423E-2</v>
      </c>
      <c r="J2471">
        <v>3.9644237439340202</v>
      </c>
      <c r="K2471">
        <v>2897.34</v>
      </c>
      <c r="L2471">
        <v>3104.8397</v>
      </c>
      <c r="M2471">
        <v>2.4533706813845999</v>
      </c>
      <c r="N2471">
        <v>3.2980107878669398</v>
      </c>
    </row>
    <row r="2472" spans="1:14" x14ac:dyDescent="0.25">
      <c r="A2472" s="1">
        <v>42437</v>
      </c>
      <c r="B2472">
        <v>0</v>
      </c>
      <c r="C2472">
        <v>0</v>
      </c>
      <c r="D2472">
        <v>1722303.6337716701</v>
      </c>
      <c r="E2472">
        <v>196282366.58966601</v>
      </c>
      <c r="F2472">
        <v>198004670.22343799</v>
      </c>
      <c r="G2472">
        <v>207694986.20568401</v>
      </c>
      <c r="H2472">
        <v>9690315.9822460096</v>
      </c>
      <c r="I2472">
        <v>4.6656475244180998E-2</v>
      </c>
      <c r="J2472">
        <v>3.9635558537320699</v>
      </c>
      <c r="K2472">
        <v>2901.3870000000002</v>
      </c>
      <c r="L2472">
        <v>3107.6727000000001</v>
      </c>
      <c r="M2472">
        <v>2.4567975457317499</v>
      </c>
      <c r="N2472">
        <v>3.30102004614267</v>
      </c>
    </row>
    <row r="2473" spans="1:14" x14ac:dyDescent="0.25">
      <c r="A2473" s="1">
        <v>42438</v>
      </c>
      <c r="B2473">
        <v>0</v>
      </c>
      <c r="C2473">
        <v>0</v>
      </c>
      <c r="D2473">
        <v>1668481.6452162999</v>
      </c>
      <c r="E2473">
        <v>196282366.58966601</v>
      </c>
      <c r="F2473">
        <v>197950848.23488301</v>
      </c>
      <c r="G2473">
        <v>207694986.20568401</v>
      </c>
      <c r="H2473">
        <v>9744137.9708009996</v>
      </c>
      <c r="I2473">
        <v>4.6915614810033E-2</v>
      </c>
      <c r="J2473">
        <v>3.9624784727917399</v>
      </c>
      <c r="K2473">
        <v>2862.556</v>
      </c>
      <c r="L2473">
        <v>3071.9070000000002</v>
      </c>
      <c r="M2473">
        <v>2.4239167526840402</v>
      </c>
      <c r="N2473">
        <v>3.2630291429615399</v>
      </c>
    </row>
    <row r="2474" spans="1:14" x14ac:dyDescent="0.25">
      <c r="A2474" s="1">
        <v>42439</v>
      </c>
      <c r="B2474">
        <v>0</v>
      </c>
      <c r="C2474">
        <v>0</v>
      </c>
      <c r="D2474">
        <v>1644560.76141392</v>
      </c>
      <c r="E2474">
        <v>196282366.58966601</v>
      </c>
      <c r="F2474">
        <v>197926927.35108</v>
      </c>
      <c r="G2474">
        <v>207694986.20568401</v>
      </c>
      <c r="H2474">
        <v>9768058.8546040095</v>
      </c>
      <c r="I2474">
        <v>4.7030787950415501E-2</v>
      </c>
      <c r="J2474">
        <v>3.96199963681824</v>
      </c>
      <c r="K2474">
        <v>2804.7260000000001</v>
      </c>
      <c r="L2474">
        <v>3013.1457</v>
      </c>
      <c r="M2474">
        <v>2.37494824139283</v>
      </c>
      <c r="N2474">
        <v>3.20061194270831</v>
      </c>
    </row>
    <row r="2475" spans="1:14" x14ac:dyDescent="0.25">
      <c r="A2475" s="1">
        <v>42440</v>
      </c>
      <c r="B2475">
        <v>0</v>
      </c>
      <c r="C2475">
        <v>0</v>
      </c>
      <c r="D2475">
        <v>1668481.6452162999</v>
      </c>
      <c r="E2475">
        <v>196282366.58966601</v>
      </c>
      <c r="F2475">
        <v>197950848.23488301</v>
      </c>
      <c r="G2475">
        <v>207694986.20568401</v>
      </c>
      <c r="H2475">
        <v>9744137.9708009996</v>
      </c>
      <c r="I2475">
        <v>4.6915614810033E-2</v>
      </c>
      <c r="J2475">
        <v>3.9624784727917399</v>
      </c>
      <c r="K2475">
        <v>2810.3069999999998</v>
      </c>
      <c r="L2475">
        <v>3018.2844</v>
      </c>
      <c r="M2475">
        <v>2.3796740456729002</v>
      </c>
      <c r="N2475">
        <v>3.2060703526982399</v>
      </c>
    </row>
    <row r="2476" spans="1:14" x14ac:dyDescent="0.25">
      <c r="A2476" s="1">
        <v>42443</v>
      </c>
      <c r="B2476">
        <v>0</v>
      </c>
      <c r="C2476">
        <v>0</v>
      </c>
      <c r="D2476">
        <v>1747719.5728116999</v>
      </c>
      <c r="E2476">
        <v>196282366.58966601</v>
      </c>
      <c r="F2476">
        <v>198030086.162478</v>
      </c>
      <c r="G2476">
        <v>207694986.20568401</v>
      </c>
      <c r="H2476">
        <v>9664900.04320601</v>
      </c>
      <c r="I2476">
        <v>4.6534103782527897E-2</v>
      </c>
      <c r="J2476">
        <v>3.9640646169539</v>
      </c>
      <c r="K2476">
        <v>2859.4989999999998</v>
      </c>
      <c r="L2476">
        <v>3065.6904</v>
      </c>
      <c r="M2476">
        <v>2.4213281872505701</v>
      </c>
      <c r="N2476">
        <v>3.25642577021291</v>
      </c>
    </row>
    <row r="2477" spans="1:14" x14ac:dyDescent="0.25">
      <c r="A2477" s="1">
        <v>42444</v>
      </c>
      <c r="B2477">
        <v>0</v>
      </c>
      <c r="C2477">
        <v>0</v>
      </c>
      <c r="D2477">
        <v>1717818.46805872</v>
      </c>
      <c r="E2477">
        <v>196282366.58966601</v>
      </c>
      <c r="F2477">
        <v>198000185.05772501</v>
      </c>
      <c r="G2477">
        <v>207694986.20568401</v>
      </c>
      <c r="H2477">
        <v>9694801.1479589902</v>
      </c>
      <c r="I2477">
        <v>4.6678070208002298E-2</v>
      </c>
      <c r="J2477">
        <v>3.9634660719870398</v>
      </c>
      <c r="K2477">
        <v>2864.3679999999999</v>
      </c>
      <c r="L2477">
        <v>3074.7795999999998</v>
      </c>
      <c r="M2477">
        <v>2.4254510937260498</v>
      </c>
      <c r="N2477">
        <v>3.26608046499573</v>
      </c>
    </row>
    <row r="2478" spans="1:14" x14ac:dyDescent="0.25">
      <c r="A2478" s="1">
        <v>42445</v>
      </c>
      <c r="B2478">
        <v>0</v>
      </c>
      <c r="C2478">
        <v>0</v>
      </c>
      <c r="D2478">
        <v>1683432.19759279</v>
      </c>
      <c r="E2478">
        <v>196282366.58966601</v>
      </c>
      <c r="F2478">
        <v>197965798.78725901</v>
      </c>
      <c r="G2478">
        <v>207694986.20568401</v>
      </c>
      <c r="H2478">
        <v>9729187.41842499</v>
      </c>
      <c r="I2478">
        <v>4.6843631597298201E-2</v>
      </c>
      <c r="J2478">
        <v>3.9627777452751598</v>
      </c>
      <c r="K2478">
        <v>2870.43</v>
      </c>
      <c r="L2478">
        <v>3090.0328</v>
      </c>
      <c r="M2478">
        <v>2.43058419273085</v>
      </c>
      <c r="N2478">
        <v>3.2822826599591299</v>
      </c>
    </row>
    <row r="2479" spans="1:14" x14ac:dyDescent="0.25">
      <c r="A2479" s="1">
        <v>42446</v>
      </c>
      <c r="B2479">
        <v>0</v>
      </c>
      <c r="C2479">
        <v>0</v>
      </c>
      <c r="D2479">
        <v>1820977.2794565</v>
      </c>
      <c r="E2479">
        <v>196282366.58966601</v>
      </c>
      <c r="F2479">
        <v>198103343.86912301</v>
      </c>
      <c r="G2479">
        <v>207694986.20568401</v>
      </c>
      <c r="H2479">
        <v>9591642.3365609907</v>
      </c>
      <c r="I2479">
        <v>4.6181386040114701E-2</v>
      </c>
      <c r="J2479">
        <v>3.9655310521227101</v>
      </c>
      <c r="K2479">
        <v>2904.8319999999999</v>
      </c>
      <c r="L2479">
        <v>3124.2039</v>
      </c>
      <c r="M2479">
        <v>2.4597146565980501</v>
      </c>
      <c r="N2479">
        <v>3.3185797533109298</v>
      </c>
    </row>
    <row r="2480" spans="1:14" x14ac:dyDescent="0.25">
      <c r="A2480" s="1">
        <v>42447</v>
      </c>
      <c r="B2480">
        <v>0</v>
      </c>
      <c r="C2480">
        <v>0</v>
      </c>
      <c r="D2480">
        <v>1888254.76515071</v>
      </c>
      <c r="E2480">
        <v>196282366.58966601</v>
      </c>
      <c r="F2480">
        <v>198170621.354817</v>
      </c>
      <c r="G2480">
        <v>207694986.20568401</v>
      </c>
      <c r="H2480">
        <v>9524364.8508669995</v>
      </c>
      <c r="I2480">
        <v>4.5857461582798402E-2</v>
      </c>
      <c r="J2480">
        <v>3.9668777782981399</v>
      </c>
      <c r="K2480">
        <v>2955.15</v>
      </c>
      <c r="L2480">
        <v>3171.9630000000002</v>
      </c>
      <c r="M2480">
        <v>2.5023222573442201</v>
      </c>
      <c r="N2480">
        <v>3.3693102393385401</v>
      </c>
    </row>
    <row r="2481" spans="1:14" x14ac:dyDescent="0.25">
      <c r="A2481" s="1">
        <v>42450</v>
      </c>
      <c r="B2481">
        <v>0</v>
      </c>
      <c r="C2481">
        <v>0</v>
      </c>
      <c r="D2481">
        <v>1912175.64895309</v>
      </c>
      <c r="E2481">
        <v>196282366.58966601</v>
      </c>
      <c r="F2481">
        <v>198194542.23862001</v>
      </c>
      <c r="G2481">
        <v>207694986.20568401</v>
      </c>
      <c r="H2481">
        <v>9500443.9670639895</v>
      </c>
      <c r="I2481">
        <v>4.5742288442415902E-2</v>
      </c>
      <c r="J2481">
        <v>3.9673566142716399</v>
      </c>
      <c r="K2481">
        <v>3018.8020000000001</v>
      </c>
      <c r="L2481">
        <v>3249.4371999999998</v>
      </c>
      <c r="M2481">
        <v>2.5562206436611499</v>
      </c>
      <c r="N2481">
        <v>3.4516045836750102</v>
      </c>
    </row>
    <row r="2482" spans="1:14" x14ac:dyDescent="0.25">
      <c r="A2482" s="1">
        <v>42451</v>
      </c>
      <c r="B2482">
        <v>0</v>
      </c>
      <c r="C2482">
        <v>0</v>
      </c>
      <c r="D2482">
        <v>1936096.5327554799</v>
      </c>
      <c r="E2482">
        <v>196282366.58966601</v>
      </c>
      <c r="F2482">
        <v>198218463.12242201</v>
      </c>
      <c r="G2482">
        <v>207694986.20568401</v>
      </c>
      <c r="H2482">
        <v>9476523.0832620002</v>
      </c>
      <c r="I2482">
        <v>4.56271153020383E-2</v>
      </c>
      <c r="J2482">
        <v>3.9678354502451199</v>
      </c>
      <c r="K2482">
        <v>2999.3629999999998</v>
      </c>
      <c r="L2482">
        <v>3225.7903000000001</v>
      </c>
      <c r="M2482">
        <v>2.5397603481226798</v>
      </c>
      <c r="N2482">
        <v>3.4264864652421601</v>
      </c>
    </row>
    <row r="2483" spans="1:14" x14ac:dyDescent="0.25">
      <c r="A2483" s="1">
        <v>42452</v>
      </c>
      <c r="B2483">
        <v>0</v>
      </c>
      <c r="C2483">
        <v>0</v>
      </c>
      <c r="D2483">
        <v>1918155.8699036899</v>
      </c>
      <c r="E2483">
        <v>196282366.58966601</v>
      </c>
      <c r="F2483">
        <v>198200522.45956999</v>
      </c>
      <c r="G2483">
        <v>207694986.20568401</v>
      </c>
      <c r="H2483">
        <v>9494463.7461140193</v>
      </c>
      <c r="I2483">
        <v>4.5713495157324001E-2</v>
      </c>
      <c r="J2483">
        <v>3.9674763232650001</v>
      </c>
      <c r="K2483">
        <v>3009.96</v>
      </c>
      <c r="L2483">
        <v>3236.0924</v>
      </c>
      <c r="M2483">
        <v>2.5487335335653998</v>
      </c>
      <c r="N2483">
        <v>3.4374295219602602</v>
      </c>
    </row>
    <row r="2484" spans="1:14" x14ac:dyDescent="0.25">
      <c r="A2484" s="1">
        <v>42453</v>
      </c>
      <c r="B2484">
        <v>0</v>
      </c>
      <c r="C2484">
        <v>0</v>
      </c>
      <c r="D2484">
        <v>1921145.9803789901</v>
      </c>
      <c r="E2484">
        <v>196282366.58966601</v>
      </c>
      <c r="F2484">
        <v>198203512.57004499</v>
      </c>
      <c r="G2484">
        <v>207694986.20568401</v>
      </c>
      <c r="H2484">
        <v>9491473.63563901</v>
      </c>
      <c r="I2484">
        <v>4.5699098514777999E-2</v>
      </c>
      <c r="J2484">
        <v>3.96753617776168</v>
      </c>
      <c r="K2484">
        <v>2960.97</v>
      </c>
      <c r="L2484">
        <v>3181.8507</v>
      </c>
      <c r="M2484">
        <v>2.5072504388367798</v>
      </c>
      <c r="N2484">
        <v>3.37981311369537</v>
      </c>
    </row>
    <row r="2485" spans="1:14" x14ac:dyDescent="0.25">
      <c r="A2485" s="1">
        <v>42454</v>
      </c>
      <c r="B2485">
        <v>0</v>
      </c>
      <c r="C2485">
        <v>0</v>
      </c>
      <c r="D2485">
        <v>1912175.64895309</v>
      </c>
      <c r="E2485">
        <v>196282366.58966601</v>
      </c>
      <c r="F2485">
        <v>198194542.23862001</v>
      </c>
      <c r="G2485">
        <v>207694986.20568401</v>
      </c>
      <c r="H2485">
        <v>9500443.9670639895</v>
      </c>
      <c r="I2485">
        <v>4.5742288442415902E-2</v>
      </c>
      <c r="J2485">
        <v>3.9673566142716399</v>
      </c>
      <c r="K2485">
        <v>2979.4340000000002</v>
      </c>
      <c r="L2485">
        <v>3197.8168999999998</v>
      </c>
      <c r="M2485">
        <v>2.5228851369602601</v>
      </c>
      <c r="N2485">
        <v>3.3967726687542799</v>
      </c>
    </row>
    <row r="2486" spans="1:14" x14ac:dyDescent="0.25">
      <c r="A2486" s="1">
        <v>42457</v>
      </c>
      <c r="B2486">
        <v>99009453.221667394</v>
      </c>
      <c r="C2486">
        <v>-1897225.0965766001</v>
      </c>
      <c r="D2486">
        <v>99009453.221667394</v>
      </c>
      <c r="E2486">
        <v>98968325.107939094</v>
      </c>
      <c r="F2486">
        <v>197977778.32960701</v>
      </c>
      <c r="G2486">
        <v>207694986.20568401</v>
      </c>
      <c r="H2486">
        <v>9717207.8760770001</v>
      </c>
      <c r="I2486">
        <v>4.6785953063180202E-2</v>
      </c>
      <c r="J2486">
        <v>3.9630175456048402</v>
      </c>
      <c r="K2486">
        <v>2957.82</v>
      </c>
      <c r="L2486">
        <v>3169.7283000000002</v>
      </c>
      <c r="M2486">
        <v>2.50458312411142</v>
      </c>
      <c r="N2486">
        <v>3.3669365049690501</v>
      </c>
    </row>
    <row r="2487" spans="1:14" x14ac:dyDescent="0.25">
      <c r="A2487" s="1">
        <v>42458</v>
      </c>
      <c r="B2487">
        <v>11456484</v>
      </c>
      <c r="C2487">
        <v>0</v>
      </c>
      <c r="D2487">
        <v>107510329.88731</v>
      </c>
      <c r="E2487">
        <v>87488928.1399391</v>
      </c>
      <c r="F2487">
        <v>194999258.02724901</v>
      </c>
      <c r="G2487">
        <v>207694986.20568401</v>
      </c>
      <c r="H2487">
        <v>12695728.178435</v>
      </c>
      <c r="I2487">
        <v>6.1126791793915503E-2</v>
      </c>
      <c r="J2487">
        <v>3.9033950550517198</v>
      </c>
      <c r="K2487">
        <v>2919.8319999999999</v>
      </c>
      <c r="L2487">
        <v>3135.4097999999999</v>
      </c>
      <c r="M2487">
        <v>2.4724161552902202</v>
      </c>
      <c r="N2487">
        <v>3.3304828409607499</v>
      </c>
    </row>
    <row r="2488" spans="1:14" x14ac:dyDescent="0.25">
      <c r="A2488" s="1">
        <v>42459</v>
      </c>
      <c r="B2488">
        <v>206055711.813072</v>
      </c>
      <c r="C2488">
        <v>0</v>
      </c>
      <c r="D2488">
        <v>318307308.25110102</v>
      </c>
      <c r="E2488">
        <v>-118978895.09675901</v>
      </c>
      <c r="F2488">
        <v>199328413.154342</v>
      </c>
      <c r="G2488">
        <v>207694986.20568401</v>
      </c>
      <c r="H2488">
        <v>8366573.0513420096</v>
      </c>
      <c r="I2488">
        <v>4.0282980365527202E-2</v>
      </c>
      <c r="J2488">
        <v>3.9900538602523299</v>
      </c>
      <c r="K2488">
        <v>3000.645</v>
      </c>
      <c r="L2488">
        <v>3216.2752999999998</v>
      </c>
      <c r="M2488">
        <v>2.5408459028775701</v>
      </c>
      <c r="N2488">
        <v>3.4163794788342798</v>
      </c>
    </row>
    <row r="2489" spans="1:14" x14ac:dyDescent="0.25">
      <c r="A2489" s="1">
        <v>42460</v>
      </c>
      <c r="B2489">
        <v>9546009.3235656209</v>
      </c>
      <c r="C2489">
        <v>-71053686.833921105</v>
      </c>
      <c r="D2489">
        <v>258410515.69846699</v>
      </c>
      <c r="E2489">
        <v>-57632416.978719003</v>
      </c>
      <c r="F2489">
        <v>200778098.71974799</v>
      </c>
      <c r="G2489">
        <v>207694986.20568401</v>
      </c>
      <c r="H2489">
        <v>6916887.4859360196</v>
      </c>
      <c r="I2489">
        <v>3.3303102844697903E-2</v>
      </c>
      <c r="J2489">
        <v>4.0190729217843204</v>
      </c>
      <c r="K2489">
        <v>3003.915</v>
      </c>
      <c r="L2489">
        <v>3218.0879</v>
      </c>
      <c r="M2489">
        <v>2.5436148295924599</v>
      </c>
      <c r="N2489">
        <v>3.4183048517783599</v>
      </c>
    </row>
    <row r="2490" spans="1:14" x14ac:dyDescent="0.25">
      <c r="A2490" s="1">
        <v>42461</v>
      </c>
      <c r="B2490">
        <v>0</v>
      </c>
      <c r="C2490">
        <v>-41211999.979620799</v>
      </c>
      <c r="D2490">
        <v>218802708.514072</v>
      </c>
      <c r="E2490">
        <v>-16502840.999057399</v>
      </c>
      <c r="F2490">
        <v>202299867.51501501</v>
      </c>
      <c r="G2490">
        <v>207694986.20568401</v>
      </c>
      <c r="H2490">
        <v>5395118.6906690001</v>
      </c>
      <c r="I2490">
        <v>2.5976162396747101E-2</v>
      </c>
      <c r="J2490">
        <v>4.0495349084117098</v>
      </c>
      <c r="K2490">
        <v>3009.53</v>
      </c>
      <c r="L2490">
        <v>3221.8948</v>
      </c>
      <c r="M2490">
        <v>2.5483694239362298</v>
      </c>
      <c r="N2490">
        <v>3.4223486023360299</v>
      </c>
    </row>
    <row r="2491" spans="1:14" x14ac:dyDescent="0.25">
      <c r="A2491" s="1">
        <v>42465</v>
      </c>
      <c r="B2491">
        <v>0</v>
      </c>
      <c r="C2491">
        <v>-141772998.08656001</v>
      </c>
      <c r="D2491">
        <v>84381788.976102501</v>
      </c>
      <c r="E2491">
        <v>124986611.09132899</v>
      </c>
      <c r="F2491">
        <v>209368400.06743199</v>
      </c>
      <c r="G2491">
        <v>209368400.06743199</v>
      </c>
      <c r="H2491">
        <v>0</v>
      </c>
      <c r="I2491">
        <v>0</v>
      </c>
      <c r="J2491">
        <v>4.19102916480381</v>
      </c>
      <c r="K2491">
        <v>3053.0650000000001</v>
      </c>
      <c r="L2491">
        <v>3264.4857999999999</v>
      </c>
      <c r="M2491">
        <v>2.5852334069738001</v>
      </c>
      <c r="N2491">
        <v>3.4675894492196999</v>
      </c>
    </row>
    <row r="2492" spans="1:14" x14ac:dyDescent="0.25">
      <c r="A2492" s="1">
        <v>42466</v>
      </c>
      <c r="B2492">
        <v>108102</v>
      </c>
      <c r="C2492">
        <v>-59642458.280727401</v>
      </c>
      <c r="D2492">
        <v>25631151.7746488</v>
      </c>
      <c r="E2492">
        <v>184401466.251495</v>
      </c>
      <c r="F2492">
        <v>210032618.026144</v>
      </c>
      <c r="G2492">
        <v>210032618.026144</v>
      </c>
      <c r="H2492">
        <v>0</v>
      </c>
      <c r="I2492">
        <v>0</v>
      </c>
      <c r="J2492">
        <v>4.2043251389615701</v>
      </c>
      <c r="K2492">
        <v>3050.5920000000001</v>
      </c>
      <c r="L2492">
        <v>3257.5275999999999</v>
      </c>
      <c r="M2492">
        <v>2.5831393532227498</v>
      </c>
      <c r="N2492">
        <v>3.46019833699444</v>
      </c>
    </row>
    <row r="2493" spans="1:14" x14ac:dyDescent="0.25">
      <c r="A2493" s="1">
        <v>42467</v>
      </c>
      <c r="B2493">
        <v>0</v>
      </c>
      <c r="C2493">
        <v>-604619.78183118103</v>
      </c>
      <c r="D2493">
        <v>24335661.168898501</v>
      </c>
      <c r="E2493">
        <v>185004876.79376301</v>
      </c>
      <c r="F2493">
        <v>209340537.962661</v>
      </c>
      <c r="G2493">
        <v>210032618.026144</v>
      </c>
      <c r="H2493">
        <v>692080.06348300003</v>
      </c>
      <c r="I2493">
        <v>3.2951075408527899E-3</v>
      </c>
      <c r="J2493">
        <v>4.1904714354919799</v>
      </c>
      <c r="K2493">
        <v>3008.42</v>
      </c>
      <c r="L2493">
        <v>3209.2901999999999</v>
      </c>
      <c r="M2493">
        <v>2.54742951303301</v>
      </c>
      <c r="N2493">
        <v>3.4089597929953199</v>
      </c>
    </row>
    <row r="2494" spans="1:14" x14ac:dyDescent="0.25">
      <c r="A2494" s="1">
        <v>42468</v>
      </c>
      <c r="B2494">
        <v>0</v>
      </c>
      <c r="C2494">
        <v>0</v>
      </c>
      <c r="D2494">
        <v>24192299.290076401</v>
      </c>
      <c r="E2494">
        <v>185004876.79376301</v>
      </c>
      <c r="F2494">
        <v>209197176.083839</v>
      </c>
      <c r="G2494">
        <v>210032618.026144</v>
      </c>
      <c r="H2494">
        <v>835441.94230499899</v>
      </c>
      <c r="I2494">
        <v>3.9776771348962901E-3</v>
      </c>
      <c r="J2494">
        <v>4.1876016909886502</v>
      </c>
      <c r="K2494">
        <v>2984.9580000000001</v>
      </c>
      <c r="L2494">
        <v>3185.7258000000002</v>
      </c>
      <c r="M2494">
        <v>2.5275626755452998</v>
      </c>
      <c r="N2494">
        <v>3.3839293073926</v>
      </c>
    </row>
    <row r="2495" spans="1:14" x14ac:dyDescent="0.25">
      <c r="A2495" s="1">
        <v>42471</v>
      </c>
      <c r="B2495">
        <v>0</v>
      </c>
      <c r="C2495">
        <v>0</v>
      </c>
      <c r="D2495">
        <v>24909019.795531102</v>
      </c>
      <c r="E2495">
        <v>185004876.79376301</v>
      </c>
      <c r="F2495">
        <v>209913896.58929399</v>
      </c>
      <c r="G2495">
        <v>210032618.026144</v>
      </c>
      <c r="H2495">
        <v>118721.436850011</v>
      </c>
      <c r="I2495">
        <v>5.6525237825314097E-4</v>
      </c>
      <c r="J2495">
        <v>4.2019486341778203</v>
      </c>
      <c r="K2495">
        <v>3033.9569999999999</v>
      </c>
      <c r="L2495">
        <v>3230.0956999999999</v>
      </c>
      <c r="M2495">
        <v>2.5690533911731399</v>
      </c>
      <c r="N2495">
        <v>3.4310597305370099</v>
      </c>
    </row>
    <row r="2496" spans="1:14" x14ac:dyDescent="0.25">
      <c r="A2496" s="1">
        <v>42472</v>
      </c>
      <c r="B2496">
        <v>0</v>
      </c>
      <c r="C2496">
        <v>-24472740.961999901</v>
      </c>
      <c r="D2496">
        <v>244774.94501990001</v>
      </c>
      <c r="E2496">
        <v>209428672.27383801</v>
      </c>
      <c r="F2496">
        <v>209673447.218858</v>
      </c>
      <c r="G2496">
        <v>210032618.026144</v>
      </c>
      <c r="H2496">
        <v>359170.807285994</v>
      </c>
      <c r="I2496">
        <v>1.7100715625098101E-3</v>
      </c>
      <c r="J2496">
        <v>4.1971354421018896</v>
      </c>
      <c r="K2496">
        <v>3023.6460000000002</v>
      </c>
      <c r="L2496">
        <v>3218.4497000000001</v>
      </c>
      <c r="M2496">
        <v>2.5603223809721398</v>
      </c>
      <c r="N2496">
        <v>3.41868916157157</v>
      </c>
    </row>
    <row r="2497" spans="1:14" x14ac:dyDescent="0.25">
      <c r="A2497" s="1">
        <v>42473</v>
      </c>
      <c r="B2497">
        <v>0</v>
      </c>
      <c r="C2497">
        <v>0</v>
      </c>
      <c r="D2497">
        <v>254536.86476189</v>
      </c>
      <c r="E2497">
        <v>209428672.27383801</v>
      </c>
      <c r="F2497">
        <v>209683209.13859999</v>
      </c>
      <c r="G2497">
        <v>210032618.026144</v>
      </c>
      <c r="H2497">
        <v>349408.88754400599</v>
      </c>
      <c r="I2497">
        <v>1.6635934495684501E-3</v>
      </c>
      <c r="J2497">
        <v>4.1973308512005403</v>
      </c>
      <c r="K2497">
        <v>3066.6379999999999</v>
      </c>
      <c r="L2497">
        <v>3261.3831</v>
      </c>
      <c r="M2497">
        <v>2.5967265697570499</v>
      </c>
      <c r="N2497">
        <v>3.46429371125567</v>
      </c>
    </row>
    <row r="2498" spans="1:14" x14ac:dyDescent="0.25">
      <c r="A2498" s="1">
        <v>42474</v>
      </c>
      <c r="B2498">
        <v>0</v>
      </c>
      <c r="C2498">
        <v>0</v>
      </c>
      <c r="D2498">
        <v>257029.26980239901</v>
      </c>
      <c r="E2498">
        <v>209428672.27383801</v>
      </c>
      <c r="F2498">
        <v>209685701.543641</v>
      </c>
      <c r="G2498">
        <v>210032618.026144</v>
      </c>
      <c r="H2498">
        <v>346916.48250299698</v>
      </c>
      <c r="I2498">
        <v>1.65172669732572E-3</v>
      </c>
      <c r="J2498">
        <v>4.1973807428853096</v>
      </c>
      <c r="K2498">
        <v>3082.3620000000001</v>
      </c>
      <c r="L2498">
        <v>3275.8321000000001</v>
      </c>
      <c r="M2498">
        <v>2.6100411274527699</v>
      </c>
      <c r="N2498">
        <v>3.47964167201315</v>
      </c>
    </row>
    <row r="2499" spans="1:14" x14ac:dyDescent="0.25">
      <c r="A2499" s="1">
        <v>42475</v>
      </c>
      <c r="B2499">
        <v>0</v>
      </c>
      <c r="C2499">
        <v>0</v>
      </c>
      <c r="D2499">
        <v>259106.274002822</v>
      </c>
      <c r="E2499">
        <v>209428672.27383801</v>
      </c>
      <c r="F2499">
        <v>209687778.54784101</v>
      </c>
      <c r="G2499">
        <v>210032618.026144</v>
      </c>
      <c r="H2499">
        <v>344839.47830298502</v>
      </c>
      <c r="I2499">
        <v>1.6418377371273901E-3</v>
      </c>
      <c r="J2499">
        <v>4.1974223192892701</v>
      </c>
      <c r="K2499">
        <v>3078.1170000000002</v>
      </c>
      <c r="L2499">
        <v>3272.2053000000001</v>
      </c>
      <c r="M2499">
        <v>2.6064466033228801</v>
      </c>
      <c r="N2499">
        <v>3.4757892265792001</v>
      </c>
    </row>
    <row r="2500" spans="1:14" x14ac:dyDescent="0.25">
      <c r="A2500" s="1">
        <v>42478</v>
      </c>
      <c r="B2500">
        <v>0</v>
      </c>
      <c r="C2500">
        <v>0</v>
      </c>
      <c r="D2500">
        <v>249863.605310938</v>
      </c>
      <c r="E2500">
        <v>209428672.27383801</v>
      </c>
      <c r="F2500">
        <v>209678535.87914899</v>
      </c>
      <c r="G2500">
        <v>210032618.026144</v>
      </c>
      <c r="H2500">
        <v>354082.14699500799</v>
      </c>
      <c r="I2500">
        <v>1.68584361001934E-3</v>
      </c>
      <c r="J2500">
        <v>4.19723730429161</v>
      </c>
      <c r="K2500">
        <v>3033.66</v>
      </c>
      <c r="L2500">
        <v>3228.4531000000002</v>
      </c>
      <c r="M2500">
        <v>2.5688019014990302</v>
      </c>
      <c r="N2500">
        <v>3.4293149343337999</v>
      </c>
    </row>
    <row r="2501" spans="1:14" x14ac:dyDescent="0.25">
      <c r="A2501" s="1">
        <v>42479</v>
      </c>
      <c r="B2501">
        <v>0</v>
      </c>
      <c r="C2501">
        <v>0</v>
      </c>
      <c r="D2501">
        <v>249448.204470853</v>
      </c>
      <c r="E2501">
        <v>209428672.27383801</v>
      </c>
      <c r="F2501">
        <v>209678120.47830901</v>
      </c>
      <c r="G2501">
        <v>210032618.026144</v>
      </c>
      <c r="H2501">
        <v>354497.547834992</v>
      </c>
      <c r="I2501">
        <v>1.68782140205892E-3</v>
      </c>
      <c r="J2501">
        <v>4.1972289890108199</v>
      </c>
      <c r="K2501">
        <v>3042.8229999999999</v>
      </c>
      <c r="L2501">
        <v>3238.3029000000001</v>
      </c>
      <c r="M2501">
        <v>2.5765608236667901</v>
      </c>
      <c r="N2501">
        <v>3.43977755069958</v>
      </c>
    </row>
    <row r="2502" spans="1:14" x14ac:dyDescent="0.25">
      <c r="A2502" s="1">
        <v>42480</v>
      </c>
      <c r="B2502">
        <v>0</v>
      </c>
      <c r="C2502">
        <v>0</v>
      </c>
      <c r="D2502">
        <v>238959.33325871499</v>
      </c>
      <c r="E2502">
        <v>209428672.27383801</v>
      </c>
      <c r="F2502">
        <v>209667631.607097</v>
      </c>
      <c r="G2502">
        <v>210032618.026144</v>
      </c>
      <c r="H2502">
        <v>364986.41904699802</v>
      </c>
      <c r="I2502">
        <v>1.73776065106976E-3</v>
      </c>
      <c r="J2502">
        <v>4.1970190281707804</v>
      </c>
      <c r="K2502">
        <v>2972.5839999999998</v>
      </c>
      <c r="L2502">
        <v>3181.0264000000002</v>
      </c>
      <c r="M2502">
        <v>2.5170847858908401</v>
      </c>
      <c r="N2502">
        <v>3.3789375289453898</v>
      </c>
    </row>
    <row r="2503" spans="1:14" x14ac:dyDescent="0.25">
      <c r="A2503" s="1">
        <v>42481</v>
      </c>
      <c r="B2503">
        <v>0</v>
      </c>
      <c r="C2503">
        <v>0</v>
      </c>
      <c r="D2503">
        <v>225978.057006068</v>
      </c>
      <c r="E2503">
        <v>209428672.27383801</v>
      </c>
      <c r="F2503">
        <v>209654650.330845</v>
      </c>
      <c r="G2503">
        <v>210032618.026144</v>
      </c>
      <c r="H2503">
        <v>377967.69529900001</v>
      </c>
      <c r="I2503">
        <v>1.79956665231851E-3</v>
      </c>
      <c r="J2503">
        <v>4.1967591756459903</v>
      </c>
      <c r="K2503">
        <v>2952.8910000000001</v>
      </c>
      <c r="L2503">
        <v>3160.6033000000002</v>
      </c>
      <c r="M2503">
        <v>2.5004094116411801</v>
      </c>
      <c r="N2503">
        <v>3.35724378284903</v>
      </c>
    </row>
    <row r="2504" spans="1:14" x14ac:dyDescent="0.25">
      <c r="A2504" s="1">
        <v>42482</v>
      </c>
      <c r="B2504">
        <v>0</v>
      </c>
      <c r="C2504">
        <v>0</v>
      </c>
      <c r="D2504">
        <v>228989.71309668201</v>
      </c>
      <c r="E2504">
        <v>209428672.27383801</v>
      </c>
      <c r="F2504">
        <v>209657661.98693499</v>
      </c>
      <c r="G2504">
        <v>210032618.026144</v>
      </c>
      <c r="H2504">
        <v>374956.03920900798</v>
      </c>
      <c r="I2504">
        <v>1.7852276600310499E-3</v>
      </c>
      <c r="J2504">
        <v>4.1968194614317298</v>
      </c>
      <c r="K2504">
        <v>2959.24</v>
      </c>
      <c r="L2504">
        <v>3174.9011999999998</v>
      </c>
      <c r="M2504">
        <v>2.5057855326542802</v>
      </c>
      <c r="N2504">
        <v>3.3724312427503702</v>
      </c>
    </row>
    <row r="2505" spans="1:14" x14ac:dyDescent="0.25">
      <c r="A2505" s="1">
        <v>42485</v>
      </c>
      <c r="B2505">
        <v>0</v>
      </c>
      <c r="C2505">
        <v>0</v>
      </c>
      <c r="D2505">
        <v>224731.85448581399</v>
      </c>
      <c r="E2505">
        <v>209428672.27383801</v>
      </c>
      <c r="F2505">
        <v>209653404.128324</v>
      </c>
      <c r="G2505">
        <v>210032618.026144</v>
      </c>
      <c r="H2505">
        <v>379213.897819996</v>
      </c>
      <c r="I2505">
        <v>1.80550002844221E-3</v>
      </c>
      <c r="J2505">
        <v>4.1967342298035897</v>
      </c>
      <c r="K2505">
        <v>2946.67</v>
      </c>
      <c r="L2505">
        <v>3162.0331000000001</v>
      </c>
      <c r="M2505">
        <v>2.4951416767502499</v>
      </c>
      <c r="N2505">
        <v>3.3587625394613299</v>
      </c>
    </row>
    <row r="2506" spans="1:14" x14ac:dyDescent="0.25">
      <c r="A2506" s="1">
        <v>42486</v>
      </c>
      <c r="B2506">
        <v>0</v>
      </c>
      <c r="C2506">
        <v>0</v>
      </c>
      <c r="D2506">
        <v>230443.61603697899</v>
      </c>
      <c r="E2506">
        <v>209428672.27383801</v>
      </c>
      <c r="F2506">
        <v>209659115.88987499</v>
      </c>
      <c r="G2506">
        <v>210032618.026144</v>
      </c>
      <c r="H2506">
        <v>373502.13626900298</v>
      </c>
      <c r="I2506">
        <v>1.77830538789223E-3</v>
      </c>
      <c r="J2506">
        <v>4.1968485649145002</v>
      </c>
      <c r="K2506">
        <v>2964.7</v>
      </c>
      <c r="L2506">
        <v>3179.1605</v>
      </c>
      <c r="M2506">
        <v>2.5104088781782301</v>
      </c>
      <c r="N2506">
        <v>3.3769555398819699</v>
      </c>
    </row>
    <row r="2507" spans="1:14" x14ac:dyDescent="0.25">
      <c r="A2507" s="1">
        <v>42487</v>
      </c>
      <c r="B2507">
        <v>0</v>
      </c>
      <c r="C2507">
        <v>0</v>
      </c>
      <c r="D2507">
        <v>224316.45364573001</v>
      </c>
      <c r="E2507">
        <v>209428672.27383801</v>
      </c>
      <c r="F2507">
        <v>209652988.72748399</v>
      </c>
      <c r="G2507">
        <v>210032618.026144</v>
      </c>
      <c r="H2507">
        <v>379629.29866000998</v>
      </c>
      <c r="I2507">
        <v>1.80747782048194E-3</v>
      </c>
      <c r="J2507">
        <v>4.1967259145228004</v>
      </c>
      <c r="K2507">
        <v>2953.6709999999998</v>
      </c>
      <c r="L2507">
        <v>3165.9155999999998</v>
      </c>
      <c r="M2507">
        <v>2.50106988957317</v>
      </c>
      <c r="N2507">
        <v>3.36288659355787</v>
      </c>
    </row>
    <row r="2508" spans="1:14" x14ac:dyDescent="0.25">
      <c r="A2508" s="1">
        <v>42488</v>
      </c>
      <c r="B2508">
        <v>0</v>
      </c>
      <c r="C2508">
        <v>0</v>
      </c>
      <c r="D2508">
        <v>230755.16666704201</v>
      </c>
      <c r="E2508">
        <v>209428672.27383801</v>
      </c>
      <c r="F2508">
        <v>209659427.44050601</v>
      </c>
      <c r="G2508">
        <v>210032618.026144</v>
      </c>
      <c r="H2508">
        <v>373190.58563798701</v>
      </c>
      <c r="I2508">
        <v>1.7768220438576501E-3</v>
      </c>
      <c r="J2508">
        <v>4.1968548013751201</v>
      </c>
      <c r="K2508">
        <v>2945.5889999999999</v>
      </c>
      <c r="L2508">
        <v>3160.5808999999999</v>
      </c>
      <c r="M2508">
        <v>2.49422632207783</v>
      </c>
      <c r="N2508">
        <v>3.3572199892078798</v>
      </c>
    </row>
    <row r="2509" spans="1:14" x14ac:dyDescent="0.25">
      <c r="A2509" s="1">
        <v>42489</v>
      </c>
      <c r="B2509">
        <v>0</v>
      </c>
      <c r="C2509">
        <v>0</v>
      </c>
      <c r="D2509">
        <v>227847.36078644899</v>
      </c>
      <c r="E2509">
        <v>209428672.27383801</v>
      </c>
      <c r="F2509">
        <v>209656519.63462499</v>
      </c>
      <c r="G2509">
        <v>210032618.026144</v>
      </c>
      <c r="H2509">
        <v>376098.39151901001</v>
      </c>
      <c r="I2509">
        <v>1.79066658814011E-3</v>
      </c>
      <c r="J2509">
        <v>4.19679659440955</v>
      </c>
      <c r="K2509">
        <v>2938.3240000000001</v>
      </c>
      <c r="L2509">
        <v>3156.7451000000001</v>
      </c>
      <c r="M2509">
        <v>2.4880745628779199</v>
      </c>
      <c r="N2509">
        <v>3.3531455406042698</v>
      </c>
    </row>
    <row r="2510" spans="1:14" x14ac:dyDescent="0.25">
      <c r="A2510" s="1">
        <v>42493</v>
      </c>
      <c r="B2510">
        <v>0</v>
      </c>
      <c r="C2510">
        <v>0</v>
      </c>
      <c r="D2510">
        <v>237090.02947833401</v>
      </c>
      <c r="E2510">
        <v>209428672.27383801</v>
      </c>
      <c r="F2510">
        <v>209665762.30331701</v>
      </c>
      <c r="G2510">
        <v>210032618.026144</v>
      </c>
      <c r="H2510">
        <v>366855.72282698803</v>
      </c>
      <c r="I2510">
        <v>1.7466607152481601E-3</v>
      </c>
      <c r="J2510">
        <v>4.1969816094072199</v>
      </c>
      <c r="K2510">
        <v>2992.643</v>
      </c>
      <c r="L2510">
        <v>3213.5396999999998</v>
      </c>
      <c r="M2510">
        <v>2.5340700767085802</v>
      </c>
      <c r="N2510">
        <v>3.4134736804089099</v>
      </c>
    </row>
    <row r="2511" spans="1:14" x14ac:dyDescent="0.25">
      <c r="A2511" s="1">
        <v>42494</v>
      </c>
      <c r="B2511">
        <v>0</v>
      </c>
      <c r="C2511">
        <v>0</v>
      </c>
      <c r="D2511">
        <v>235013.02527791</v>
      </c>
      <c r="E2511">
        <v>209428672.27383801</v>
      </c>
      <c r="F2511">
        <v>209663685.29911599</v>
      </c>
      <c r="G2511">
        <v>210032618.026144</v>
      </c>
      <c r="H2511">
        <v>368932.72702801198</v>
      </c>
      <c r="I2511">
        <v>1.7565496754513099E-3</v>
      </c>
      <c r="J2511">
        <v>4.1969400330032398</v>
      </c>
      <c r="K2511">
        <v>2991.2719999999999</v>
      </c>
      <c r="L2511">
        <v>3209.4614000000001</v>
      </c>
      <c r="M2511">
        <v>2.5329091597281201</v>
      </c>
      <c r="N2511">
        <v>3.40914164439554</v>
      </c>
    </row>
    <row r="2512" spans="1:14" x14ac:dyDescent="0.25">
      <c r="A2512" s="1">
        <v>42495</v>
      </c>
      <c r="B2512">
        <v>0</v>
      </c>
      <c r="C2512">
        <v>0</v>
      </c>
      <c r="D2512">
        <v>237297.72989837601</v>
      </c>
      <c r="E2512">
        <v>209428672.27383801</v>
      </c>
      <c r="F2512">
        <v>209665970.003737</v>
      </c>
      <c r="G2512">
        <v>210032618.026144</v>
      </c>
      <c r="H2512">
        <v>366648.02240699501</v>
      </c>
      <c r="I2512">
        <v>1.7456718192283699E-3</v>
      </c>
      <c r="J2512">
        <v>4.1969857670476101</v>
      </c>
      <c r="K2512">
        <v>2997.8420000000001</v>
      </c>
      <c r="L2512">
        <v>3213.9198999999999</v>
      </c>
      <c r="M2512">
        <v>2.5384724161552898</v>
      </c>
      <c r="N2512">
        <v>3.4138775349787802</v>
      </c>
    </row>
    <row r="2513" spans="1:14" x14ac:dyDescent="0.25">
      <c r="A2513" s="1">
        <v>42496</v>
      </c>
      <c r="B2513">
        <v>0</v>
      </c>
      <c r="C2513">
        <v>0</v>
      </c>
      <c r="D2513">
        <v>223277.95154551801</v>
      </c>
      <c r="E2513">
        <v>209428672.27383801</v>
      </c>
      <c r="F2513">
        <v>209651950.225384</v>
      </c>
      <c r="G2513">
        <v>210032618.026144</v>
      </c>
      <c r="H2513">
        <v>380667.800760001</v>
      </c>
      <c r="I2513">
        <v>1.8124223005810301E-3</v>
      </c>
      <c r="J2513">
        <v>4.1967051263208202</v>
      </c>
      <c r="K2513">
        <v>2913.248</v>
      </c>
      <c r="L2513">
        <v>3130.3544000000002</v>
      </c>
      <c r="M2513">
        <v>2.4668410441309301</v>
      </c>
      <c r="N2513">
        <v>3.3251129135738502</v>
      </c>
    </row>
    <row r="2514" spans="1:14" x14ac:dyDescent="0.25">
      <c r="A2514" s="1">
        <v>42499</v>
      </c>
      <c r="B2514">
        <v>0</v>
      </c>
      <c r="C2514">
        <v>0</v>
      </c>
      <c r="D2514">
        <v>208011.97067240599</v>
      </c>
      <c r="E2514">
        <v>209428672.27383801</v>
      </c>
      <c r="F2514">
        <v>209636684.24451101</v>
      </c>
      <c r="G2514">
        <v>210032618.026144</v>
      </c>
      <c r="H2514">
        <v>395933.78163298999</v>
      </c>
      <c r="I2514">
        <v>1.88510615805258E-3</v>
      </c>
      <c r="J2514">
        <v>4.1963995397516598</v>
      </c>
      <c r="K2514">
        <v>2832.1129999999998</v>
      </c>
      <c r="L2514">
        <v>3065.6154000000001</v>
      </c>
      <c r="M2514">
        <v>2.39813863770499</v>
      </c>
      <c r="N2514">
        <v>3.2563461040037001</v>
      </c>
    </row>
    <row r="2515" spans="1:14" x14ac:dyDescent="0.25">
      <c r="A2515" s="1">
        <v>42500</v>
      </c>
      <c r="B2515">
        <v>0</v>
      </c>
      <c r="C2515">
        <v>0</v>
      </c>
      <c r="D2515">
        <v>209050.47277261701</v>
      </c>
      <c r="E2515">
        <v>209428672.27383801</v>
      </c>
      <c r="F2515">
        <v>209637722.746611</v>
      </c>
      <c r="G2515">
        <v>210032618.026144</v>
      </c>
      <c r="H2515">
        <v>394895.27953299897</v>
      </c>
      <c r="I2515">
        <v>1.88016167795349E-3</v>
      </c>
      <c r="J2515">
        <v>4.1964203279536401</v>
      </c>
      <c r="K2515">
        <v>2832.5909999999999</v>
      </c>
      <c r="L2515">
        <v>3069.1124</v>
      </c>
      <c r="M2515">
        <v>2.3985433921299801</v>
      </c>
      <c r="N2515">
        <v>3.2600606737849298</v>
      </c>
    </row>
    <row r="2516" spans="1:14" x14ac:dyDescent="0.25">
      <c r="A2516" s="1">
        <v>42501</v>
      </c>
      <c r="B2516">
        <v>0</v>
      </c>
      <c r="C2516">
        <v>0</v>
      </c>
      <c r="D2516">
        <v>203234.86101143199</v>
      </c>
      <c r="E2516">
        <v>209428672.27383801</v>
      </c>
      <c r="F2516">
        <v>209631907.13485</v>
      </c>
      <c r="G2516">
        <v>210032618.026144</v>
      </c>
      <c r="H2516">
        <v>400710.891294003</v>
      </c>
      <c r="I2516">
        <v>1.90785076651344E-3</v>
      </c>
      <c r="J2516">
        <v>4.19630391402253</v>
      </c>
      <c r="K2516">
        <v>2837.0369999999998</v>
      </c>
      <c r="L2516">
        <v>3082.8085999999998</v>
      </c>
      <c r="M2516">
        <v>2.4023081163423399</v>
      </c>
      <c r="N2516">
        <v>3.27460899824522</v>
      </c>
    </row>
    <row r="2517" spans="1:14" x14ac:dyDescent="0.25">
      <c r="A2517" s="1">
        <v>42502</v>
      </c>
      <c r="B2517">
        <v>0</v>
      </c>
      <c r="C2517">
        <v>0</v>
      </c>
      <c r="D2517">
        <v>202092.508701199</v>
      </c>
      <c r="E2517">
        <v>209428672.27383801</v>
      </c>
      <c r="F2517">
        <v>209630764.78253999</v>
      </c>
      <c r="G2517">
        <v>210032618.026144</v>
      </c>
      <c r="H2517">
        <v>401853.24360400398</v>
      </c>
      <c r="I2517">
        <v>1.9132896946225E-3</v>
      </c>
      <c r="J2517">
        <v>4.1962810470003502</v>
      </c>
      <c r="K2517">
        <v>2835.8620000000001</v>
      </c>
      <c r="L2517">
        <v>3090.1372000000001</v>
      </c>
      <c r="M2517">
        <v>2.4013131656114499</v>
      </c>
      <c r="N2517">
        <v>3.28239355532234</v>
      </c>
    </row>
    <row r="2518" spans="1:14" x14ac:dyDescent="0.25">
      <c r="A2518" s="1">
        <v>42503</v>
      </c>
      <c r="B2518">
        <v>0</v>
      </c>
      <c r="C2518">
        <v>0</v>
      </c>
      <c r="D2518">
        <v>198873.15219054301</v>
      </c>
      <c r="E2518">
        <v>209428672.27383801</v>
      </c>
      <c r="F2518">
        <v>209627545.426029</v>
      </c>
      <c r="G2518">
        <v>210032618.026144</v>
      </c>
      <c r="H2518">
        <v>405072.60011500103</v>
      </c>
      <c r="I2518">
        <v>1.9286175829345701E-3</v>
      </c>
      <c r="J2518">
        <v>4.1962166035741904</v>
      </c>
      <c r="K2518">
        <v>2827.1089999999999</v>
      </c>
      <c r="L2518">
        <v>3074.9351000000001</v>
      </c>
      <c r="M2518">
        <v>2.3939014177412798</v>
      </c>
      <c r="N2518">
        <v>3.2662456396028201</v>
      </c>
    </row>
    <row r="2519" spans="1:14" x14ac:dyDescent="0.25">
      <c r="A2519" s="1">
        <v>42506</v>
      </c>
      <c r="B2519">
        <v>17081707.261352599</v>
      </c>
      <c r="C2519">
        <v>-203650.26185151699</v>
      </c>
      <c r="D2519">
        <v>17081707.261352599</v>
      </c>
      <c r="E2519">
        <v>192516044.55929101</v>
      </c>
      <c r="F2519">
        <v>209597751.82064399</v>
      </c>
      <c r="G2519">
        <v>210032618.026144</v>
      </c>
      <c r="H2519">
        <v>434866.20550000702</v>
      </c>
      <c r="I2519">
        <v>2.0704698612378199E-3</v>
      </c>
      <c r="J2519">
        <v>4.1956202104745097</v>
      </c>
      <c r="K2519">
        <v>2850.8620000000001</v>
      </c>
      <c r="L2519">
        <v>3095.3085000000001</v>
      </c>
      <c r="M2519">
        <v>2.41401466430362</v>
      </c>
      <c r="N2519">
        <v>3.2878865935578698</v>
      </c>
    </row>
    <row r="2520" spans="1:14" x14ac:dyDescent="0.25">
      <c r="A2520" s="1">
        <v>42507</v>
      </c>
      <c r="B2520">
        <v>0</v>
      </c>
      <c r="C2520">
        <v>0</v>
      </c>
      <c r="D2520">
        <v>16767457.7190938</v>
      </c>
      <c r="E2520">
        <v>192516044.55929101</v>
      </c>
      <c r="F2520">
        <v>209283502.27838501</v>
      </c>
      <c r="G2520">
        <v>210032618.026144</v>
      </c>
      <c r="H2520">
        <v>749115.74775898503</v>
      </c>
      <c r="I2520">
        <v>3.5666638582095701E-3</v>
      </c>
      <c r="J2520">
        <v>4.1893297244402703</v>
      </c>
      <c r="K2520">
        <v>2843.6840000000002</v>
      </c>
      <c r="L2520">
        <v>3086.0248999999999</v>
      </c>
      <c r="M2520">
        <v>2.40793657379613</v>
      </c>
      <c r="N2520">
        <v>3.2780254039607901</v>
      </c>
    </row>
    <row r="2521" spans="1:14" x14ac:dyDescent="0.25">
      <c r="A2521" s="1">
        <v>42508</v>
      </c>
      <c r="B2521">
        <v>0</v>
      </c>
      <c r="C2521">
        <v>0</v>
      </c>
      <c r="D2521">
        <v>15959387.467571201</v>
      </c>
      <c r="E2521">
        <v>192516044.55929101</v>
      </c>
      <c r="F2521">
        <v>208475432.026862</v>
      </c>
      <c r="G2521">
        <v>210032618.026144</v>
      </c>
      <c r="H2521">
        <v>1557185.9992819999</v>
      </c>
      <c r="I2521">
        <v>7.4140198504223298E-3</v>
      </c>
      <c r="J2521">
        <v>4.1731541889236796</v>
      </c>
      <c r="K2521">
        <v>2807.5140000000001</v>
      </c>
      <c r="L2521">
        <v>3068.0358000000001</v>
      </c>
      <c r="M2521">
        <v>2.3773090266164099</v>
      </c>
      <c r="N2521">
        <v>3.2589170919071901</v>
      </c>
    </row>
    <row r="2522" spans="1:14" x14ac:dyDescent="0.25">
      <c r="A2522" s="1">
        <v>42509</v>
      </c>
      <c r="B2522">
        <v>0</v>
      </c>
      <c r="C2522">
        <v>0</v>
      </c>
      <c r="D2522">
        <v>15847155.4881931</v>
      </c>
      <c r="E2522">
        <v>192516044.55929101</v>
      </c>
      <c r="F2522">
        <v>208363200.04748401</v>
      </c>
      <c r="G2522">
        <v>210032618.026144</v>
      </c>
      <c r="H2522">
        <v>1669417.97865999</v>
      </c>
      <c r="I2522">
        <v>7.9483748493397594E-3</v>
      </c>
      <c r="J2522">
        <v>4.1709075867685996</v>
      </c>
      <c r="K2522">
        <v>2806.9059999999999</v>
      </c>
      <c r="L2522">
        <v>3062.5001999999999</v>
      </c>
      <c r="M2522">
        <v>2.37679419253609</v>
      </c>
      <c r="N2522">
        <v>3.2530370883381399</v>
      </c>
    </row>
    <row r="2523" spans="1:14" x14ac:dyDescent="0.25">
      <c r="A2523" s="1">
        <v>42510</v>
      </c>
      <c r="B2523">
        <v>16230483.4073488</v>
      </c>
      <c r="C2523">
        <v>-15914494.6758199</v>
      </c>
      <c r="D2523">
        <v>16230483.4073488</v>
      </c>
      <c r="E2523">
        <v>192135765.87159601</v>
      </c>
      <c r="F2523">
        <v>208366249.278945</v>
      </c>
      <c r="G2523">
        <v>210032618.026144</v>
      </c>
      <c r="H2523">
        <v>1666368.7471990001</v>
      </c>
      <c r="I2523">
        <v>7.9338569545020707E-3</v>
      </c>
      <c r="J2523">
        <v>4.1709686247188298</v>
      </c>
      <c r="K2523">
        <v>2825.4830000000002</v>
      </c>
      <c r="L2523">
        <v>3078.2183</v>
      </c>
      <c r="M2523">
        <v>2.39252457528305</v>
      </c>
      <c r="N2523">
        <v>3.2697331075770002</v>
      </c>
    </row>
    <row r="2524" spans="1:14" x14ac:dyDescent="0.25">
      <c r="A2524" s="1">
        <v>42513</v>
      </c>
      <c r="B2524">
        <v>0</v>
      </c>
      <c r="C2524">
        <v>0</v>
      </c>
      <c r="D2524">
        <v>17257552.310009301</v>
      </c>
      <c r="E2524">
        <v>192135765.87159601</v>
      </c>
      <c r="F2524">
        <v>209393318.18160501</v>
      </c>
      <c r="G2524">
        <v>210032618.026144</v>
      </c>
      <c r="H2524">
        <v>639299.84453898703</v>
      </c>
      <c r="I2524">
        <v>3.0438121971103002E-3</v>
      </c>
      <c r="J2524">
        <v>4.1915279628229802</v>
      </c>
      <c r="K2524">
        <v>2843.645</v>
      </c>
      <c r="L2524">
        <v>3087.2224999999999</v>
      </c>
      <c r="M2524">
        <v>2.40790354989953</v>
      </c>
      <c r="N2524">
        <v>3.2792975139893898</v>
      </c>
    </row>
    <row r="2525" spans="1:14" x14ac:dyDescent="0.25">
      <c r="A2525" s="1">
        <v>42514</v>
      </c>
      <c r="B2525">
        <v>0</v>
      </c>
      <c r="C2525">
        <v>0</v>
      </c>
      <c r="D2525">
        <v>16747511.290320801</v>
      </c>
      <c r="E2525">
        <v>192135765.87159601</v>
      </c>
      <c r="F2525">
        <v>208883277.161917</v>
      </c>
      <c r="G2525">
        <v>210032618.026144</v>
      </c>
      <c r="H2525">
        <v>1149340.8642269999</v>
      </c>
      <c r="I2525">
        <v>5.4722017705075296E-3</v>
      </c>
      <c r="J2525">
        <v>4.1813182234923501</v>
      </c>
      <c r="K2525">
        <v>2821.6660000000002</v>
      </c>
      <c r="L2525">
        <v>3063.5556000000001</v>
      </c>
      <c r="M2525">
        <v>2.3892924672491902</v>
      </c>
      <c r="N2525">
        <v>3.2541581512340798</v>
      </c>
    </row>
    <row r="2526" spans="1:14" x14ac:dyDescent="0.25">
      <c r="A2526" s="1">
        <v>42515</v>
      </c>
      <c r="B2526">
        <v>0</v>
      </c>
      <c r="C2526">
        <v>0</v>
      </c>
      <c r="D2526">
        <v>17488118.7983617</v>
      </c>
      <c r="E2526">
        <v>192135765.87159601</v>
      </c>
      <c r="F2526">
        <v>209623884.66995701</v>
      </c>
      <c r="G2526">
        <v>210032618.026144</v>
      </c>
      <c r="H2526">
        <v>408733.35618698603</v>
      </c>
      <c r="I2526">
        <v>1.94604704749292E-3</v>
      </c>
      <c r="J2526">
        <v>4.1961433244381903</v>
      </c>
      <c r="K2526">
        <v>2815.0862999999999</v>
      </c>
      <c r="L2526">
        <v>3059.2258999999999</v>
      </c>
      <c r="M2526">
        <v>2.3837209971861899</v>
      </c>
      <c r="N2526">
        <v>3.24955907408745</v>
      </c>
    </row>
    <row r="2527" spans="1:14" x14ac:dyDescent="0.25">
      <c r="A2527" s="1">
        <v>42516</v>
      </c>
      <c r="B2527">
        <v>0</v>
      </c>
      <c r="C2527">
        <v>0</v>
      </c>
      <c r="D2527">
        <v>17467158.208511502</v>
      </c>
      <c r="E2527">
        <v>192135765.87159601</v>
      </c>
      <c r="F2527">
        <v>209602924.080107</v>
      </c>
      <c r="G2527">
        <v>210032618.026144</v>
      </c>
      <c r="H2527">
        <v>429693.94603699399</v>
      </c>
      <c r="I2527">
        <v>2.04584387927549E-3</v>
      </c>
      <c r="J2527">
        <v>4.1957237461095396</v>
      </c>
      <c r="K2527">
        <v>2822.4430000000002</v>
      </c>
      <c r="L2527">
        <v>3064.2111</v>
      </c>
      <c r="M2527">
        <v>2.3899504048814402</v>
      </c>
      <c r="N2527">
        <v>3.25485443390254</v>
      </c>
    </row>
    <row r="2528" spans="1:14" x14ac:dyDescent="0.25">
      <c r="A2528" s="1">
        <v>42517</v>
      </c>
      <c r="B2528">
        <v>0</v>
      </c>
      <c r="C2528">
        <v>0</v>
      </c>
      <c r="D2528">
        <v>18270647.486102998</v>
      </c>
      <c r="E2528">
        <v>192135765.87159601</v>
      </c>
      <c r="F2528">
        <v>210406413.35769901</v>
      </c>
      <c r="G2528">
        <v>210406413.35769901</v>
      </c>
      <c r="H2528">
        <v>0</v>
      </c>
      <c r="I2528">
        <v>0</v>
      </c>
      <c r="J2528">
        <v>4.2118075820413798</v>
      </c>
      <c r="K2528">
        <v>2821.0459999999998</v>
      </c>
      <c r="L2528">
        <v>3062.4992999999999</v>
      </c>
      <c r="M2528">
        <v>2.3887674719699099</v>
      </c>
      <c r="N2528">
        <v>3.2530361323436301</v>
      </c>
    </row>
    <row r="2529" spans="1:14" x14ac:dyDescent="0.25">
      <c r="A2529" s="1">
        <v>42520</v>
      </c>
      <c r="B2529">
        <v>0</v>
      </c>
      <c r="C2529">
        <v>0</v>
      </c>
      <c r="D2529">
        <v>20101205.666354999</v>
      </c>
      <c r="E2529">
        <v>192135765.87159601</v>
      </c>
      <c r="F2529">
        <v>212236971.53795099</v>
      </c>
      <c r="G2529">
        <v>212236971.53795099</v>
      </c>
      <c r="H2529">
        <v>0</v>
      </c>
      <c r="I2529">
        <v>0</v>
      </c>
      <c r="J2529">
        <v>4.2484507560773599</v>
      </c>
      <c r="K2529">
        <v>2822.451</v>
      </c>
      <c r="L2529">
        <v>3066.7094999999999</v>
      </c>
      <c r="M2529">
        <v>2.3899571790140799</v>
      </c>
      <c r="N2529">
        <v>3.2575082746635999</v>
      </c>
    </row>
    <row r="2530" spans="1:14" x14ac:dyDescent="0.25">
      <c r="A2530" s="1">
        <v>42521</v>
      </c>
      <c r="B2530">
        <v>60111271.458163202</v>
      </c>
      <c r="C2530">
        <v>-20995524.166630801</v>
      </c>
      <c r="D2530">
        <v>60111271.458163202</v>
      </c>
      <c r="E2530">
        <v>152857804.988814</v>
      </c>
      <c r="F2530">
        <v>212969076.44697699</v>
      </c>
      <c r="G2530">
        <v>212969076.44697699</v>
      </c>
      <c r="H2530">
        <v>0</v>
      </c>
      <c r="I2530">
        <v>0</v>
      </c>
      <c r="J2530">
        <v>4.2631056563604801</v>
      </c>
      <c r="K2530">
        <v>2916.616</v>
      </c>
      <c r="L2530">
        <v>3169.5598</v>
      </c>
      <c r="M2530">
        <v>2.4696929539706201</v>
      </c>
      <c r="N2530">
        <v>3.36675752155237</v>
      </c>
    </row>
    <row r="2531" spans="1:14" x14ac:dyDescent="0.25">
      <c r="A2531" s="1">
        <v>42522</v>
      </c>
      <c r="B2531">
        <v>53014695</v>
      </c>
      <c r="C2531">
        <v>0</v>
      </c>
      <c r="D2531">
        <v>114689288.835802</v>
      </c>
      <c r="E2531">
        <v>99737080.598813802</v>
      </c>
      <c r="F2531">
        <v>214426369.434616</v>
      </c>
      <c r="G2531">
        <v>214426369.434616</v>
      </c>
      <c r="H2531">
        <v>0</v>
      </c>
      <c r="I2531">
        <v>0</v>
      </c>
      <c r="J2531">
        <v>4.29227699936588</v>
      </c>
      <c r="K2531">
        <v>2913.5079999999998</v>
      </c>
      <c r="L2531">
        <v>3160.547</v>
      </c>
      <c r="M2531">
        <v>2.4670612034416002</v>
      </c>
      <c r="N2531">
        <v>3.3571839800813201</v>
      </c>
    </row>
    <row r="2532" spans="1:14" x14ac:dyDescent="0.25">
      <c r="A2532" s="1">
        <v>42523</v>
      </c>
      <c r="B2532">
        <v>0</v>
      </c>
      <c r="C2532">
        <v>0</v>
      </c>
      <c r="D2532">
        <v>115934010.965794</v>
      </c>
      <c r="E2532">
        <v>99737080.598813802</v>
      </c>
      <c r="F2532">
        <v>215671091.56460801</v>
      </c>
      <c r="G2532">
        <v>215671091.56460801</v>
      </c>
      <c r="H2532">
        <v>0</v>
      </c>
      <c r="I2532">
        <v>0</v>
      </c>
      <c r="J2532">
        <v>4.3171932080544497</v>
      </c>
      <c r="K2532">
        <v>2925.2289999999998</v>
      </c>
      <c r="L2532">
        <v>3167.0997000000002</v>
      </c>
      <c r="M2532">
        <v>2.4769861545196599</v>
      </c>
      <c r="N2532">
        <v>3.3641443636688102</v>
      </c>
    </row>
    <row r="2533" spans="1:14" x14ac:dyDescent="0.25">
      <c r="A2533" s="1">
        <v>42524</v>
      </c>
      <c r="B2533">
        <v>0</v>
      </c>
      <c r="C2533">
        <v>-62637327.677221403</v>
      </c>
      <c r="D2533">
        <v>52952609</v>
      </c>
      <c r="E2533">
        <v>162249133.62068099</v>
      </c>
      <c r="F2533">
        <v>215201742.62068099</v>
      </c>
      <c r="G2533">
        <v>215671091.56460801</v>
      </c>
      <c r="H2533">
        <v>469348.94392702001</v>
      </c>
      <c r="I2533">
        <v>2.17622556886081E-3</v>
      </c>
      <c r="J2533">
        <v>4.3077980218093703</v>
      </c>
      <c r="K2533">
        <v>2938.6819999999998</v>
      </c>
      <c r="L2533">
        <v>3189.3254999999999</v>
      </c>
      <c r="M2533">
        <v>2.48837770531338</v>
      </c>
      <c r="N2533">
        <v>3.38775296676963</v>
      </c>
    </row>
    <row r="2534" spans="1:14" x14ac:dyDescent="0.25">
      <c r="A2534" s="1">
        <v>42527</v>
      </c>
      <c r="B2534">
        <v>0</v>
      </c>
      <c r="C2534">
        <v>0</v>
      </c>
      <c r="D2534">
        <v>55316936</v>
      </c>
      <c r="E2534">
        <v>162249133.62068099</v>
      </c>
      <c r="F2534">
        <v>217566069.62068099</v>
      </c>
      <c r="G2534">
        <v>217566069.62068099</v>
      </c>
      <c r="H2534">
        <v>0</v>
      </c>
      <c r="I2534">
        <v>0</v>
      </c>
      <c r="J2534">
        <v>4.3551259060982197</v>
      </c>
      <c r="K2534">
        <v>2934.098</v>
      </c>
      <c r="L2534">
        <v>3178.7883000000002</v>
      </c>
      <c r="M2534">
        <v>2.4844961273130499</v>
      </c>
      <c r="N2534">
        <v>3.3765601830410801</v>
      </c>
    </row>
    <row r="2535" spans="1:14" x14ac:dyDescent="0.25">
      <c r="A2535" s="1">
        <v>42528</v>
      </c>
      <c r="B2535">
        <v>0</v>
      </c>
      <c r="C2535">
        <v>0</v>
      </c>
      <c r="D2535">
        <v>55956255</v>
      </c>
      <c r="E2535">
        <v>162249133.62068099</v>
      </c>
      <c r="F2535">
        <v>218205388.62068099</v>
      </c>
      <c r="G2535">
        <v>218205388.62068099</v>
      </c>
      <c r="H2535">
        <v>0</v>
      </c>
      <c r="I2535">
        <v>0</v>
      </c>
      <c r="J2535">
        <v>4.3679234656809998</v>
      </c>
      <c r="K2535">
        <v>2936.0450000000001</v>
      </c>
      <c r="L2535">
        <v>3177.0536000000002</v>
      </c>
      <c r="M2535">
        <v>2.48614478184329</v>
      </c>
      <c r="N2535">
        <v>3.3747175567329601</v>
      </c>
    </row>
    <row r="2536" spans="1:14" x14ac:dyDescent="0.25">
      <c r="A2536" s="1">
        <v>42529</v>
      </c>
      <c r="B2536">
        <v>0</v>
      </c>
      <c r="C2536">
        <v>0</v>
      </c>
      <c r="D2536">
        <v>56525155</v>
      </c>
      <c r="E2536">
        <v>162249133.62068099</v>
      </c>
      <c r="F2536">
        <v>218774288.62068099</v>
      </c>
      <c r="G2536">
        <v>218774288.62068099</v>
      </c>
      <c r="H2536">
        <v>0</v>
      </c>
      <c r="I2536">
        <v>0</v>
      </c>
      <c r="J2536">
        <v>4.37931141386749</v>
      </c>
      <c r="K2536">
        <v>2927.1590000000001</v>
      </c>
      <c r="L2536">
        <v>3163.9863999999998</v>
      </c>
      <c r="M2536">
        <v>2.4786204140180499</v>
      </c>
      <c r="N2536">
        <v>3.3608373662138802</v>
      </c>
    </row>
    <row r="2537" spans="1:14" x14ac:dyDescent="0.25">
      <c r="A2537" s="1">
        <v>42534</v>
      </c>
      <c r="B2537">
        <v>0</v>
      </c>
      <c r="C2537">
        <v>0</v>
      </c>
      <c r="D2537">
        <v>54117906</v>
      </c>
      <c r="E2537">
        <v>162249133.62068099</v>
      </c>
      <c r="F2537">
        <v>216367039.62068099</v>
      </c>
      <c r="G2537">
        <v>218774288.62068099</v>
      </c>
      <c r="H2537">
        <v>2407249</v>
      </c>
      <c r="I2537">
        <v>1.10033451150824E-2</v>
      </c>
      <c r="J2537">
        <v>4.3311243390142904</v>
      </c>
      <c r="K2537">
        <v>2833.0709999999999</v>
      </c>
      <c r="L2537">
        <v>3066.3413</v>
      </c>
      <c r="M2537">
        <v>2.3989498400881302</v>
      </c>
      <c r="N2537">
        <v>3.2571171666872001</v>
      </c>
    </row>
    <row r="2538" spans="1:14" x14ac:dyDescent="0.25">
      <c r="A2538" s="1">
        <v>42535</v>
      </c>
      <c r="B2538">
        <v>0</v>
      </c>
      <c r="C2538">
        <v>0</v>
      </c>
      <c r="D2538">
        <v>53962362</v>
      </c>
      <c r="E2538">
        <v>162249133.62068099</v>
      </c>
      <c r="F2538">
        <v>216211495.62068099</v>
      </c>
      <c r="G2538">
        <v>218774288.62068099</v>
      </c>
      <c r="H2538">
        <v>2562793</v>
      </c>
      <c r="I2538">
        <v>1.17143244581335E-2</v>
      </c>
      <c r="J2538">
        <v>4.3280107390622398</v>
      </c>
      <c r="K2538">
        <v>2842.1889999999999</v>
      </c>
      <c r="L2538">
        <v>3075.9834000000001</v>
      </c>
      <c r="M2538">
        <v>2.4066706577598098</v>
      </c>
      <c r="N2538">
        <v>3.2673591607642898</v>
      </c>
    </row>
    <row r="2539" spans="1:14" x14ac:dyDescent="0.25">
      <c r="A2539" s="1">
        <v>42536</v>
      </c>
      <c r="B2539">
        <v>0</v>
      </c>
      <c r="C2539">
        <v>0</v>
      </c>
      <c r="D2539">
        <v>56782999</v>
      </c>
      <c r="E2539">
        <v>162249133.62068099</v>
      </c>
      <c r="F2539">
        <v>219032132.62068099</v>
      </c>
      <c r="G2539">
        <v>219032132.62068099</v>
      </c>
      <c r="H2539">
        <v>0</v>
      </c>
      <c r="I2539">
        <v>0</v>
      </c>
      <c r="J2539">
        <v>4.3844728027094604</v>
      </c>
      <c r="K2539">
        <v>2887.21</v>
      </c>
      <c r="L2539">
        <v>3116.3681999999999</v>
      </c>
      <c r="M2539">
        <v>2.44479293593449</v>
      </c>
      <c r="N2539">
        <v>3.3102565464379601</v>
      </c>
    </row>
    <row r="2540" spans="1:14" x14ac:dyDescent="0.25">
      <c r="A2540" s="1">
        <v>42537</v>
      </c>
      <c r="B2540">
        <v>0</v>
      </c>
      <c r="C2540">
        <v>0</v>
      </c>
      <c r="D2540">
        <v>55846163</v>
      </c>
      <c r="E2540">
        <v>162249133.62068099</v>
      </c>
      <c r="F2540">
        <v>218095296.62068099</v>
      </c>
      <c r="G2540">
        <v>219032132.62068099</v>
      </c>
      <c r="H2540">
        <v>936836</v>
      </c>
      <c r="I2540">
        <v>4.2771623907000402E-3</v>
      </c>
      <c r="J2540">
        <v>4.3657197005346697</v>
      </c>
      <c r="K2540">
        <v>2872.817</v>
      </c>
      <c r="L2540">
        <v>3094.6747999999998</v>
      </c>
      <c r="M2540">
        <v>2.4326054245560602</v>
      </c>
      <c r="N2540">
        <v>3.2872134672008899</v>
      </c>
    </row>
    <row r="2541" spans="1:14" x14ac:dyDescent="0.25">
      <c r="A2541" s="1">
        <v>42538</v>
      </c>
      <c r="B2541">
        <v>0</v>
      </c>
      <c r="C2541">
        <v>0</v>
      </c>
      <c r="D2541">
        <v>55697178</v>
      </c>
      <c r="E2541">
        <v>162249133.62068099</v>
      </c>
      <c r="F2541">
        <v>217946311.62068099</v>
      </c>
      <c r="G2541">
        <v>219032132.62068099</v>
      </c>
      <c r="H2541">
        <v>1085821</v>
      </c>
      <c r="I2541">
        <v>4.9573593929271602E-3</v>
      </c>
      <c r="J2541">
        <v>4.3627373952779198</v>
      </c>
      <c r="K2541">
        <v>2885.105</v>
      </c>
      <c r="L2541">
        <v>3110.3571999999999</v>
      </c>
      <c r="M2541">
        <v>2.44301049228469</v>
      </c>
      <c r="N2541">
        <v>3.3038715653241701</v>
      </c>
    </row>
    <row r="2542" spans="1:14" x14ac:dyDescent="0.25">
      <c r="A2542" s="1">
        <v>42541</v>
      </c>
      <c r="B2542">
        <v>0</v>
      </c>
      <c r="C2542">
        <v>0</v>
      </c>
      <c r="D2542">
        <v>56822364</v>
      </c>
      <c r="E2542">
        <v>162249133.62068099</v>
      </c>
      <c r="F2542">
        <v>219071497.62068099</v>
      </c>
      <c r="G2542">
        <v>219071497.62068099</v>
      </c>
      <c r="H2542">
        <v>0</v>
      </c>
      <c r="I2542">
        <v>0</v>
      </c>
      <c r="J2542">
        <v>4.3852607910736099</v>
      </c>
      <c r="K2542">
        <v>2888.8090000000002</v>
      </c>
      <c r="L2542">
        <v>3112.6743999999999</v>
      </c>
      <c r="M2542">
        <v>2.4461469156950701</v>
      </c>
      <c r="N2542">
        <v>3.3063329325237798</v>
      </c>
    </row>
    <row r="2543" spans="1:14" x14ac:dyDescent="0.25">
      <c r="A2543" s="1">
        <v>42542</v>
      </c>
      <c r="B2543">
        <v>0</v>
      </c>
      <c r="C2543">
        <v>0</v>
      </c>
      <c r="D2543">
        <v>55598291</v>
      </c>
      <c r="E2543">
        <v>162249133.62068099</v>
      </c>
      <c r="F2543">
        <v>217847424.62068099</v>
      </c>
      <c r="G2543">
        <v>219071497.62068099</v>
      </c>
      <c r="H2543">
        <v>1224073</v>
      </c>
      <c r="I2543">
        <v>5.5875502440735801E-3</v>
      </c>
      <c r="J2543">
        <v>4.3607579260701197</v>
      </c>
      <c r="K2543">
        <v>2878.558</v>
      </c>
      <c r="L2543">
        <v>3106.3175000000001</v>
      </c>
      <c r="M2543">
        <v>2.43746671148884</v>
      </c>
      <c r="N2543">
        <v>3.2995805308531301</v>
      </c>
    </row>
    <row r="2544" spans="1:14" x14ac:dyDescent="0.25">
      <c r="A2544" s="1">
        <v>42543</v>
      </c>
      <c r="B2544">
        <v>0</v>
      </c>
      <c r="C2544">
        <v>0</v>
      </c>
      <c r="D2544">
        <v>56748507</v>
      </c>
      <c r="E2544">
        <v>162249133.62068099</v>
      </c>
      <c r="F2544">
        <v>218997640.62068099</v>
      </c>
      <c r="G2544">
        <v>219071497.62068099</v>
      </c>
      <c r="H2544">
        <v>73857</v>
      </c>
      <c r="I2544">
        <v>3.3713650932300801E-4</v>
      </c>
      <c r="J2544">
        <v>4.3837823595580296</v>
      </c>
      <c r="K2544">
        <v>2905.55</v>
      </c>
      <c r="L2544">
        <v>3133.9611</v>
      </c>
      <c r="M2544">
        <v>2.4603226350021101</v>
      </c>
      <c r="N2544">
        <v>3.3289440084637398</v>
      </c>
    </row>
    <row r="2545" spans="1:14" x14ac:dyDescent="0.25">
      <c r="A2545" s="1">
        <v>42544</v>
      </c>
      <c r="B2545">
        <v>0</v>
      </c>
      <c r="C2545">
        <v>0</v>
      </c>
      <c r="D2545">
        <v>56015368</v>
      </c>
      <c r="E2545">
        <v>162249133.62068099</v>
      </c>
      <c r="F2545">
        <v>218264501.62068099</v>
      </c>
      <c r="G2545">
        <v>219071497.62068099</v>
      </c>
      <c r="H2545">
        <v>806996</v>
      </c>
      <c r="I2545">
        <v>3.68371060938882E-3</v>
      </c>
      <c r="J2545">
        <v>4.3691067593725901</v>
      </c>
      <c r="K2545">
        <v>2891.96</v>
      </c>
      <c r="L2545">
        <v>3117.3168000000001</v>
      </c>
      <c r="M2545">
        <v>2.4488150771870099</v>
      </c>
      <c r="N2545">
        <v>3.311264164652</v>
      </c>
    </row>
    <row r="2546" spans="1:14" x14ac:dyDescent="0.25">
      <c r="A2546" s="1">
        <v>42545</v>
      </c>
      <c r="B2546">
        <v>0</v>
      </c>
      <c r="C2546">
        <v>0</v>
      </c>
      <c r="D2546">
        <v>55406060</v>
      </c>
      <c r="E2546">
        <v>162249133.62068099</v>
      </c>
      <c r="F2546">
        <v>217655193.62068099</v>
      </c>
      <c r="G2546">
        <v>219071497.62068099</v>
      </c>
      <c r="H2546">
        <v>1416304</v>
      </c>
      <c r="I2546">
        <v>6.4650308934862399E-3</v>
      </c>
      <c r="J2546">
        <v>4.3569099445833199</v>
      </c>
      <c r="K2546">
        <v>2854.2860000000001</v>
      </c>
      <c r="L2546">
        <v>3077.1554000000001</v>
      </c>
      <c r="M2546">
        <v>2.41691399307176</v>
      </c>
      <c r="N2546">
        <v>3.26860407806014</v>
      </c>
    </row>
    <row r="2547" spans="1:14" x14ac:dyDescent="0.25">
      <c r="A2547" s="1">
        <v>42548</v>
      </c>
      <c r="B2547">
        <v>181606894.58052701</v>
      </c>
      <c r="C2547">
        <v>-56820071</v>
      </c>
      <c r="D2547">
        <v>181606894.58052701</v>
      </c>
      <c r="E2547">
        <v>36985456.108992703</v>
      </c>
      <c r="F2547">
        <v>218592350.68952</v>
      </c>
      <c r="G2547">
        <v>219071497.62068099</v>
      </c>
      <c r="H2547">
        <v>479146.93116098602</v>
      </c>
      <c r="I2547">
        <v>2.18717147764527E-3</v>
      </c>
      <c r="J2547">
        <v>4.3756694737493298</v>
      </c>
      <c r="K2547">
        <v>2895.703</v>
      </c>
      <c r="L2547">
        <v>3120.5443</v>
      </c>
      <c r="M2547">
        <v>2.45198452449399</v>
      </c>
      <c r="N2547">
        <v>3.3146924671881401</v>
      </c>
    </row>
    <row r="2548" spans="1:14" x14ac:dyDescent="0.25">
      <c r="A2548" s="1">
        <v>42549</v>
      </c>
      <c r="B2548">
        <v>39103312</v>
      </c>
      <c r="C2548">
        <v>0</v>
      </c>
      <c r="D2548">
        <v>221602464.30766401</v>
      </c>
      <c r="E2548">
        <v>-2196062.5150073101</v>
      </c>
      <c r="F2548">
        <v>219406401.792656</v>
      </c>
      <c r="G2548">
        <v>219406401.792656</v>
      </c>
      <c r="H2548">
        <v>0</v>
      </c>
      <c r="I2548">
        <v>0</v>
      </c>
      <c r="J2548">
        <v>4.3919647308835801</v>
      </c>
      <c r="K2548">
        <v>2912.5569999999998</v>
      </c>
      <c r="L2548">
        <v>3136.4013</v>
      </c>
      <c r="M2548">
        <v>2.46625592842451</v>
      </c>
      <c r="N2548">
        <v>3.3315360282464499</v>
      </c>
    </row>
    <row r="2549" spans="1:14" x14ac:dyDescent="0.25">
      <c r="A2549" s="1">
        <v>42550</v>
      </c>
      <c r="B2549">
        <v>0</v>
      </c>
      <c r="C2549">
        <v>0</v>
      </c>
      <c r="D2549">
        <v>221753045.77077699</v>
      </c>
      <c r="E2549">
        <v>-2196062.5150073101</v>
      </c>
      <c r="F2549">
        <v>219556983.25577</v>
      </c>
      <c r="G2549">
        <v>219556983.25577</v>
      </c>
      <c r="H2549">
        <v>0</v>
      </c>
      <c r="I2549">
        <v>0</v>
      </c>
      <c r="J2549">
        <v>4.3949789933194801</v>
      </c>
      <c r="K2549">
        <v>2931.5920000000001</v>
      </c>
      <c r="L2549">
        <v>3151.3897999999999</v>
      </c>
      <c r="M2549">
        <v>2.4823741302648799</v>
      </c>
      <c r="N2549">
        <v>3.34745705460216</v>
      </c>
    </row>
    <row r="2550" spans="1:14" x14ac:dyDescent="0.25">
      <c r="A2550" s="1">
        <v>42551</v>
      </c>
      <c r="B2550">
        <v>0</v>
      </c>
      <c r="C2550">
        <v>-154908992.60475099</v>
      </c>
      <c r="D2550">
        <v>66723399</v>
      </c>
      <c r="E2550">
        <v>152403112.104534</v>
      </c>
      <c r="F2550">
        <v>219126511.104534</v>
      </c>
      <c r="G2550">
        <v>219556983.25577</v>
      </c>
      <c r="H2550">
        <v>430472.15123599803</v>
      </c>
      <c r="I2550">
        <v>1.9606397612711101E-3</v>
      </c>
      <c r="J2550">
        <v>4.3863620227552298</v>
      </c>
      <c r="K2550">
        <v>2929.6060000000002</v>
      </c>
      <c r="L2550">
        <v>3153.9209999999998</v>
      </c>
      <c r="M2550">
        <v>2.48069245183803</v>
      </c>
      <c r="N2550">
        <v>3.3501457360520401</v>
      </c>
    </row>
    <row r="2551" spans="1:14" x14ac:dyDescent="0.25">
      <c r="A2551" s="1">
        <v>42552</v>
      </c>
      <c r="B2551">
        <v>0</v>
      </c>
      <c r="C2551">
        <v>-39863641</v>
      </c>
      <c r="D2551">
        <v>27412474</v>
      </c>
      <c r="E2551">
        <v>192187025.82253399</v>
      </c>
      <c r="F2551">
        <v>219599499.82253399</v>
      </c>
      <c r="G2551">
        <v>219599499.82253399</v>
      </c>
      <c r="H2551">
        <v>0</v>
      </c>
      <c r="I2551">
        <v>0</v>
      </c>
      <c r="J2551">
        <v>4.3958300681294302</v>
      </c>
      <c r="K2551">
        <v>2932.4760000000001</v>
      </c>
      <c r="L2551">
        <v>3154.2003</v>
      </c>
      <c r="M2551">
        <v>2.4831226719211399</v>
      </c>
      <c r="N2551">
        <v>3.35044241301512</v>
      </c>
    </row>
    <row r="2552" spans="1:14" x14ac:dyDescent="0.25">
      <c r="A2552" s="1">
        <v>42555</v>
      </c>
      <c r="B2552">
        <v>0</v>
      </c>
      <c r="C2552">
        <v>0</v>
      </c>
      <c r="D2552">
        <v>28023086</v>
      </c>
      <c r="E2552">
        <v>192187025.82253399</v>
      </c>
      <c r="F2552">
        <v>220210111.82253399</v>
      </c>
      <c r="G2552">
        <v>220210111.82253399</v>
      </c>
      <c r="H2552">
        <v>0</v>
      </c>
      <c r="I2552">
        <v>0</v>
      </c>
      <c r="J2552">
        <v>4.4080529857213602</v>
      </c>
      <c r="K2552">
        <v>2988.6039999999998</v>
      </c>
      <c r="L2552">
        <v>3204.6961999999999</v>
      </c>
      <c r="M2552">
        <v>2.5306499864940699</v>
      </c>
      <c r="N2552">
        <v>3.4040799721274499</v>
      </c>
    </row>
    <row r="2553" spans="1:14" x14ac:dyDescent="0.25">
      <c r="A2553" s="1">
        <v>42556</v>
      </c>
      <c r="B2553">
        <v>24811259.991800699</v>
      </c>
      <c r="C2553">
        <v>-28605505</v>
      </c>
      <c r="D2553">
        <v>24811259.991800699</v>
      </c>
      <c r="E2553">
        <v>195874437.300749</v>
      </c>
      <c r="F2553">
        <v>220685697.29255</v>
      </c>
      <c r="G2553">
        <v>220685697.29255</v>
      </c>
      <c r="H2553">
        <v>0</v>
      </c>
      <c r="I2553">
        <v>0</v>
      </c>
      <c r="J2553">
        <v>4.4175730115445102</v>
      </c>
      <c r="K2553">
        <v>3006.3919999999998</v>
      </c>
      <c r="L2553">
        <v>3207.3827000000001</v>
      </c>
      <c r="M2553">
        <v>2.5457122704098301</v>
      </c>
      <c r="N2553">
        <v>3.40693361574119</v>
      </c>
    </row>
    <row r="2554" spans="1:14" x14ac:dyDescent="0.25">
      <c r="A2554" s="1">
        <v>42557</v>
      </c>
      <c r="B2554">
        <v>20206541</v>
      </c>
      <c r="C2554">
        <v>0</v>
      </c>
      <c r="D2554">
        <v>44739951.919339001</v>
      </c>
      <c r="E2554">
        <v>175627483.21874899</v>
      </c>
      <c r="F2554">
        <v>220367435.13808799</v>
      </c>
      <c r="G2554">
        <v>220685697.29255</v>
      </c>
      <c r="H2554">
        <v>318262.15446201002</v>
      </c>
      <c r="I2554">
        <v>1.44215125115294E-3</v>
      </c>
      <c r="J2554">
        <v>4.41120220309885</v>
      </c>
      <c r="K2554">
        <v>3017.2919999999999</v>
      </c>
      <c r="L2554">
        <v>3216.8035</v>
      </c>
      <c r="M2554">
        <v>2.55494202612614</v>
      </c>
      <c r="N2554">
        <v>3.4169405413903098</v>
      </c>
    </row>
    <row r="2555" spans="1:14" x14ac:dyDescent="0.25">
      <c r="A2555" s="1">
        <v>42558</v>
      </c>
      <c r="B2555">
        <v>0</v>
      </c>
      <c r="C2555">
        <v>0</v>
      </c>
      <c r="D2555">
        <v>44941506.183424801</v>
      </c>
      <c r="E2555">
        <v>175627483.21874899</v>
      </c>
      <c r="F2555">
        <v>220568989.402174</v>
      </c>
      <c r="G2555">
        <v>220685697.29255</v>
      </c>
      <c r="H2555">
        <v>116707.890376002</v>
      </c>
      <c r="I2555">
        <v>5.2884211259639896E-4</v>
      </c>
      <c r="J2555">
        <v>4.4152368129005399</v>
      </c>
      <c r="K2555">
        <v>3016.8470000000002</v>
      </c>
      <c r="L2555">
        <v>3209.9542000000001</v>
      </c>
      <c r="M2555">
        <v>2.5545652149982701</v>
      </c>
      <c r="N2555">
        <v>3.4096651045008199</v>
      </c>
    </row>
    <row r="2556" spans="1:14" x14ac:dyDescent="0.25">
      <c r="A2556" s="1">
        <v>42559</v>
      </c>
      <c r="B2556">
        <v>15840512</v>
      </c>
      <c r="C2556">
        <v>-11871477.8130571</v>
      </c>
      <c r="D2556">
        <v>48859026</v>
      </c>
      <c r="E2556">
        <v>171603025.05217999</v>
      </c>
      <c r="F2556">
        <v>220462051.05217999</v>
      </c>
      <c r="G2556">
        <v>220685697.29255</v>
      </c>
      <c r="H2556">
        <v>223646.24037000499</v>
      </c>
      <c r="I2556">
        <v>1.0134152014098601E-3</v>
      </c>
      <c r="J2556">
        <v>4.4130961759012797</v>
      </c>
      <c r="K2556">
        <v>2988.0940000000001</v>
      </c>
      <c r="L2556">
        <v>3192.2804000000001</v>
      </c>
      <c r="M2556">
        <v>2.53021813553854</v>
      </c>
      <c r="N2556">
        <v>3.3908917091907198</v>
      </c>
    </row>
    <row r="2557" spans="1:14" x14ac:dyDescent="0.25">
      <c r="A2557" s="1">
        <v>42562</v>
      </c>
      <c r="B2557">
        <v>15047103</v>
      </c>
      <c r="C2557">
        <v>-21179663</v>
      </c>
      <c r="D2557">
        <v>42111783</v>
      </c>
      <c r="E2557">
        <v>177663131.52017999</v>
      </c>
      <c r="F2557">
        <v>219774914.52017999</v>
      </c>
      <c r="G2557">
        <v>220685697.29255</v>
      </c>
      <c r="H2557">
        <v>910782.77237001096</v>
      </c>
      <c r="I2557">
        <v>4.1270584525586202E-3</v>
      </c>
      <c r="J2557">
        <v>4.3993414295074196</v>
      </c>
      <c r="K2557">
        <v>2994.9169999999999</v>
      </c>
      <c r="L2557">
        <v>3203.3298</v>
      </c>
      <c r="M2557">
        <v>2.5359956239103201</v>
      </c>
      <c r="N2557">
        <v>3.40262856001734</v>
      </c>
    </row>
    <row r="2558" spans="1:14" x14ac:dyDescent="0.25">
      <c r="A2558" s="1">
        <v>42563</v>
      </c>
      <c r="B2558">
        <v>14295858</v>
      </c>
      <c r="C2558">
        <v>0</v>
      </c>
      <c r="D2558">
        <v>57798238</v>
      </c>
      <c r="E2558">
        <v>163338681.80418</v>
      </c>
      <c r="F2558">
        <v>221136919.80418</v>
      </c>
      <c r="G2558">
        <v>221136919.80418</v>
      </c>
      <c r="H2558">
        <v>0</v>
      </c>
      <c r="I2558">
        <v>0</v>
      </c>
      <c r="J2558">
        <v>4.4266053521720803</v>
      </c>
      <c r="K2558">
        <v>3049.3809999999999</v>
      </c>
      <c r="L2558">
        <v>3273.1822999999999</v>
      </c>
      <c r="M2558">
        <v>2.5821139188950002</v>
      </c>
      <c r="N2558">
        <v>3.47682701173111</v>
      </c>
    </row>
    <row r="2559" spans="1:14" x14ac:dyDescent="0.25">
      <c r="A2559" s="1">
        <v>42564</v>
      </c>
      <c r="B2559">
        <v>26478740</v>
      </c>
      <c r="C2559">
        <v>-21283820</v>
      </c>
      <c r="D2559">
        <v>62752561</v>
      </c>
      <c r="E2559">
        <v>158048236.68417999</v>
      </c>
      <c r="F2559">
        <v>220800797.68417999</v>
      </c>
      <c r="G2559">
        <v>221136919.80418</v>
      </c>
      <c r="H2559">
        <v>336122.120000005</v>
      </c>
      <c r="I2559">
        <v>1.51997287606993E-3</v>
      </c>
      <c r="J2559">
        <v>4.4198770321037104</v>
      </c>
      <c r="K2559">
        <v>3060.6889999999999</v>
      </c>
      <c r="L2559">
        <v>3282.8681000000001</v>
      </c>
      <c r="M2559">
        <v>2.59168915537574</v>
      </c>
      <c r="N2559">
        <v>3.4871154246527598</v>
      </c>
    </row>
    <row r="2560" spans="1:14" x14ac:dyDescent="0.25">
      <c r="A2560" s="1">
        <v>42565</v>
      </c>
      <c r="B2560">
        <v>0</v>
      </c>
      <c r="C2560">
        <v>-63169538</v>
      </c>
      <c r="D2560">
        <v>0</v>
      </c>
      <c r="E2560">
        <v>221091435.60817999</v>
      </c>
      <c r="F2560">
        <v>221091435.60817999</v>
      </c>
      <c r="G2560">
        <v>221136919.80418</v>
      </c>
      <c r="H2560">
        <v>45484.196000009797</v>
      </c>
      <c r="I2560">
        <v>2.05683411165746E-4</v>
      </c>
      <c r="J2560">
        <v>4.4256948728833603</v>
      </c>
      <c r="K2560">
        <v>3054.018</v>
      </c>
      <c r="L2560">
        <v>3276.7637</v>
      </c>
      <c r="M2560">
        <v>2.58604037552404</v>
      </c>
      <c r="N2560">
        <v>3.4806312325531001</v>
      </c>
    </row>
    <row r="2561" spans="1:14" x14ac:dyDescent="0.25">
      <c r="A2561" s="1">
        <v>42566</v>
      </c>
      <c r="B2561">
        <v>0</v>
      </c>
      <c r="C2561">
        <v>0</v>
      </c>
      <c r="D2561">
        <v>0</v>
      </c>
      <c r="E2561">
        <v>221091435.60817999</v>
      </c>
      <c r="F2561">
        <v>221091435.60817999</v>
      </c>
      <c r="G2561">
        <v>221136919.80418</v>
      </c>
      <c r="H2561">
        <v>45484.196000009797</v>
      </c>
      <c r="I2561">
        <v>2.05683411165746E-4</v>
      </c>
      <c r="J2561">
        <v>4.4256948728833603</v>
      </c>
      <c r="K2561">
        <v>3054.2959999999998</v>
      </c>
      <c r="L2561">
        <v>3276.2775000000001</v>
      </c>
      <c r="M2561">
        <v>2.5862757766331401</v>
      </c>
      <c r="N2561">
        <v>3.4801147830742201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K46" sqref="K46"/>
    </sheetView>
  </sheetViews>
  <sheetFormatPr defaultRowHeight="15" x14ac:dyDescent="0.2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1"/>
  <sheetViews>
    <sheetView topLeftCell="A2437" workbookViewId="0">
      <selection activeCell="L24" sqref="L24"/>
    </sheetView>
  </sheetViews>
  <sheetFormatPr defaultRowHeight="15" x14ac:dyDescent="0.25"/>
  <cols>
    <col min="1" max="1" width="11.5703125" bestFit="1" customWidth="1"/>
    <col min="2" max="2" width="13" bestFit="1" customWidth="1"/>
    <col min="3" max="3" width="10.7109375" bestFit="1" customWidth="1"/>
    <col min="4" max="4" width="12.28515625" bestFit="1" customWidth="1"/>
    <col min="5" max="9" width="13.85546875" bestFit="1" customWidth="1"/>
  </cols>
  <sheetData>
    <row r="1" spans="1:9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 s="1">
        <v>38721</v>
      </c>
      <c r="B2">
        <v>49956321.427134</v>
      </c>
      <c r="C2">
        <v>1180.963</v>
      </c>
      <c r="D2">
        <v>941.428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38722</v>
      </c>
      <c r="B3">
        <v>50263940.629185498</v>
      </c>
      <c r="C3">
        <v>1197.269</v>
      </c>
      <c r="D3">
        <v>959.13400000000001</v>
      </c>
      <c r="E3">
        <v>6.1388817353673604E-3</v>
      </c>
      <c r="F3">
        <v>1.37129224734887E-2</v>
      </c>
      <c r="G3">
        <v>1.86329225457387E-2</v>
      </c>
      <c r="H3">
        <v>-7.5740407381212904E-3</v>
      </c>
      <c r="I3">
        <v>-1.2494040810371299E-2</v>
      </c>
    </row>
    <row r="4" spans="1:9" x14ac:dyDescent="0.25">
      <c r="A4" s="1">
        <v>38723</v>
      </c>
      <c r="B4">
        <v>50666463.2816815</v>
      </c>
      <c r="C4">
        <v>1209.422</v>
      </c>
      <c r="D4">
        <v>970.03200000000004</v>
      </c>
      <c r="E4">
        <v>7.97628407248396E-3</v>
      </c>
      <c r="F4">
        <v>1.00994297138977E-2</v>
      </c>
      <c r="G4">
        <v>1.1298266637481E-2</v>
      </c>
      <c r="H4">
        <v>-2.1231456414136898E-3</v>
      </c>
      <c r="I4">
        <v>-3.3219825649970498E-3</v>
      </c>
    </row>
    <row r="5" spans="1:9" x14ac:dyDescent="0.25">
      <c r="A5" s="1">
        <v>38726</v>
      </c>
      <c r="B5">
        <v>51214245.350070797</v>
      </c>
      <c r="C5">
        <v>1215.6679999999999</v>
      </c>
      <c r="D5">
        <v>975.25300000000004</v>
      </c>
      <c r="E5">
        <v>1.07535048476137E-2</v>
      </c>
      <c r="F5">
        <v>5.1511604197598303E-3</v>
      </c>
      <c r="G5">
        <v>5.3678638723573301E-3</v>
      </c>
      <c r="H5">
        <v>5.6023444278539003E-3</v>
      </c>
      <c r="I5">
        <v>5.3856409752563996E-3</v>
      </c>
    </row>
    <row r="6" spans="1:9" x14ac:dyDescent="0.25">
      <c r="A6" s="1">
        <v>38727</v>
      </c>
      <c r="B6">
        <v>51471209.577597797</v>
      </c>
      <c r="C6">
        <v>1220.6179999999999</v>
      </c>
      <c r="D6">
        <v>978.154</v>
      </c>
      <c r="E6">
        <v>5.0048911814784E-3</v>
      </c>
      <c r="F6">
        <v>4.0635679156215696E-3</v>
      </c>
      <c r="G6">
        <v>2.9701973349487401E-3</v>
      </c>
      <c r="H6">
        <v>9.4132326585683003E-4</v>
      </c>
      <c r="I6">
        <v>2.0346938465296599E-3</v>
      </c>
    </row>
    <row r="7" spans="1:9" x14ac:dyDescent="0.25">
      <c r="A7" s="1">
        <v>38728</v>
      </c>
      <c r="B7">
        <v>51168862.037579603</v>
      </c>
      <c r="C7">
        <v>1211.0530000000001</v>
      </c>
      <c r="D7">
        <v>973.47699999999998</v>
      </c>
      <c r="E7">
        <v>-5.8914303112551601E-3</v>
      </c>
      <c r="F7">
        <v>-7.8670587689915195E-3</v>
      </c>
      <c r="G7">
        <v>-4.79292340957738E-3</v>
      </c>
      <c r="H7">
        <v>1.9756284577363602E-3</v>
      </c>
      <c r="I7">
        <v>-1.0985069016777899E-3</v>
      </c>
    </row>
    <row r="8" spans="1:9" x14ac:dyDescent="0.25">
      <c r="A8" s="1">
        <v>38729</v>
      </c>
      <c r="B8">
        <v>51431805.114344403</v>
      </c>
      <c r="C8">
        <v>1226.704</v>
      </c>
      <c r="D8">
        <v>983.71600000000001</v>
      </c>
      <c r="E8">
        <v>5.1255739309077298E-3</v>
      </c>
      <c r="F8">
        <v>1.28406687358638E-2</v>
      </c>
      <c r="G8">
        <v>1.04630390661855E-2</v>
      </c>
      <c r="H8">
        <v>-7.7150948049560198E-3</v>
      </c>
      <c r="I8">
        <v>-5.3374651352777703E-3</v>
      </c>
    </row>
    <row r="9" spans="1:9" x14ac:dyDescent="0.25">
      <c r="A9" s="1">
        <v>38730</v>
      </c>
      <c r="B9">
        <v>51425464.823706001</v>
      </c>
      <c r="C9">
        <v>1221.4590000000001</v>
      </c>
      <c r="D9">
        <v>978.80899999999997</v>
      </c>
      <c r="E9">
        <v>-1.23283276920461E-4</v>
      </c>
      <c r="F9">
        <v>-4.2848519684577403E-3</v>
      </c>
      <c r="G9">
        <v>-5.0007110491021604E-3</v>
      </c>
      <c r="H9">
        <v>4.1615686915372797E-3</v>
      </c>
      <c r="I9">
        <v>4.8774277721816998E-3</v>
      </c>
    </row>
    <row r="10" spans="1:9" x14ac:dyDescent="0.25">
      <c r="A10" s="1">
        <v>38733</v>
      </c>
      <c r="B10">
        <v>51322116.547381498</v>
      </c>
      <c r="C10">
        <v>1202.8689999999999</v>
      </c>
      <c r="D10">
        <v>961.43899999999996</v>
      </c>
      <c r="E10">
        <v>-2.0116933128520001E-3</v>
      </c>
      <c r="F10">
        <v>-1.5336509231229201E-2</v>
      </c>
      <c r="G10">
        <v>-1.7905405980244801E-2</v>
      </c>
      <c r="H10">
        <v>1.3324815918377199E-2</v>
      </c>
      <c r="I10">
        <v>1.5893712667392802E-2</v>
      </c>
    </row>
    <row r="11" spans="1:9" x14ac:dyDescent="0.25">
      <c r="A11" s="1">
        <v>38734</v>
      </c>
      <c r="B11">
        <v>51280920.789393</v>
      </c>
      <c r="C11">
        <v>1208.4380000000001</v>
      </c>
      <c r="D11">
        <v>964.29</v>
      </c>
      <c r="E11">
        <v>-8.0301248912917301E-4</v>
      </c>
      <c r="F11">
        <v>4.61907994430533E-3</v>
      </c>
      <c r="G11">
        <v>2.9609587672609901E-3</v>
      </c>
      <c r="H11">
        <v>-5.4220924334345E-3</v>
      </c>
      <c r="I11">
        <v>-3.76397125639016E-3</v>
      </c>
    </row>
    <row r="12" spans="1:9" x14ac:dyDescent="0.25">
      <c r="A12" s="1">
        <v>38735</v>
      </c>
      <c r="B12">
        <v>51308763.489705101</v>
      </c>
      <c r="C12">
        <v>1233.3499999999999</v>
      </c>
      <c r="D12">
        <v>983.62199999999996</v>
      </c>
      <c r="E12">
        <v>5.4279728398043403E-4</v>
      </c>
      <c r="F12">
        <v>2.04054278274475E-2</v>
      </c>
      <c r="G12">
        <v>1.9849597661852202E-2</v>
      </c>
      <c r="H12">
        <v>-1.9862630543467E-2</v>
      </c>
      <c r="I12">
        <v>-1.9306800377871799E-2</v>
      </c>
    </row>
    <row r="13" spans="1:9" x14ac:dyDescent="0.25">
      <c r="A13" s="1">
        <v>38736</v>
      </c>
      <c r="B13">
        <v>51615625.691949598</v>
      </c>
      <c r="C13">
        <v>1251.576</v>
      </c>
      <c r="D13">
        <v>991.22199999999998</v>
      </c>
      <c r="E13">
        <v>5.9628842865393503E-3</v>
      </c>
      <c r="F13">
        <v>1.46695127690455E-2</v>
      </c>
      <c r="G13">
        <v>7.6968484797426103E-3</v>
      </c>
      <c r="H13">
        <v>-8.7066284825061402E-3</v>
      </c>
      <c r="I13">
        <v>-1.73396419320326E-3</v>
      </c>
    </row>
    <row r="14" spans="1:9" x14ac:dyDescent="0.25">
      <c r="A14" s="1">
        <v>38737</v>
      </c>
      <c r="B14">
        <v>51867785.795443498</v>
      </c>
      <c r="C14">
        <v>1255.308</v>
      </c>
      <c r="D14">
        <v>993.34</v>
      </c>
      <c r="E14">
        <v>4.8734497432363398E-3</v>
      </c>
      <c r="F14">
        <v>2.97740362696786E-3</v>
      </c>
      <c r="G14">
        <v>2.1344768307898199E-3</v>
      </c>
      <c r="H14">
        <v>1.8960461162684801E-3</v>
      </c>
      <c r="I14">
        <v>2.7389729124465099E-3</v>
      </c>
    </row>
    <row r="15" spans="1:9" x14ac:dyDescent="0.25">
      <c r="A15" s="1">
        <v>38740</v>
      </c>
      <c r="B15">
        <v>52159095.361301303</v>
      </c>
      <c r="C15">
        <v>1255.7739999999999</v>
      </c>
      <c r="D15">
        <v>996.16200000000003</v>
      </c>
      <c r="E15">
        <v>5.6006740582930101E-3</v>
      </c>
      <c r="F15">
        <v>3.7115474950599698E-4</v>
      </c>
      <c r="G15">
        <v>2.8368927426178901E-3</v>
      </c>
      <c r="H15">
        <v>5.22951930878701E-3</v>
      </c>
      <c r="I15">
        <v>2.76378131567512E-3</v>
      </c>
    </row>
    <row r="16" spans="1:9" x14ac:dyDescent="0.25">
      <c r="A16" s="1">
        <v>38741</v>
      </c>
      <c r="B16">
        <v>52010904.9497732</v>
      </c>
      <c r="C16">
        <v>1252.0619999999999</v>
      </c>
      <c r="D16">
        <v>999.09299999999996</v>
      </c>
      <c r="E16">
        <v>-2.8451667668640802E-3</v>
      </c>
      <c r="F16">
        <v>-2.96032333122742E-3</v>
      </c>
      <c r="G16">
        <v>2.9379724479206E-3</v>
      </c>
      <c r="H16">
        <v>1.15156564363339E-4</v>
      </c>
      <c r="I16">
        <v>-5.7831392147846801E-3</v>
      </c>
    </row>
    <row r="17" spans="1:9" x14ac:dyDescent="0.25">
      <c r="A17" s="1">
        <v>38742</v>
      </c>
      <c r="B17">
        <v>51900162.836580299</v>
      </c>
      <c r="C17">
        <v>1258.046</v>
      </c>
      <c r="D17">
        <v>1009.597</v>
      </c>
      <c r="E17">
        <v>-2.13147949451553E-3</v>
      </c>
      <c r="F17">
        <v>4.7679313689048498E-3</v>
      </c>
      <c r="G17">
        <v>1.04586528999295E-2</v>
      </c>
      <c r="H17">
        <v>-6.8994108634203898E-3</v>
      </c>
      <c r="I17">
        <v>-1.25901323944451E-2</v>
      </c>
    </row>
    <row r="18" spans="1:9" x14ac:dyDescent="0.25">
      <c r="A18" s="1">
        <v>38754</v>
      </c>
      <c r="B18">
        <v>51955514.384023003</v>
      </c>
      <c r="C18">
        <v>1287.626</v>
      </c>
      <c r="D18">
        <v>1033.2339999999999</v>
      </c>
      <c r="E18">
        <v>1.06593215055639E-3</v>
      </c>
      <c r="F18">
        <v>2.3240489257575301E-2</v>
      </c>
      <c r="G18">
        <v>2.3142447843494701E-2</v>
      </c>
      <c r="H18">
        <v>-2.2174557107018902E-2</v>
      </c>
      <c r="I18">
        <v>-2.2076515692938298E-2</v>
      </c>
    </row>
    <row r="19" spans="1:9" x14ac:dyDescent="0.25">
      <c r="A19" s="1">
        <v>38755</v>
      </c>
      <c r="B19">
        <v>52039098.130939201</v>
      </c>
      <c r="C19">
        <v>1282.096</v>
      </c>
      <c r="D19">
        <v>1029.9369999999999</v>
      </c>
      <c r="E19">
        <v>1.60746336550943E-3</v>
      </c>
      <c r="F19">
        <v>-4.30397415484141E-3</v>
      </c>
      <c r="G19">
        <v>-3.1960538476978298E-3</v>
      </c>
      <c r="H19">
        <v>5.91143752035084E-3</v>
      </c>
      <c r="I19">
        <v>4.8035172132072602E-3</v>
      </c>
    </row>
    <row r="20" spans="1:9" x14ac:dyDescent="0.25">
      <c r="A20" s="1">
        <v>38756</v>
      </c>
      <c r="B20">
        <v>52036808.530801602</v>
      </c>
      <c r="C20">
        <v>1290.0550000000001</v>
      </c>
      <c r="D20">
        <v>1033.0719999999999</v>
      </c>
      <c r="E20">
        <v>-4.3998658505017802E-5</v>
      </c>
      <c r="F20">
        <v>6.18861443341512E-3</v>
      </c>
      <c r="G20">
        <v>3.0392522894278099E-3</v>
      </c>
      <c r="H20">
        <v>-6.2326130919201396E-3</v>
      </c>
      <c r="I20">
        <v>-3.0832509479328299E-3</v>
      </c>
    </row>
    <row r="21" spans="1:9" x14ac:dyDescent="0.25">
      <c r="A21" s="1">
        <v>38757</v>
      </c>
      <c r="B21">
        <v>51933560.712681897</v>
      </c>
      <c r="C21">
        <v>1269.454</v>
      </c>
      <c r="D21">
        <v>1019.599</v>
      </c>
      <c r="E21">
        <v>-1.9861014789164201E-3</v>
      </c>
      <c r="F21">
        <v>-1.6097966355605599E-2</v>
      </c>
      <c r="G21">
        <v>-1.31274748692034E-2</v>
      </c>
      <c r="H21">
        <v>1.41118648766891E-2</v>
      </c>
      <c r="I21">
        <v>1.1141373390287E-2</v>
      </c>
    </row>
    <row r="22" spans="1:9" x14ac:dyDescent="0.25">
      <c r="A22" s="1">
        <v>38758</v>
      </c>
      <c r="B22">
        <v>51910143.411453597</v>
      </c>
      <c r="C22">
        <v>1282.6559999999999</v>
      </c>
      <c r="D22">
        <v>1032.337</v>
      </c>
      <c r="E22">
        <v>-4.5101052245399799E-4</v>
      </c>
      <c r="F22">
        <v>1.03460413244401E-2</v>
      </c>
      <c r="G22">
        <v>1.24157513984269E-2</v>
      </c>
      <c r="H22">
        <v>-1.07970518468941E-2</v>
      </c>
      <c r="I22">
        <v>-1.28667619208809E-2</v>
      </c>
    </row>
    <row r="23" spans="1:9" x14ac:dyDescent="0.25">
      <c r="A23" s="1">
        <v>38761</v>
      </c>
      <c r="B23">
        <v>51919998.755882598</v>
      </c>
      <c r="C23">
        <v>1279.6400000000001</v>
      </c>
      <c r="D23">
        <v>1031.614</v>
      </c>
      <c r="E23">
        <v>1.8983590415899701E-4</v>
      </c>
      <c r="F23">
        <v>-2.3541397191282299E-3</v>
      </c>
      <c r="G23">
        <v>-7.0059805641964302E-4</v>
      </c>
      <c r="H23">
        <v>2.54397562328723E-3</v>
      </c>
      <c r="I23">
        <v>8.9043396057864E-4</v>
      </c>
    </row>
    <row r="24" spans="1:9" x14ac:dyDescent="0.25">
      <c r="A24" s="1">
        <v>38762</v>
      </c>
      <c r="B24">
        <v>51958545.750126198</v>
      </c>
      <c r="C24">
        <v>1286.327</v>
      </c>
      <c r="D24">
        <v>1038.5309999999999</v>
      </c>
      <c r="E24">
        <v>7.4215510423769604E-4</v>
      </c>
      <c r="F24">
        <v>5.21208194659817E-3</v>
      </c>
      <c r="G24">
        <v>6.6826485501989604E-3</v>
      </c>
      <c r="H24">
        <v>-4.4699268423604704E-3</v>
      </c>
      <c r="I24">
        <v>-5.9404934459612599E-3</v>
      </c>
    </row>
    <row r="25" spans="1:9" x14ac:dyDescent="0.25">
      <c r="A25" s="1">
        <v>38763</v>
      </c>
      <c r="B25">
        <v>51893796.761197597</v>
      </c>
      <c r="C25">
        <v>1299.1659999999999</v>
      </c>
      <c r="D25">
        <v>1041.6600000000001</v>
      </c>
      <c r="E25">
        <v>-1.2469434150936801E-3</v>
      </c>
      <c r="F25">
        <v>9.9316498121728696E-3</v>
      </c>
      <c r="G25">
        <v>3.00837986500113E-3</v>
      </c>
      <c r="H25">
        <v>-1.11785932272666E-2</v>
      </c>
      <c r="I25">
        <v>-4.2553232800948103E-3</v>
      </c>
    </row>
    <row r="26" spans="1:9" x14ac:dyDescent="0.25">
      <c r="A26" s="1">
        <v>38764</v>
      </c>
      <c r="B26">
        <v>51883356.282229804</v>
      </c>
      <c r="C26">
        <v>1270.633</v>
      </c>
      <c r="D26">
        <v>1020.121</v>
      </c>
      <c r="E26">
        <v>-2.0120958605929199E-4</v>
      </c>
      <c r="F26">
        <v>-2.2207318637327899E-2</v>
      </c>
      <c r="G26">
        <v>-2.0894346788294299E-2</v>
      </c>
      <c r="H26">
        <v>2.20061090512687E-2</v>
      </c>
      <c r="I26">
        <v>2.0693137202235E-2</v>
      </c>
    </row>
    <row r="27" spans="1:9" x14ac:dyDescent="0.25">
      <c r="A27" s="1">
        <v>38765</v>
      </c>
      <c r="B27">
        <v>51700647.900293499</v>
      </c>
      <c r="C27">
        <v>1267.4079999999999</v>
      </c>
      <c r="D27">
        <v>1020.3680000000001</v>
      </c>
      <c r="E27">
        <v>-3.52773718028843E-3</v>
      </c>
      <c r="F27">
        <v>-2.5413314723330398E-3</v>
      </c>
      <c r="G27">
        <v>2.4209883141423899E-4</v>
      </c>
      <c r="H27">
        <v>-9.8640570795538495E-4</v>
      </c>
      <c r="I27">
        <v>-3.76983601170267E-3</v>
      </c>
    </row>
    <row r="28" spans="1:9" x14ac:dyDescent="0.25">
      <c r="A28" s="1">
        <v>38768</v>
      </c>
      <c r="B28">
        <v>51690207.421325698</v>
      </c>
      <c r="C28">
        <v>1267.5419999999999</v>
      </c>
      <c r="D28">
        <v>1021.639</v>
      </c>
      <c r="E28">
        <v>-2.0196136246042299E-4</v>
      </c>
      <c r="F28">
        <v>1.0572200644976E-4</v>
      </c>
      <c r="G28">
        <v>1.2448538757547901E-3</v>
      </c>
      <c r="H28">
        <v>-3.07683368910183E-4</v>
      </c>
      <c r="I28">
        <v>-1.4468152382152201E-3</v>
      </c>
    </row>
    <row r="29" spans="1:9" x14ac:dyDescent="0.25">
      <c r="A29" s="1">
        <v>38769</v>
      </c>
      <c r="B29">
        <v>51737189.576680698</v>
      </c>
      <c r="C29">
        <v>1288.4190000000001</v>
      </c>
      <c r="D29">
        <v>1038.816</v>
      </c>
      <c r="E29">
        <v>9.0850509536721802E-4</v>
      </c>
      <c r="F29">
        <v>1.6336293310273801E-2</v>
      </c>
      <c r="G29">
        <v>1.6673402656561399E-2</v>
      </c>
      <c r="H29">
        <v>-1.54277882149065E-2</v>
      </c>
      <c r="I29">
        <v>-1.5764897561194102E-2</v>
      </c>
    </row>
    <row r="30" spans="1:9" x14ac:dyDescent="0.25">
      <c r="A30" s="1">
        <v>38770</v>
      </c>
      <c r="B30">
        <v>51742409.816164598</v>
      </c>
      <c r="C30">
        <v>1284.2260000000001</v>
      </c>
      <c r="D30">
        <v>1037.885</v>
      </c>
      <c r="E30">
        <v>1.00894079970715E-4</v>
      </c>
      <c r="F30">
        <v>-3.2596830987081699E-3</v>
      </c>
      <c r="G30">
        <v>-8.9661444990962703E-4</v>
      </c>
      <c r="H30">
        <v>3.3605771786788799E-3</v>
      </c>
      <c r="I30">
        <v>9.9750852988034189E-4</v>
      </c>
    </row>
    <row r="31" spans="1:9" x14ac:dyDescent="0.25">
      <c r="A31" s="1">
        <v>38771</v>
      </c>
      <c r="B31">
        <v>51700647.900293499</v>
      </c>
      <c r="C31">
        <v>1288.847</v>
      </c>
      <c r="D31">
        <v>1041.373</v>
      </c>
      <c r="E31">
        <v>-8.0743781287750905E-4</v>
      </c>
      <c r="F31">
        <v>3.59181800750985E-3</v>
      </c>
      <c r="G31">
        <v>3.3550461480400498E-3</v>
      </c>
      <c r="H31">
        <v>-4.39925582038736E-3</v>
      </c>
      <c r="I31">
        <v>-4.1624839609175597E-3</v>
      </c>
    </row>
    <row r="32" spans="1:9" x14ac:dyDescent="0.25">
      <c r="A32" s="1">
        <v>38772</v>
      </c>
      <c r="B32">
        <v>51716308.6187452</v>
      </c>
      <c r="C32">
        <v>1296.866</v>
      </c>
      <c r="D32">
        <v>1049.444</v>
      </c>
      <c r="E32">
        <v>3.0286558604331E-4</v>
      </c>
      <c r="F32">
        <v>6.2025644058465402E-3</v>
      </c>
      <c r="G32">
        <v>7.7204653393225797E-3</v>
      </c>
      <c r="H32">
        <v>-5.8996988198032297E-3</v>
      </c>
      <c r="I32">
        <v>-7.4175997532792701E-3</v>
      </c>
    </row>
    <row r="33" spans="1:9" x14ac:dyDescent="0.25">
      <c r="A33" s="1">
        <v>38775</v>
      </c>
      <c r="B33">
        <v>51705868.1397774</v>
      </c>
      <c r="C33">
        <v>1297.1859999999999</v>
      </c>
      <c r="D33">
        <v>1047.845</v>
      </c>
      <c r="E33">
        <v>-2.0190019840171701E-4</v>
      </c>
      <c r="F33">
        <v>2.46718262874701E-4</v>
      </c>
      <c r="G33">
        <v>-1.52482591556868E-3</v>
      </c>
      <c r="H33">
        <v>-4.4861846127641802E-4</v>
      </c>
      <c r="I33">
        <v>1.3229257171669701E-3</v>
      </c>
    </row>
    <row r="34" spans="1:9" x14ac:dyDescent="0.25">
      <c r="A34" s="1">
        <v>38776</v>
      </c>
      <c r="B34">
        <v>51679766.942357898</v>
      </c>
      <c r="C34">
        <v>1299.03</v>
      </c>
      <c r="D34">
        <v>1053.01</v>
      </c>
      <c r="E34">
        <v>-5.0492890919073797E-4</v>
      </c>
      <c r="F34">
        <v>1.4205291933215799E-3</v>
      </c>
      <c r="G34">
        <v>4.9170555858131203E-3</v>
      </c>
      <c r="H34">
        <v>-1.9254581025123199E-3</v>
      </c>
      <c r="I34">
        <v>-5.4219844950038603E-3</v>
      </c>
    </row>
    <row r="35" spans="1:9" x14ac:dyDescent="0.25">
      <c r="A35" s="1">
        <v>38777</v>
      </c>
      <c r="B35">
        <v>51711088.3792613</v>
      </c>
      <c r="C35">
        <v>1306.586</v>
      </c>
      <c r="D35">
        <v>1056.6189999999999</v>
      </c>
      <c r="E35">
        <v>6.0588410385165005E-4</v>
      </c>
      <c r="F35">
        <v>5.7997964247134002E-3</v>
      </c>
      <c r="G35">
        <v>3.4214580105711399E-3</v>
      </c>
      <c r="H35">
        <v>-5.1939123208617497E-3</v>
      </c>
      <c r="I35">
        <v>-2.8155739067194899E-3</v>
      </c>
    </row>
    <row r="36" spans="1:9" x14ac:dyDescent="0.25">
      <c r="A36" s="1">
        <v>38778</v>
      </c>
      <c r="B36">
        <v>51684987.181841798</v>
      </c>
      <c r="C36">
        <v>1285.6659999999999</v>
      </c>
      <c r="D36">
        <v>1038.6659999999999</v>
      </c>
      <c r="E36">
        <v>-5.0487792369935402E-4</v>
      </c>
      <c r="F36">
        <v>-1.61407565145959E-2</v>
      </c>
      <c r="G36">
        <v>-1.7136990301817302E-2</v>
      </c>
      <c r="H36">
        <v>1.5635878590896501E-2</v>
      </c>
      <c r="I36">
        <v>1.6632112378117899E-2</v>
      </c>
    </row>
    <row r="37" spans="1:9" x14ac:dyDescent="0.25">
      <c r="A37" s="1">
        <v>38779</v>
      </c>
      <c r="B37">
        <v>51684987.181841798</v>
      </c>
      <c r="C37">
        <v>1293.297</v>
      </c>
      <c r="D37">
        <v>1041.6769999999999</v>
      </c>
      <c r="E37">
        <v>0</v>
      </c>
      <c r="F37">
        <v>5.9178997688347197E-3</v>
      </c>
      <c r="G37">
        <v>2.8947169793900299E-3</v>
      </c>
      <c r="H37">
        <v>-5.9178997688347197E-3</v>
      </c>
      <c r="I37">
        <v>-2.8947169793900299E-3</v>
      </c>
    </row>
    <row r="38" spans="1:9" x14ac:dyDescent="0.25">
      <c r="A38" s="1">
        <v>38782</v>
      </c>
      <c r="B38">
        <v>51716308.6187452</v>
      </c>
      <c r="C38">
        <v>1288.9549999999999</v>
      </c>
      <c r="D38">
        <v>1038.873</v>
      </c>
      <c r="E38">
        <v>6.0582292744015798E-4</v>
      </c>
      <c r="F38">
        <v>-3.3629592248560799E-3</v>
      </c>
      <c r="G38">
        <v>-2.6954427412793098E-3</v>
      </c>
      <c r="H38">
        <v>3.9687821522962404E-3</v>
      </c>
      <c r="I38">
        <v>3.3012656687194698E-3</v>
      </c>
    </row>
    <row r="39" spans="1:9" x14ac:dyDescent="0.25">
      <c r="A39" s="1">
        <v>38783</v>
      </c>
      <c r="B39">
        <v>51711088.3792613</v>
      </c>
      <c r="C39">
        <v>1259.9159999999999</v>
      </c>
      <c r="D39">
        <v>1014.973</v>
      </c>
      <c r="E39">
        <v>-1.00945003740804E-4</v>
      </c>
      <c r="F39">
        <v>-2.2786760489703201E-2</v>
      </c>
      <c r="G39">
        <v>-2.32744605750561E-2</v>
      </c>
      <c r="H39">
        <v>2.26858154859624E-2</v>
      </c>
      <c r="I39">
        <v>2.3173515571315299E-2</v>
      </c>
    </row>
    <row r="40" spans="1:9" x14ac:dyDescent="0.25">
      <c r="A40" s="1">
        <v>38784</v>
      </c>
      <c r="B40">
        <v>51622344.308035098</v>
      </c>
      <c r="C40">
        <v>1250.384</v>
      </c>
      <c r="D40">
        <v>1009.271</v>
      </c>
      <c r="E40">
        <v>-1.71762595582692E-3</v>
      </c>
      <c r="F40">
        <v>-7.5943479364477496E-3</v>
      </c>
      <c r="G40">
        <v>-5.6337230899332598E-3</v>
      </c>
      <c r="H40">
        <v>5.8767219806208403E-3</v>
      </c>
      <c r="I40">
        <v>3.9160971341063401E-3</v>
      </c>
    </row>
    <row r="41" spans="1:9" x14ac:dyDescent="0.25">
      <c r="A41" s="1">
        <v>38785</v>
      </c>
      <c r="B41">
        <v>51585802.631647803</v>
      </c>
      <c r="C41">
        <v>1245.1659999999999</v>
      </c>
      <c r="D41">
        <v>1004.3440000000001</v>
      </c>
      <c r="E41">
        <v>-7.0811615163535202E-4</v>
      </c>
      <c r="F41">
        <v>-4.1818497760459598E-3</v>
      </c>
      <c r="G41">
        <v>-4.8936959972509797E-3</v>
      </c>
      <c r="H41">
        <v>3.4737336244106101E-3</v>
      </c>
      <c r="I41">
        <v>4.1855798456156296E-3</v>
      </c>
    </row>
    <row r="42" spans="1:9" x14ac:dyDescent="0.25">
      <c r="A42" s="1">
        <v>38786</v>
      </c>
      <c r="B42">
        <v>51591022.871131703</v>
      </c>
      <c r="C42">
        <v>1245.653</v>
      </c>
      <c r="D42">
        <v>1008.897</v>
      </c>
      <c r="E42">
        <v>1.01190155113784E-4</v>
      </c>
      <c r="F42">
        <v>3.9103604573931201E-4</v>
      </c>
      <c r="G42">
        <v>4.5230628247097098E-3</v>
      </c>
      <c r="H42">
        <v>-2.89845890625529E-4</v>
      </c>
      <c r="I42">
        <v>-4.4218726695959302E-3</v>
      </c>
    </row>
    <row r="43" spans="1:9" x14ac:dyDescent="0.25">
      <c r="A43" s="1">
        <v>38789</v>
      </c>
      <c r="B43">
        <v>51596243.110615604</v>
      </c>
      <c r="C43">
        <v>1259.674</v>
      </c>
      <c r="D43">
        <v>1019.864</v>
      </c>
      <c r="E43">
        <v>1.01179916701E-4</v>
      </c>
      <c r="F43">
        <v>1.1193066920590401E-2</v>
      </c>
      <c r="G43">
        <v>1.08116301809247E-2</v>
      </c>
      <c r="H43">
        <v>-1.1091887003889399E-2</v>
      </c>
      <c r="I43">
        <v>-1.07104502642237E-2</v>
      </c>
    </row>
    <row r="44" spans="1:9" x14ac:dyDescent="0.25">
      <c r="A44" s="1">
        <v>38790</v>
      </c>
      <c r="B44">
        <v>51575362.152680002</v>
      </c>
      <c r="C44">
        <v>1259.0440000000001</v>
      </c>
      <c r="D44">
        <v>1018.272</v>
      </c>
      <c r="E44">
        <v>-4.04781105565633E-4</v>
      </c>
      <c r="F44">
        <v>-5.00254504981257E-4</v>
      </c>
      <c r="G44">
        <v>-1.56221206413498E-3</v>
      </c>
      <c r="H44">
        <v>9.5473399415624299E-5</v>
      </c>
      <c r="I44">
        <v>1.1574309585693501E-3</v>
      </c>
    </row>
    <row r="45" spans="1:9" x14ac:dyDescent="0.25">
      <c r="A45" s="1">
        <v>38791</v>
      </c>
      <c r="B45">
        <v>51596243.110615604</v>
      </c>
      <c r="C45">
        <v>1274.8119999999999</v>
      </c>
      <c r="D45">
        <v>1028.9580000000001</v>
      </c>
      <c r="E45">
        <v>4.04781105565633E-4</v>
      </c>
      <c r="F45">
        <v>1.24460139347793E-2</v>
      </c>
      <c r="G45">
        <v>1.0439566683340999E-2</v>
      </c>
      <c r="H45">
        <v>-1.20412328292137E-2</v>
      </c>
      <c r="I45">
        <v>-1.00347855777754E-2</v>
      </c>
    </row>
    <row r="46" spans="1:9" x14ac:dyDescent="0.25">
      <c r="A46" s="1">
        <v>38792</v>
      </c>
      <c r="B46">
        <v>51601463.350099497</v>
      </c>
      <c r="C46">
        <v>1274.19</v>
      </c>
      <c r="D46">
        <v>1027.616</v>
      </c>
      <c r="E46">
        <v>1.01169680359448E-4</v>
      </c>
      <c r="F46">
        <v>-4.8803415010656399E-4</v>
      </c>
      <c r="G46">
        <v>-1.3050832991945401E-3</v>
      </c>
      <c r="H46">
        <v>5.8920383046601199E-4</v>
      </c>
      <c r="I46">
        <v>1.40625297955399E-3</v>
      </c>
    </row>
    <row r="47" spans="1:9" x14ac:dyDescent="0.25">
      <c r="A47" s="1">
        <v>38793</v>
      </c>
      <c r="B47">
        <v>51632784.787002899</v>
      </c>
      <c r="C47">
        <v>1269.462</v>
      </c>
      <c r="D47">
        <v>1024.0150000000001</v>
      </c>
      <c r="E47">
        <v>6.0680323496953303E-4</v>
      </c>
      <c r="F47">
        <v>-3.7174939378381601E-3</v>
      </c>
      <c r="G47">
        <v>-3.5103814456496399E-3</v>
      </c>
      <c r="H47">
        <v>4.3242971728076904E-3</v>
      </c>
      <c r="I47">
        <v>4.1171846806191698E-3</v>
      </c>
    </row>
    <row r="48" spans="1:9" x14ac:dyDescent="0.25">
      <c r="A48" s="1">
        <v>38796</v>
      </c>
      <c r="B48">
        <v>51658885.984422296</v>
      </c>
      <c r="C48">
        <v>1288.4179999999999</v>
      </c>
      <c r="D48">
        <v>1037.6590000000001</v>
      </c>
      <c r="E48">
        <v>5.0538824243773195E-4</v>
      </c>
      <c r="F48">
        <v>1.48219205237439E-2</v>
      </c>
      <c r="G48">
        <v>1.32360394451929E-2</v>
      </c>
      <c r="H48">
        <v>-1.43165322813061E-2</v>
      </c>
      <c r="I48">
        <v>-1.2730651202755201E-2</v>
      </c>
    </row>
    <row r="49" spans="1:9" x14ac:dyDescent="0.25">
      <c r="A49" s="1">
        <v>38797</v>
      </c>
      <c r="B49">
        <v>51632784.787002899</v>
      </c>
      <c r="C49">
        <v>1290.395</v>
      </c>
      <c r="D49">
        <v>1040.7570000000001</v>
      </c>
      <c r="E49">
        <v>-5.0538824243773195E-4</v>
      </c>
      <c r="F49">
        <v>1.5332638600096299E-3</v>
      </c>
      <c r="G49">
        <v>2.98111859641548E-3</v>
      </c>
      <c r="H49">
        <v>-2.0386521024473598E-3</v>
      </c>
      <c r="I49">
        <v>-3.4865068388532099E-3</v>
      </c>
    </row>
    <row r="50" spans="1:9" x14ac:dyDescent="0.25">
      <c r="A50" s="1">
        <v>38798</v>
      </c>
      <c r="B50">
        <v>51632784.787002899</v>
      </c>
      <c r="C50">
        <v>1296.7059999999999</v>
      </c>
      <c r="D50">
        <v>1047.6659999999999</v>
      </c>
      <c r="E50">
        <v>0</v>
      </c>
      <c r="F50">
        <v>4.8788296385628999E-3</v>
      </c>
      <c r="G50">
        <v>6.6164998232691704E-3</v>
      </c>
      <c r="H50">
        <v>-4.8788296385628999E-3</v>
      </c>
      <c r="I50">
        <v>-6.6164998232691704E-3</v>
      </c>
    </row>
    <row r="51" spans="1:9" x14ac:dyDescent="0.25">
      <c r="A51" s="1">
        <v>38799</v>
      </c>
      <c r="B51">
        <v>51690207.421325698</v>
      </c>
      <c r="C51">
        <v>1302.4570000000001</v>
      </c>
      <c r="D51">
        <v>1048.537</v>
      </c>
      <c r="E51">
        <v>1.1115171755555801E-3</v>
      </c>
      <c r="F51">
        <v>4.4252779723246097E-3</v>
      </c>
      <c r="G51">
        <v>8.31026432197568E-4</v>
      </c>
      <c r="H51">
        <v>-3.3137607967690399E-3</v>
      </c>
      <c r="I51">
        <v>2.8049074335800801E-4</v>
      </c>
    </row>
    <row r="52" spans="1:9" x14ac:dyDescent="0.25">
      <c r="A52" s="1">
        <v>38800</v>
      </c>
      <c r="B52">
        <v>51638005.026486799</v>
      </c>
      <c r="C52">
        <v>1294.704</v>
      </c>
      <c r="D52">
        <v>1042.6010000000001</v>
      </c>
      <c r="E52">
        <v>-1.0104190916209201E-3</v>
      </c>
      <c r="F52">
        <v>-5.9703830682300597E-3</v>
      </c>
      <c r="G52">
        <v>-5.6773067525854896E-3</v>
      </c>
      <c r="H52">
        <v>4.9599639766091403E-3</v>
      </c>
      <c r="I52">
        <v>4.6668876609645702E-3</v>
      </c>
    </row>
    <row r="53" spans="1:9" x14ac:dyDescent="0.25">
      <c r="A53" s="1">
        <v>38803</v>
      </c>
      <c r="B53">
        <v>51643225.265970603</v>
      </c>
      <c r="C53">
        <v>1295.915</v>
      </c>
      <c r="D53">
        <v>1050.7070000000001</v>
      </c>
      <c r="E53">
        <v>1.0108786414519999E-4</v>
      </c>
      <c r="F53">
        <v>9.3491176294779898E-4</v>
      </c>
      <c r="G53">
        <v>7.7447184235648302E-3</v>
      </c>
      <c r="H53">
        <v>-8.33823898802599E-4</v>
      </c>
      <c r="I53">
        <v>-7.6436305594196298E-3</v>
      </c>
    </row>
    <row r="54" spans="1:9" x14ac:dyDescent="0.25">
      <c r="A54" s="1">
        <v>38804</v>
      </c>
      <c r="B54">
        <v>51654397.024667203</v>
      </c>
      <c r="C54">
        <v>1298.7909999999999</v>
      </c>
      <c r="D54">
        <v>1055.982</v>
      </c>
      <c r="E54">
        <v>2.16302340604102E-4</v>
      </c>
      <c r="F54">
        <v>2.2168223897383E-3</v>
      </c>
      <c r="G54">
        <v>5.0078687686658796E-3</v>
      </c>
      <c r="H54">
        <v>-2.0005200491342002E-3</v>
      </c>
      <c r="I54">
        <v>-4.7915664280617802E-3</v>
      </c>
    </row>
    <row r="55" spans="1:9" x14ac:dyDescent="0.25">
      <c r="A55" s="1">
        <v>38805</v>
      </c>
      <c r="B55">
        <v>51665911.168090902</v>
      </c>
      <c r="C55">
        <v>1305.567</v>
      </c>
      <c r="D55">
        <v>1065.2940000000001</v>
      </c>
      <c r="E55">
        <v>2.22882484049336E-4</v>
      </c>
      <c r="F55">
        <v>5.2035974237894002E-3</v>
      </c>
      <c r="G55">
        <v>8.7796777186275304E-3</v>
      </c>
      <c r="H55">
        <v>-4.9807149397400599E-3</v>
      </c>
      <c r="I55">
        <v>-8.5567952345781996E-3</v>
      </c>
    </row>
    <row r="56" spans="1:9" x14ac:dyDescent="0.25">
      <c r="A56" s="1">
        <v>38806</v>
      </c>
      <c r="B56">
        <v>51508369.188464299</v>
      </c>
      <c r="C56">
        <v>1294.7180000000001</v>
      </c>
      <c r="D56">
        <v>1055.634</v>
      </c>
      <c r="E56">
        <v>-3.0539026106666299E-3</v>
      </c>
      <c r="F56">
        <v>-8.3445183525201506E-3</v>
      </c>
      <c r="G56">
        <v>-9.1092831044088402E-3</v>
      </c>
      <c r="H56">
        <v>5.2906157418535198E-3</v>
      </c>
      <c r="I56">
        <v>6.0553804937422103E-3</v>
      </c>
    </row>
    <row r="57" spans="1:9" x14ac:dyDescent="0.25">
      <c r="A57" s="1">
        <v>38807</v>
      </c>
      <c r="B57">
        <v>51612992.272057101</v>
      </c>
      <c r="C57">
        <v>1298.2950000000001</v>
      </c>
      <c r="D57">
        <v>1061.088</v>
      </c>
      <c r="E57">
        <v>2.0291260318643402E-3</v>
      </c>
      <c r="F57">
        <v>2.7589543661825601E-3</v>
      </c>
      <c r="G57">
        <v>5.1532625160497503E-3</v>
      </c>
      <c r="H57">
        <v>-7.2982833431822801E-4</v>
      </c>
      <c r="I57">
        <v>-3.1241364841854101E-3</v>
      </c>
    </row>
    <row r="58" spans="1:9" x14ac:dyDescent="0.25">
      <c r="A58" s="1">
        <v>38810</v>
      </c>
      <c r="B58">
        <v>51532617.373791203</v>
      </c>
      <c r="C58">
        <v>1319.471</v>
      </c>
      <c r="D58">
        <v>1079.3219999999999</v>
      </c>
      <c r="E58">
        <v>-1.5584747583545801E-3</v>
      </c>
      <c r="F58">
        <v>1.6179033511106899E-2</v>
      </c>
      <c r="G58">
        <v>1.7038269408854698E-2</v>
      </c>
      <c r="H58">
        <v>-1.7737508269461501E-2</v>
      </c>
      <c r="I58">
        <v>-1.85967441672092E-2</v>
      </c>
    </row>
    <row r="59" spans="1:9" x14ac:dyDescent="0.25">
      <c r="A59" s="1">
        <v>38811</v>
      </c>
      <c r="B59">
        <v>52191245.1756154</v>
      </c>
      <c r="C59">
        <v>1329.798</v>
      </c>
      <c r="D59">
        <v>1089.3710000000001</v>
      </c>
      <c r="E59">
        <v>1.26998096263087E-2</v>
      </c>
      <c r="F59">
        <v>7.7961523017808796E-3</v>
      </c>
      <c r="G59">
        <v>9.2673992318568193E-3</v>
      </c>
      <c r="H59">
        <v>4.9036573245278001E-3</v>
      </c>
      <c r="I59">
        <v>3.43241039445186E-3</v>
      </c>
    </row>
    <row r="60" spans="1:9" x14ac:dyDescent="0.25">
      <c r="A60" s="1">
        <v>38812</v>
      </c>
      <c r="B60">
        <v>52857610.834671602</v>
      </c>
      <c r="C60">
        <v>1340.162</v>
      </c>
      <c r="D60">
        <v>1099.97</v>
      </c>
      <c r="E60">
        <v>1.26869462923871E-2</v>
      </c>
      <c r="F60">
        <v>7.7634511784090404E-3</v>
      </c>
      <c r="G60">
        <v>9.6824412499154598E-3</v>
      </c>
      <c r="H60">
        <v>4.92349511397805E-3</v>
      </c>
      <c r="I60">
        <v>3.0045050424716301E-3</v>
      </c>
    </row>
    <row r="61" spans="1:9" x14ac:dyDescent="0.25">
      <c r="A61" s="1">
        <v>38813</v>
      </c>
      <c r="B61">
        <v>52846498.3220874</v>
      </c>
      <c r="C61">
        <v>1339.7370000000001</v>
      </c>
      <c r="D61">
        <v>1103.2370000000001</v>
      </c>
      <c r="E61">
        <v>-2.1025696567278401E-4</v>
      </c>
      <c r="F61">
        <v>-3.1717613504334002E-4</v>
      </c>
      <c r="G61">
        <v>2.9656790256265002E-3</v>
      </c>
      <c r="H61">
        <v>1.06919169370556E-4</v>
      </c>
      <c r="I61">
        <v>-3.17593599129928E-3</v>
      </c>
    </row>
    <row r="62" spans="1:9" x14ac:dyDescent="0.25">
      <c r="A62" s="1">
        <v>38814</v>
      </c>
      <c r="B62">
        <v>53342916.283795103</v>
      </c>
      <c r="C62">
        <v>1342.9649999999999</v>
      </c>
      <c r="D62">
        <v>1103.154</v>
      </c>
      <c r="E62">
        <v>9.3497375392850302E-3</v>
      </c>
      <c r="F62">
        <v>2.4065301012807798E-3</v>
      </c>
      <c r="G62">
        <v>-7.5235984954069606E-5</v>
      </c>
      <c r="H62">
        <v>6.9432074380042499E-3</v>
      </c>
      <c r="I62">
        <v>9.4249735242390997E-3</v>
      </c>
    </row>
    <row r="63" spans="1:9" x14ac:dyDescent="0.25">
      <c r="A63" s="1">
        <v>38817</v>
      </c>
      <c r="B63">
        <v>53541434.160086296</v>
      </c>
      <c r="C63">
        <v>1359.0809999999999</v>
      </c>
      <c r="D63">
        <v>1117.9100000000001</v>
      </c>
      <c r="E63">
        <v>3.7146336902935699E-3</v>
      </c>
      <c r="F63">
        <v>1.19288798976749E-2</v>
      </c>
      <c r="G63">
        <v>1.3287520852265399E-2</v>
      </c>
      <c r="H63">
        <v>-8.2142462073813097E-3</v>
      </c>
      <c r="I63">
        <v>-9.5728871619717992E-3</v>
      </c>
    </row>
    <row r="64" spans="1:9" x14ac:dyDescent="0.25">
      <c r="A64" s="1">
        <v>38818</v>
      </c>
      <c r="B64">
        <v>53579785.828039303</v>
      </c>
      <c r="C64">
        <v>1362.229</v>
      </c>
      <c r="D64">
        <v>1123.308</v>
      </c>
      <c r="E64">
        <v>7.1604243483847096E-4</v>
      </c>
      <c r="F64">
        <v>2.3135926478010699E-3</v>
      </c>
      <c r="G64">
        <v>4.8170329149961298E-3</v>
      </c>
      <c r="H64">
        <v>-1.5975502129625999E-3</v>
      </c>
      <c r="I64">
        <v>-4.1009904801576598E-3</v>
      </c>
    </row>
    <row r="65" spans="1:9" x14ac:dyDescent="0.25">
      <c r="A65" s="1">
        <v>38819</v>
      </c>
      <c r="B65">
        <v>53493603.397527501</v>
      </c>
      <c r="C65">
        <v>1360.1320000000001</v>
      </c>
      <c r="D65">
        <v>1117.0730000000001</v>
      </c>
      <c r="E65">
        <v>-1.6097827806937899E-3</v>
      </c>
      <c r="F65">
        <v>-1.5405748280601401E-3</v>
      </c>
      <c r="G65">
        <v>-5.5660319356869402E-3</v>
      </c>
      <c r="H65">
        <v>-6.9207952633654202E-5</v>
      </c>
      <c r="I65">
        <v>3.9562491549931496E-3</v>
      </c>
    </row>
    <row r="66" spans="1:9" x14ac:dyDescent="0.25">
      <c r="A66" s="1">
        <v>38820</v>
      </c>
      <c r="B66">
        <v>53554788.813373797</v>
      </c>
      <c r="C66">
        <v>1332.33</v>
      </c>
      <c r="D66">
        <v>1093.925</v>
      </c>
      <c r="E66">
        <v>1.1431357584292801E-3</v>
      </c>
      <c r="F66">
        <v>-2.0652464680047399E-2</v>
      </c>
      <c r="G66">
        <v>-2.09397256863397E-2</v>
      </c>
      <c r="H66">
        <v>2.1795600438476701E-2</v>
      </c>
      <c r="I66">
        <v>2.2082861444769002E-2</v>
      </c>
    </row>
    <row r="67" spans="1:9" x14ac:dyDescent="0.25">
      <c r="A67" s="1">
        <v>38821</v>
      </c>
      <c r="B67">
        <v>53711480.785549499</v>
      </c>
      <c r="C67">
        <v>1359.538</v>
      </c>
      <c r="D67">
        <v>1118.607</v>
      </c>
      <c r="E67">
        <v>2.9215537039704001E-3</v>
      </c>
      <c r="F67">
        <v>2.0215646970954501E-2</v>
      </c>
      <c r="G67">
        <v>2.2312015316996E-2</v>
      </c>
      <c r="H67">
        <v>-1.7294093266984101E-2</v>
      </c>
      <c r="I67">
        <v>-1.93904616130256E-2</v>
      </c>
    </row>
    <row r="68" spans="1:9" x14ac:dyDescent="0.25">
      <c r="A68" s="1">
        <v>38824</v>
      </c>
      <c r="B68">
        <v>53606787.862957999</v>
      </c>
      <c r="C68">
        <v>1378.614</v>
      </c>
      <c r="D68">
        <v>1124.414</v>
      </c>
      <c r="E68">
        <v>-1.9510742601589501E-3</v>
      </c>
      <c r="F68">
        <v>1.3933710495299701E-2</v>
      </c>
      <c r="G68">
        <v>5.1778498497005998E-3</v>
      </c>
      <c r="H68">
        <v>-1.5884784755458601E-2</v>
      </c>
      <c r="I68">
        <v>-7.1289241098595503E-3</v>
      </c>
    </row>
    <row r="69" spans="1:9" x14ac:dyDescent="0.25">
      <c r="A69" s="1">
        <v>38825</v>
      </c>
      <c r="B69">
        <v>53441504.427020498</v>
      </c>
      <c r="C69">
        <v>1385.114</v>
      </c>
      <c r="D69">
        <v>1131.2809999999999</v>
      </c>
      <c r="E69">
        <v>-3.0880187576123302E-3</v>
      </c>
      <c r="F69">
        <v>4.7038000735018003E-3</v>
      </c>
      <c r="G69">
        <v>6.0886079137034699E-3</v>
      </c>
      <c r="H69">
        <v>-7.7918188311141296E-3</v>
      </c>
      <c r="I69">
        <v>-9.1766266713158001E-3</v>
      </c>
    </row>
    <row r="70" spans="1:9" x14ac:dyDescent="0.25">
      <c r="A70" s="1">
        <v>38826</v>
      </c>
      <c r="B70">
        <v>53397865.218571</v>
      </c>
      <c r="C70">
        <v>1396.702</v>
      </c>
      <c r="D70">
        <v>1138.241</v>
      </c>
      <c r="E70">
        <v>-8.1691254864324503E-4</v>
      </c>
      <c r="F70">
        <v>8.33129655399922E-3</v>
      </c>
      <c r="G70">
        <v>6.1334693554551097E-3</v>
      </c>
      <c r="H70">
        <v>-9.1482091026424701E-3</v>
      </c>
      <c r="I70">
        <v>-6.9503819040983598E-3</v>
      </c>
    </row>
    <row r="71" spans="1:9" x14ac:dyDescent="0.25">
      <c r="A71" s="1">
        <v>38827</v>
      </c>
      <c r="B71">
        <v>53040737.165356398</v>
      </c>
      <c r="C71">
        <v>1385.9</v>
      </c>
      <c r="D71">
        <v>1134.3810000000001</v>
      </c>
      <c r="E71">
        <v>-6.71052391466276E-3</v>
      </c>
      <c r="F71">
        <v>-7.7639951826746802E-3</v>
      </c>
      <c r="G71">
        <v>-3.3969606136183801E-3</v>
      </c>
      <c r="H71">
        <v>1.05347126801192E-3</v>
      </c>
      <c r="I71">
        <v>-3.3135633010443798E-3</v>
      </c>
    </row>
    <row r="72" spans="1:9" x14ac:dyDescent="0.25">
      <c r="A72" s="1">
        <v>38828</v>
      </c>
      <c r="B72">
        <v>53241701.568008102</v>
      </c>
      <c r="C72">
        <v>1416.7929999999999</v>
      </c>
      <c r="D72">
        <v>1149.1579999999999</v>
      </c>
      <c r="E72">
        <v>3.7817092748610999E-3</v>
      </c>
      <c r="F72">
        <v>2.2046118670198601E-2</v>
      </c>
      <c r="G72">
        <v>1.29423725786006E-2</v>
      </c>
      <c r="H72">
        <v>-1.8264409395337501E-2</v>
      </c>
      <c r="I72">
        <v>-9.1606633037395503E-3</v>
      </c>
    </row>
    <row r="73" spans="1:9" x14ac:dyDescent="0.25">
      <c r="A73" s="1">
        <v>38831</v>
      </c>
      <c r="B73">
        <v>52817522.489064202</v>
      </c>
      <c r="C73">
        <v>1409.7860000000001</v>
      </c>
      <c r="D73">
        <v>1142.6980000000001</v>
      </c>
      <c r="E73">
        <v>-7.9989523666341694E-3</v>
      </c>
      <c r="F73">
        <v>-4.9579469410820903E-3</v>
      </c>
      <c r="G73">
        <v>-5.6373673635476997E-3</v>
      </c>
      <c r="H73">
        <v>-3.04100542555208E-3</v>
      </c>
      <c r="I73">
        <v>-2.3615850030864701E-3</v>
      </c>
    </row>
    <row r="74" spans="1:9" x14ac:dyDescent="0.25">
      <c r="A74" s="1">
        <v>38832</v>
      </c>
      <c r="B74">
        <v>52873381.993788697</v>
      </c>
      <c r="C74">
        <v>1399.7670000000001</v>
      </c>
      <c r="D74">
        <v>1141.93</v>
      </c>
      <c r="E74">
        <v>1.05703532766199E-3</v>
      </c>
      <c r="F74">
        <v>-7.1321256227232501E-3</v>
      </c>
      <c r="G74">
        <v>-6.7231954517676896E-4</v>
      </c>
      <c r="H74">
        <v>8.1891609503852401E-3</v>
      </c>
      <c r="I74">
        <v>1.72935487283876E-3</v>
      </c>
    </row>
    <row r="75" spans="1:9" x14ac:dyDescent="0.25">
      <c r="A75" s="1">
        <v>38833</v>
      </c>
      <c r="B75">
        <v>53034650.930555597</v>
      </c>
      <c r="C75">
        <v>1417.4770000000001</v>
      </c>
      <c r="D75">
        <v>1155.7260000000001</v>
      </c>
      <c r="E75">
        <v>3.0454547584106702E-3</v>
      </c>
      <c r="F75">
        <v>1.2572736539558701E-2</v>
      </c>
      <c r="G75">
        <v>1.20089045508873E-2</v>
      </c>
      <c r="H75">
        <v>-9.5272817811480302E-3</v>
      </c>
      <c r="I75">
        <v>-8.9634497924766503E-3</v>
      </c>
    </row>
    <row r="76" spans="1:9" x14ac:dyDescent="0.25">
      <c r="A76" s="1">
        <v>38834</v>
      </c>
      <c r="B76">
        <v>53007981.570087597</v>
      </c>
      <c r="C76">
        <v>1416.732</v>
      </c>
      <c r="D76">
        <v>1155.268</v>
      </c>
      <c r="E76">
        <v>-5.0299319059377001E-4</v>
      </c>
      <c r="F76">
        <v>-5.2571988668326198E-4</v>
      </c>
      <c r="G76">
        <v>-3.9636624413219601E-4</v>
      </c>
      <c r="H76">
        <v>2.27266960894923E-5</v>
      </c>
      <c r="I76">
        <v>-1.06626946461574E-4</v>
      </c>
    </row>
    <row r="77" spans="1:9" x14ac:dyDescent="0.25">
      <c r="A77" s="1">
        <v>38835</v>
      </c>
      <c r="B77">
        <v>52936148.510543399</v>
      </c>
      <c r="C77">
        <v>1440.223</v>
      </c>
      <c r="D77">
        <v>1172.347</v>
      </c>
      <c r="E77">
        <v>-1.3560556964762301E-3</v>
      </c>
      <c r="F77">
        <v>1.6445151857387201E-2</v>
      </c>
      <c r="G77">
        <v>1.46753707286464E-2</v>
      </c>
      <c r="H77">
        <v>-1.7801207553863399E-2</v>
      </c>
      <c r="I77">
        <v>-1.6031426425122699E-2</v>
      </c>
    </row>
    <row r="78" spans="1:9" x14ac:dyDescent="0.25">
      <c r="A78" s="1">
        <v>38845</v>
      </c>
      <c r="B78">
        <v>53019871.589699</v>
      </c>
      <c r="C78">
        <v>1497.104</v>
      </c>
      <c r="D78">
        <v>1218.4449999999999</v>
      </c>
      <c r="E78">
        <v>1.5803367567208701E-3</v>
      </c>
      <c r="F78">
        <v>3.87346125930179E-2</v>
      </c>
      <c r="G78">
        <v>3.8567733181736202E-2</v>
      </c>
      <c r="H78">
        <v>-3.7154275836296997E-2</v>
      </c>
      <c r="I78">
        <v>-3.6987396425015397E-2</v>
      </c>
    </row>
    <row r="79" spans="1:9" x14ac:dyDescent="0.25">
      <c r="A79" s="1">
        <v>38846</v>
      </c>
      <c r="B79">
        <v>53366424.342577599</v>
      </c>
      <c r="C79">
        <v>1531.1610000000001</v>
      </c>
      <c r="D79">
        <v>1251.6110000000001</v>
      </c>
      <c r="E79">
        <v>6.5150116495331601E-3</v>
      </c>
      <c r="F79">
        <v>2.2493695870451798E-2</v>
      </c>
      <c r="G79">
        <v>2.6856065924065801E-2</v>
      </c>
      <c r="H79">
        <v>-1.5978684220918599E-2</v>
      </c>
      <c r="I79">
        <v>-2.0341054274532599E-2</v>
      </c>
    </row>
    <row r="80" spans="1:9" x14ac:dyDescent="0.25">
      <c r="A80" s="1">
        <v>38847</v>
      </c>
      <c r="B80">
        <v>53511046.610694997</v>
      </c>
      <c r="C80">
        <v>1545.6869999999999</v>
      </c>
      <c r="D80">
        <v>1265.933</v>
      </c>
      <c r="E80">
        <v>2.7063207072046702E-3</v>
      </c>
      <c r="F80">
        <v>9.4422005390901696E-3</v>
      </c>
      <c r="G80">
        <v>1.1377878206329401E-2</v>
      </c>
      <c r="H80">
        <v>-6.7358798318855103E-3</v>
      </c>
      <c r="I80">
        <v>-8.6715574991247397E-3</v>
      </c>
    </row>
    <row r="81" spans="1:9" x14ac:dyDescent="0.25">
      <c r="A81" s="1">
        <v>38848</v>
      </c>
      <c r="B81">
        <v>53473619.179194197</v>
      </c>
      <c r="C81">
        <v>1537.377</v>
      </c>
      <c r="D81">
        <v>1255.0350000000001</v>
      </c>
      <c r="E81">
        <v>-6.9967845861640399E-4</v>
      </c>
      <c r="F81">
        <v>-5.3907542134705704E-3</v>
      </c>
      <c r="G81">
        <v>-8.6459390896109801E-3</v>
      </c>
      <c r="H81">
        <v>4.6910757548541699E-3</v>
      </c>
      <c r="I81">
        <v>7.9462606309945692E-3</v>
      </c>
    </row>
    <row r="82" spans="1:9" x14ac:dyDescent="0.25">
      <c r="A82" s="1">
        <v>38849</v>
      </c>
      <c r="B82">
        <v>53654345.807348803</v>
      </c>
      <c r="C82">
        <v>1602.8320000000001</v>
      </c>
      <c r="D82">
        <v>1296.2570000000001</v>
      </c>
      <c r="E82">
        <v>3.3740358948932698E-3</v>
      </c>
      <c r="F82">
        <v>4.1694347143331499E-2</v>
      </c>
      <c r="G82">
        <v>3.2317420098796602E-2</v>
      </c>
      <c r="H82">
        <v>-3.83203112484383E-2</v>
      </c>
      <c r="I82">
        <v>-2.89433842039033E-2</v>
      </c>
    </row>
    <row r="83" spans="1:9" x14ac:dyDescent="0.25">
      <c r="A83" s="1">
        <v>38852</v>
      </c>
      <c r="B83">
        <v>54070780.565758303</v>
      </c>
      <c r="C83">
        <v>1664.088</v>
      </c>
      <c r="D83">
        <v>1352.155</v>
      </c>
      <c r="E83">
        <v>7.7314707685367497E-3</v>
      </c>
      <c r="F83">
        <v>3.75051609743631E-2</v>
      </c>
      <c r="G83">
        <v>4.2218735280070703E-2</v>
      </c>
      <c r="H83">
        <v>-2.9773690205826299E-2</v>
      </c>
      <c r="I83">
        <v>-3.4487264511533902E-2</v>
      </c>
    </row>
    <row r="84" spans="1:9" x14ac:dyDescent="0.25">
      <c r="A84" s="1">
        <v>38853</v>
      </c>
      <c r="B84">
        <v>53983537.708168998</v>
      </c>
      <c r="C84">
        <v>1613.251</v>
      </c>
      <c r="D84">
        <v>1331.127</v>
      </c>
      <c r="E84">
        <v>-1.6147966678374799E-3</v>
      </c>
      <c r="F84">
        <v>-3.1025827915711599E-2</v>
      </c>
      <c r="G84">
        <v>-1.56736641791753E-2</v>
      </c>
      <c r="H84">
        <v>2.94110312478741E-2</v>
      </c>
      <c r="I84">
        <v>1.4058867511337799E-2</v>
      </c>
    </row>
    <row r="85" spans="1:9" x14ac:dyDescent="0.25">
      <c r="A85" s="1">
        <v>38854</v>
      </c>
      <c r="B85">
        <v>53887244.444467299</v>
      </c>
      <c r="C85">
        <v>1625.146</v>
      </c>
      <c r="D85">
        <v>1335.5229999999999</v>
      </c>
      <c r="E85">
        <v>-1.78534515756112E-3</v>
      </c>
      <c r="F85">
        <v>7.34626019927465E-3</v>
      </c>
      <c r="G85">
        <v>3.2970235930296402E-3</v>
      </c>
      <c r="H85">
        <v>-9.1316053568357702E-3</v>
      </c>
      <c r="I85">
        <v>-5.08236875059076E-3</v>
      </c>
    </row>
    <row r="86" spans="1:9" x14ac:dyDescent="0.25">
      <c r="A86" s="1">
        <v>38855</v>
      </c>
      <c r="B86">
        <v>53751865.0405875</v>
      </c>
      <c r="C86">
        <v>1617.2809999999999</v>
      </c>
      <c r="D86">
        <v>1331.201</v>
      </c>
      <c r="E86">
        <v>-2.51543283683375E-3</v>
      </c>
      <c r="F86">
        <v>-4.8513138000556601E-3</v>
      </c>
      <c r="G86">
        <v>-3.2414331473606898E-3</v>
      </c>
      <c r="H86">
        <v>2.3358809632219001E-3</v>
      </c>
      <c r="I86">
        <v>7.2600031052694202E-4</v>
      </c>
    </row>
    <row r="87" spans="1:9" x14ac:dyDescent="0.25">
      <c r="A87" s="1">
        <v>38856</v>
      </c>
      <c r="B87">
        <v>53982261.108167998</v>
      </c>
      <c r="C87">
        <v>1659.5450000000001</v>
      </c>
      <c r="D87">
        <v>1366.097</v>
      </c>
      <c r="E87">
        <v>4.27712976476968E-3</v>
      </c>
      <c r="F87">
        <v>2.57971243120627E-2</v>
      </c>
      <c r="G87">
        <v>2.5876226589944401E-2</v>
      </c>
      <c r="H87">
        <v>-2.1519994547293E-2</v>
      </c>
      <c r="I87">
        <v>-2.1599096825174701E-2</v>
      </c>
    </row>
    <row r="88" spans="1:9" x14ac:dyDescent="0.25">
      <c r="A88" s="1">
        <v>38859</v>
      </c>
      <c r="B88">
        <v>54328940.022551298</v>
      </c>
      <c r="C88">
        <v>1657.6890000000001</v>
      </c>
      <c r="D88">
        <v>1373.674</v>
      </c>
      <c r="E88">
        <v>6.40155578868118E-3</v>
      </c>
      <c r="F88">
        <v>-1.1190046850293499E-3</v>
      </c>
      <c r="G88">
        <v>5.5311333079988102E-3</v>
      </c>
      <c r="H88">
        <v>7.5205604737105204E-3</v>
      </c>
      <c r="I88">
        <v>8.7042248068236504E-4</v>
      </c>
    </row>
    <row r="89" spans="1:9" x14ac:dyDescent="0.25">
      <c r="A89" s="1">
        <v>38860</v>
      </c>
      <c r="B89">
        <v>53337865.9644247</v>
      </c>
      <c r="C89">
        <v>1604.5519999999999</v>
      </c>
      <c r="D89">
        <v>1317.654</v>
      </c>
      <c r="E89">
        <v>-1.8410540601276899E-2</v>
      </c>
      <c r="F89">
        <v>-3.2579873833872099E-2</v>
      </c>
      <c r="G89">
        <v>-4.1636019536345402E-2</v>
      </c>
      <c r="H89">
        <v>1.4169333232595199E-2</v>
      </c>
      <c r="I89">
        <v>2.3225478935068499E-2</v>
      </c>
    </row>
    <row r="90" spans="1:9" x14ac:dyDescent="0.25">
      <c r="A90" s="1">
        <v>38861</v>
      </c>
      <c r="B90">
        <v>52699889.335557103</v>
      </c>
      <c r="C90">
        <v>1590.924</v>
      </c>
      <c r="D90">
        <v>1308.242</v>
      </c>
      <c r="E90">
        <v>-1.2033154136943801E-2</v>
      </c>
      <c r="F90">
        <v>-8.5296103769705294E-3</v>
      </c>
      <c r="G90">
        <v>-7.1686314357366498E-3</v>
      </c>
      <c r="H90">
        <v>-3.5035437599733E-3</v>
      </c>
      <c r="I90">
        <v>-4.86452270120719E-3</v>
      </c>
    </row>
    <row r="91" spans="1:9" x14ac:dyDescent="0.25">
      <c r="A91" s="1">
        <v>38862</v>
      </c>
      <c r="B91">
        <v>52828743.896573298</v>
      </c>
      <c r="C91">
        <v>1591.425</v>
      </c>
      <c r="D91">
        <v>1307.6969999999999</v>
      </c>
      <c r="E91">
        <v>2.4420789146546401E-3</v>
      </c>
      <c r="F91">
        <v>3.14861760378093E-4</v>
      </c>
      <c r="G91">
        <v>-4.1667638877296298E-4</v>
      </c>
      <c r="H91">
        <v>2.1272171542765501E-3</v>
      </c>
      <c r="I91">
        <v>2.85875530342761E-3</v>
      </c>
    </row>
    <row r="92" spans="1:9" x14ac:dyDescent="0.25">
      <c r="A92" s="1">
        <v>38863</v>
      </c>
      <c r="B92">
        <v>53197016.803806096</v>
      </c>
      <c r="C92">
        <v>1613.894</v>
      </c>
      <c r="D92">
        <v>1331.02</v>
      </c>
      <c r="E92">
        <v>6.9468850936900096E-3</v>
      </c>
      <c r="F92">
        <v>1.4020051074132799E-2</v>
      </c>
      <c r="G92">
        <v>1.7677990772562598E-2</v>
      </c>
      <c r="H92">
        <v>-7.0731659804428304E-3</v>
      </c>
      <c r="I92">
        <v>-1.07311056788726E-2</v>
      </c>
    </row>
    <row r="93" spans="1:9" x14ac:dyDescent="0.25">
      <c r="A93" s="1">
        <v>38866</v>
      </c>
      <c r="B93">
        <v>53483129.736121699</v>
      </c>
      <c r="C93">
        <v>1648.538</v>
      </c>
      <c r="D93">
        <v>1366.2919999999999</v>
      </c>
      <c r="E93">
        <v>5.3639524803479298E-3</v>
      </c>
      <c r="F93">
        <v>2.1238942172423898E-2</v>
      </c>
      <c r="G93">
        <v>2.6154935519612899E-2</v>
      </c>
      <c r="H93">
        <v>-1.5874989692076E-2</v>
      </c>
      <c r="I93">
        <v>-2.0790983039265E-2</v>
      </c>
    </row>
    <row r="94" spans="1:9" x14ac:dyDescent="0.25">
      <c r="A94" s="1">
        <v>38867</v>
      </c>
      <c r="B94">
        <v>53583447.240801796</v>
      </c>
      <c r="C94">
        <v>1657.288</v>
      </c>
      <c r="D94">
        <v>1378.7560000000001</v>
      </c>
      <c r="E94">
        <v>1.8739281084521101E-3</v>
      </c>
      <c r="F94">
        <v>5.2936969057615401E-3</v>
      </c>
      <c r="G94">
        <v>9.0811422283003703E-3</v>
      </c>
      <c r="H94">
        <v>-3.41976879730943E-3</v>
      </c>
      <c r="I94">
        <v>-7.2072141198482598E-3</v>
      </c>
    </row>
    <row r="95" spans="1:9" x14ac:dyDescent="0.25">
      <c r="A95" s="1">
        <v>38868</v>
      </c>
      <c r="B95">
        <v>53523256.737993702</v>
      </c>
      <c r="C95">
        <v>1641.3</v>
      </c>
      <c r="D95">
        <v>1365.451</v>
      </c>
      <c r="E95">
        <v>-1.1239354196952401E-3</v>
      </c>
      <c r="F95">
        <v>-9.6939206727011396E-3</v>
      </c>
      <c r="G95">
        <v>-9.69686634771438E-3</v>
      </c>
      <c r="H95">
        <v>8.5699852530058997E-3</v>
      </c>
      <c r="I95">
        <v>8.5729309280191401E-3</v>
      </c>
    </row>
    <row r="96" spans="1:9" x14ac:dyDescent="0.25">
      <c r="A96" s="1">
        <v>38869</v>
      </c>
      <c r="B96">
        <v>53623574.242673799</v>
      </c>
      <c r="C96">
        <v>1684.1949999999999</v>
      </c>
      <c r="D96">
        <v>1402.8789999999999</v>
      </c>
      <c r="E96">
        <v>1.8725245175090801E-3</v>
      </c>
      <c r="F96">
        <v>2.5799094085040299E-2</v>
      </c>
      <c r="G96">
        <v>2.7041776641454799E-2</v>
      </c>
      <c r="H96">
        <v>-2.3926569567531301E-2</v>
      </c>
      <c r="I96">
        <v>-2.5169252123945701E-2</v>
      </c>
    </row>
    <row r="97" spans="1:9" x14ac:dyDescent="0.25">
      <c r="A97" s="1">
        <v>38870</v>
      </c>
      <c r="B97">
        <v>53603510.741737798</v>
      </c>
      <c r="C97">
        <v>1669.3989999999999</v>
      </c>
      <c r="D97">
        <v>1390.116</v>
      </c>
      <c r="E97">
        <v>-3.7422450070323499E-4</v>
      </c>
      <c r="F97">
        <v>-8.8240234240846097E-3</v>
      </c>
      <c r="G97">
        <v>-9.1393567397695108E-3</v>
      </c>
      <c r="H97">
        <v>8.4497989233813797E-3</v>
      </c>
      <c r="I97">
        <v>8.7651322390662808E-3</v>
      </c>
    </row>
    <row r="98" spans="1:9" x14ac:dyDescent="0.25">
      <c r="A98" s="1">
        <v>38873</v>
      </c>
      <c r="B98">
        <v>53630262.076319203</v>
      </c>
      <c r="C98">
        <v>1684.624</v>
      </c>
      <c r="D98">
        <v>1403.163</v>
      </c>
      <c r="E98">
        <v>4.9893488652585905E-4</v>
      </c>
      <c r="F98">
        <v>9.0787120863833302E-3</v>
      </c>
      <c r="G98">
        <v>9.3417770891228696E-3</v>
      </c>
      <c r="H98">
        <v>-8.5797771998574694E-3</v>
      </c>
      <c r="I98">
        <v>-8.8428422025970104E-3</v>
      </c>
    </row>
    <row r="99" spans="1:9" x14ac:dyDescent="0.25">
      <c r="A99" s="1">
        <v>38874</v>
      </c>
      <c r="B99">
        <v>53804145.751098</v>
      </c>
      <c r="C99">
        <v>1679.126</v>
      </c>
      <c r="D99">
        <v>1399.1420000000001</v>
      </c>
      <c r="E99">
        <v>3.2370230381353299E-3</v>
      </c>
      <c r="F99">
        <v>-3.2689735539523901E-3</v>
      </c>
      <c r="G99">
        <v>-2.8697823824526099E-3</v>
      </c>
      <c r="H99">
        <v>6.5059965920877304E-3</v>
      </c>
      <c r="I99">
        <v>6.1068054205879498E-3</v>
      </c>
    </row>
    <row r="100" spans="1:9" x14ac:dyDescent="0.25">
      <c r="A100" s="1">
        <v>38875</v>
      </c>
      <c r="B100">
        <v>53503193.237057701</v>
      </c>
      <c r="C100">
        <v>1589.5450000000001</v>
      </c>
      <c r="D100">
        <v>1320.2329999999999</v>
      </c>
      <c r="E100">
        <v>-5.6091839747160997E-3</v>
      </c>
      <c r="F100">
        <v>-5.4825608191605597E-2</v>
      </c>
      <c r="G100">
        <v>-5.8050955431824897E-2</v>
      </c>
      <c r="H100">
        <v>4.9216424216889501E-2</v>
      </c>
      <c r="I100">
        <v>5.24417714571088E-2</v>
      </c>
    </row>
    <row r="101" spans="1:9" x14ac:dyDescent="0.25">
      <c r="A101" s="1">
        <v>38876</v>
      </c>
      <c r="B101">
        <v>53429627.066959001</v>
      </c>
      <c r="C101">
        <v>1591.49</v>
      </c>
      <c r="D101">
        <v>1325.979</v>
      </c>
      <c r="E101">
        <v>-1.3759326929907399E-3</v>
      </c>
      <c r="F101">
        <v>1.2228725822769301E-3</v>
      </c>
      <c r="G101">
        <v>4.34281836136208E-3</v>
      </c>
      <c r="H101">
        <v>-2.5988052752676802E-3</v>
      </c>
      <c r="I101">
        <v>-5.7187510543528202E-3</v>
      </c>
    </row>
    <row r="102" spans="1:9" x14ac:dyDescent="0.25">
      <c r="A102" s="1">
        <v>38877</v>
      </c>
      <c r="B102">
        <v>53282494.726761498</v>
      </c>
      <c r="C102">
        <v>1551.384</v>
      </c>
      <c r="D102">
        <v>1294.1849999999999</v>
      </c>
      <c r="E102">
        <v>-2.7575580160679198E-3</v>
      </c>
      <c r="F102">
        <v>-2.5523248583796801E-2</v>
      </c>
      <c r="G102">
        <v>-2.4269901131862798E-2</v>
      </c>
      <c r="H102">
        <v>2.27656905677289E-2</v>
      </c>
      <c r="I102">
        <v>2.1512343115794901E-2</v>
      </c>
    </row>
    <row r="103" spans="1:9" x14ac:dyDescent="0.25">
      <c r="A103" s="1">
        <v>38880</v>
      </c>
      <c r="B103">
        <v>53315933.894988202</v>
      </c>
      <c r="C103">
        <v>1552.798</v>
      </c>
      <c r="D103">
        <v>1297.67</v>
      </c>
      <c r="E103">
        <v>6.2738578337118199E-4</v>
      </c>
      <c r="F103">
        <v>9.1102911994145298E-4</v>
      </c>
      <c r="G103">
        <v>2.68919526765732E-3</v>
      </c>
      <c r="H103">
        <v>-2.8364333657027201E-4</v>
      </c>
      <c r="I103">
        <v>-2.0618094842861398E-3</v>
      </c>
    </row>
    <row r="104" spans="1:9" x14ac:dyDescent="0.25">
      <c r="A104" s="1">
        <v>38881</v>
      </c>
      <c r="B104">
        <v>53396187.898732297</v>
      </c>
      <c r="C104">
        <v>1548.4949999999999</v>
      </c>
      <c r="D104">
        <v>1298.2760000000001</v>
      </c>
      <c r="E104">
        <v>1.5041218846683099E-3</v>
      </c>
      <c r="F104">
        <v>-2.7749733812720799E-3</v>
      </c>
      <c r="G104">
        <v>4.66881831138188E-4</v>
      </c>
      <c r="H104">
        <v>4.2790952659403896E-3</v>
      </c>
      <c r="I104">
        <v>1.03724005353012E-3</v>
      </c>
    </row>
    <row r="105" spans="1:9" x14ac:dyDescent="0.25">
      <c r="A105" s="1">
        <v>38882</v>
      </c>
      <c r="B105">
        <v>53409563.566023</v>
      </c>
      <c r="C105">
        <v>1531.327</v>
      </c>
      <c r="D105">
        <v>1283.8800000000001</v>
      </c>
      <c r="E105">
        <v>2.5046717385634998E-4</v>
      </c>
      <c r="F105">
        <v>-1.11488117337819E-2</v>
      </c>
      <c r="G105">
        <v>-1.11504875447439E-2</v>
      </c>
      <c r="H105">
        <v>1.13992789076383E-2</v>
      </c>
      <c r="I105">
        <v>1.14009547186003E-2</v>
      </c>
    </row>
    <row r="106" spans="1:9" x14ac:dyDescent="0.25">
      <c r="A106" s="1">
        <v>38883</v>
      </c>
      <c r="B106">
        <v>53402875.732377604</v>
      </c>
      <c r="C106">
        <v>1533.98</v>
      </c>
      <c r="D106">
        <v>1285.385</v>
      </c>
      <c r="E106">
        <v>-1.2522574520446001E-4</v>
      </c>
      <c r="F106">
        <v>1.7309852895213099E-3</v>
      </c>
      <c r="G106">
        <v>1.17154141136488E-3</v>
      </c>
      <c r="H106">
        <v>-1.85621103472577E-3</v>
      </c>
      <c r="I106">
        <v>-1.29676715656935E-3</v>
      </c>
    </row>
    <row r="107" spans="1:9" x14ac:dyDescent="0.25">
      <c r="A107" s="1">
        <v>38884</v>
      </c>
      <c r="B107">
        <v>53489817.569766998</v>
      </c>
      <c r="C107">
        <v>1574.4670000000001</v>
      </c>
      <c r="D107">
        <v>1318.01</v>
      </c>
      <c r="E107">
        <v>1.62671280656923E-3</v>
      </c>
      <c r="F107">
        <v>2.60511372542611E-2</v>
      </c>
      <c r="G107">
        <v>2.5064738937202499E-2</v>
      </c>
      <c r="H107">
        <v>-2.4424424447691901E-2</v>
      </c>
      <c r="I107">
        <v>-2.34380261306333E-2</v>
      </c>
    </row>
    <row r="108" spans="1:9" x14ac:dyDescent="0.25">
      <c r="A108" s="1">
        <v>38887</v>
      </c>
      <c r="B108">
        <v>53663701.244545899</v>
      </c>
      <c r="C108">
        <v>1586.2860000000001</v>
      </c>
      <c r="D108">
        <v>1334.893</v>
      </c>
      <c r="E108">
        <v>3.2455084878968399E-3</v>
      </c>
      <c r="F108">
        <v>7.4786325197084801E-3</v>
      </c>
      <c r="G108">
        <v>1.27281155223642E-2</v>
      </c>
      <c r="H108">
        <v>-4.2331240318116397E-3</v>
      </c>
      <c r="I108">
        <v>-9.4826070344673496E-3</v>
      </c>
    </row>
    <row r="109" spans="1:9" x14ac:dyDescent="0.25">
      <c r="A109" s="1">
        <v>38888</v>
      </c>
      <c r="B109">
        <v>53616886.4090285</v>
      </c>
      <c r="C109">
        <v>1592.3320000000001</v>
      </c>
      <c r="D109">
        <v>1338.223</v>
      </c>
      <c r="E109">
        <v>-8.7275507177864099E-4</v>
      </c>
      <c r="F109">
        <v>3.80417356935769E-3</v>
      </c>
      <c r="G109">
        <v>2.49147565804719E-3</v>
      </c>
      <c r="H109">
        <v>-4.6769286411363397E-3</v>
      </c>
      <c r="I109">
        <v>-3.3642307298258302E-3</v>
      </c>
    </row>
    <row r="110" spans="1:9" x14ac:dyDescent="0.25">
      <c r="A110" s="1">
        <v>38889</v>
      </c>
      <c r="B110">
        <v>53603510.741737798</v>
      </c>
      <c r="C110">
        <v>1598.116</v>
      </c>
      <c r="D110">
        <v>1333.5319999999999</v>
      </c>
      <c r="E110">
        <v>-2.4949856026523797E-4</v>
      </c>
      <c r="F110">
        <v>3.6258270541758E-3</v>
      </c>
      <c r="G110">
        <v>-3.5115531329745799E-3</v>
      </c>
      <c r="H110">
        <v>-3.8753256144410399E-3</v>
      </c>
      <c r="I110">
        <v>3.2620545727093399E-3</v>
      </c>
    </row>
    <row r="111" spans="1:9" x14ac:dyDescent="0.25">
      <c r="A111" s="1">
        <v>38890</v>
      </c>
      <c r="B111">
        <v>53643637.743609898</v>
      </c>
      <c r="C111">
        <v>1596.066</v>
      </c>
      <c r="D111">
        <v>1331.5530000000001</v>
      </c>
      <c r="E111">
        <v>7.4830900982192404E-4</v>
      </c>
      <c r="F111">
        <v>-1.28358389187788E-3</v>
      </c>
      <c r="G111">
        <v>-1.4851311412149601E-3</v>
      </c>
      <c r="H111">
        <v>2.0318929016998099E-3</v>
      </c>
      <c r="I111">
        <v>2.2334401510368802E-3</v>
      </c>
    </row>
    <row r="112" spans="1:9" x14ac:dyDescent="0.25">
      <c r="A112" s="1">
        <v>38891</v>
      </c>
      <c r="B112">
        <v>53790770.083807297</v>
      </c>
      <c r="C112">
        <v>1605.711</v>
      </c>
      <c r="D112">
        <v>1339.4459999999999</v>
      </c>
      <c r="E112">
        <v>2.73901881450556E-3</v>
      </c>
      <c r="F112">
        <v>6.0247975887444101E-3</v>
      </c>
      <c r="G112">
        <v>5.91016542891332E-3</v>
      </c>
      <c r="H112">
        <v>-3.2857787742388601E-3</v>
      </c>
      <c r="I112">
        <v>-3.17114661440776E-3</v>
      </c>
    </row>
    <row r="113" spans="1:9" x14ac:dyDescent="0.25">
      <c r="A113" s="1">
        <v>38894</v>
      </c>
      <c r="B113">
        <v>54091722.597847603</v>
      </c>
      <c r="C113">
        <v>1633.4490000000001</v>
      </c>
      <c r="D113">
        <v>1363.413</v>
      </c>
      <c r="E113">
        <v>5.5792795890958801E-3</v>
      </c>
      <c r="F113">
        <v>1.7127081122851901E-2</v>
      </c>
      <c r="G113">
        <v>1.77350192470733E-2</v>
      </c>
      <c r="H113">
        <v>-1.1547801533755999E-2</v>
      </c>
      <c r="I113">
        <v>-1.21557396579774E-2</v>
      </c>
    </row>
    <row r="114" spans="1:9" x14ac:dyDescent="0.25">
      <c r="A114" s="1">
        <v>38895</v>
      </c>
      <c r="B114">
        <v>54232167.1043998</v>
      </c>
      <c r="C114">
        <v>1639.5509999999999</v>
      </c>
      <c r="D114">
        <v>1363.896</v>
      </c>
      <c r="E114">
        <v>2.5930491534751402E-3</v>
      </c>
      <c r="F114">
        <v>3.72869359593775E-3</v>
      </c>
      <c r="G114">
        <v>3.5419529290514601E-4</v>
      </c>
      <c r="H114">
        <v>-1.1356444424626101E-3</v>
      </c>
      <c r="I114">
        <v>2.2388538605699901E-3</v>
      </c>
    </row>
    <row r="115" spans="1:9" x14ac:dyDescent="0.25">
      <c r="A115" s="1">
        <v>38896</v>
      </c>
      <c r="B115">
        <v>54579934.453957401</v>
      </c>
      <c r="C115">
        <v>1639.2860000000001</v>
      </c>
      <c r="D115">
        <v>1362.885</v>
      </c>
      <c r="E115">
        <v>6.3920929508931596E-3</v>
      </c>
      <c r="F115">
        <v>-1.61642680362561E-4</v>
      </c>
      <c r="G115">
        <v>-7.4153373250496202E-4</v>
      </c>
      <c r="H115">
        <v>6.5537356312557202E-3</v>
      </c>
      <c r="I115">
        <v>7.1336266833981199E-3</v>
      </c>
    </row>
    <row r="116" spans="1:9" x14ac:dyDescent="0.25">
      <c r="A116" s="1">
        <v>38897</v>
      </c>
      <c r="B116">
        <v>54572607.294489503</v>
      </c>
      <c r="C116">
        <v>1671.6179999999999</v>
      </c>
      <c r="D116">
        <v>1395.124</v>
      </c>
      <c r="E116">
        <v>-1.34255407370887E-4</v>
      </c>
      <c r="F116">
        <v>1.95312384767732E-2</v>
      </c>
      <c r="G116">
        <v>2.3379523764279299E-2</v>
      </c>
      <c r="H116">
        <v>-1.9665493884144101E-2</v>
      </c>
      <c r="I116">
        <v>-2.35137791716502E-2</v>
      </c>
    </row>
    <row r="117" spans="1:9" x14ac:dyDescent="0.25">
      <c r="A117" s="1">
        <v>38898</v>
      </c>
      <c r="B117">
        <v>54875716.009632297</v>
      </c>
      <c r="C117">
        <v>1672.211</v>
      </c>
      <c r="D117">
        <v>1393.963</v>
      </c>
      <c r="E117">
        <v>5.5388603664994198E-3</v>
      </c>
      <c r="F117">
        <v>3.5468321269860299E-4</v>
      </c>
      <c r="G117">
        <v>-8.3253055000298603E-4</v>
      </c>
      <c r="H117">
        <v>5.1841771538008201E-3</v>
      </c>
      <c r="I117">
        <v>6.3713909165024098E-3</v>
      </c>
    </row>
    <row r="118" spans="1:9" x14ac:dyDescent="0.25">
      <c r="A118" s="1">
        <v>38901</v>
      </c>
      <c r="B118">
        <v>55613583.901785098</v>
      </c>
      <c r="C118">
        <v>1697.2819999999999</v>
      </c>
      <c r="D118">
        <v>1420.328</v>
      </c>
      <c r="E118">
        <v>1.33565668751139E-2</v>
      </c>
      <c r="F118">
        <v>1.48814451777683E-2</v>
      </c>
      <c r="G118">
        <v>1.8737061193691701E-2</v>
      </c>
      <c r="H118">
        <v>-1.52487830265446E-3</v>
      </c>
      <c r="I118">
        <v>-5.3804943185777896E-3</v>
      </c>
    </row>
    <row r="119" spans="1:9" x14ac:dyDescent="0.25">
      <c r="A119" s="1">
        <v>38902</v>
      </c>
      <c r="B119">
        <v>55843228.974835902</v>
      </c>
      <c r="C119">
        <v>1681.547</v>
      </c>
      <c r="D119">
        <v>1411.0129999999999</v>
      </c>
      <c r="E119">
        <v>4.12079606602589E-3</v>
      </c>
      <c r="F119">
        <v>-9.3139450088841596E-3</v>
      </c>
      <c r="G119">
        <v>-6.5799447034047302E-3</v>
      </c>
      <c r="H119">
        <v>1.3434741074910101E-2</v>
      </c>
      <c r="I119">
        <v>1.0700740769430599E-2</v>
      </c>
    </row>
    <row r="120" spans="1:9" x14ac:dyDescent="0.25">
      <c r="A120" s="1">
        <v>38903</v>
      </c>
      <c r="B120">
        <v>55986558.592459798</v>
      </c>
      <c r="C120">
        <v>1718.5550000000001</v>
      </c>
      <c r="D120">
        <v>1393.009</v>
      </c>
      <c r="E120">
        <v>2.5633545269840899E-3</v>
      </c>
      <c r="F120">
        <v>2.1769618409260599E-2</v>
      </c>
      <c r="G120">
        <v>-1.2841730499513201E-2</v>
      </c>
      <c r="H120">
        <v>-1.92062638822765E-2</v>
      </c>
      <c r="I120">
        <v>1.54050850264973E-2</v>
      </c>
    </row>
    <row r="121" spans="1:9" x14ac:dyDescent="0.25">
      <c r="A121" s="1">
        <v>38904</v>
      </c>
      <c r="B121">
        <v>56239092.967297897</v>
      </c>
      <c r="C121">
        <v>1741.47</v>
      </c>
      <c r="D121">
        <v>1418.675</v>
      </c>
      <c r="E121">
        <v>4.5004826894974297E-3</v>
      </c>
      <c r="F121">
        <v>1.324576269585E-2</v>
      </c>
      <c r="G121">
        <v>1.8257181761526901E-2</v>
      </c>
      <c r="H121">
        <v>-8.7452800063525498E-3</v>
      </c>
      <c r="I121">
        <v>-1.3756699072029499E-2</v>
      </c>
    </row>
    <row r="122" spans="1:9" x14ac:dyDescent="0.25">
      <c r="A122" s="1">
        <v>38905</v>
      </c>
      <c r="B122">
        <v>56781785.958881199</v>
      </c>
      <c r="C122">
        <v>1730.19</v>
      </c>
      <c r="D122">
        <v>1410.4290000000001</v>
      </c>
      <c r="E122">
        <v>9.6034850842095006E-3</v>
      </c>
      <c r="F122">
        <v>-6.4983550779018602E-3</v>
      </c>
      <c r="G122">
        <v>-5.8294239811695903E-3</v>
      </c>
      <c r="H122">
        <v>1.61018401621114E-2</v>
      </c>
      <c r="I122">
        <v>1.54329090653791E-2</v>
      </c>
    </row>
    <row r="123" spans="1:9" x14ac:dyDescent="0.25">
      <c r="A123" s="1">
        <v>38908</v>
      </c>
      <c r="B123">
        <v>57210102.072088003</v>
      </c>
      <c r="C123">
        <v>1734.329</v>
      </c>
      <c r="D123">
        <v>1412.124</v>
      </c>
      <c r="E123">
        <v>7.5148878804256504E-3</v>
      </c>
      <c r="F123">
        <v>2.38936600962703E-3</v>
      </c>
      <c r="G123">
        <v>1.2010404791356101E-3</v>
      </c>
      <c r="H123">
        <v>5.1255218707986199E-3</v>
      </c>
      <c r="I123">
        <v>6.3138474012900403E-3</v>
      </c>
    </row>
    <row r="124" spans="1:9" x14ac:dyDescent="0.25">
      <c r="A124" s="1">
        <v>38909</v>
      </c>
      <c r="B124">
        <v>57498699.888276301</v>
      </c>
      <c r="C124">
        <v>1745.806</v>
      </c>
      <c r="D124">
        <v>1418.575</v>
      </c>
      <c r="E124">
        <v>5.0318444650159196E-3</v>
      </c>
      <c r="F124">
        <v>6.5957450545912604E-3</v>
      </c>
      <c r="G124">
        <v>4.5578927098643999E-3</v>
      </c>
      <c r="H124">
        <v>-1.5639005895753399E-3</v>
      </c>
      <c r="I124">
        <v>4.7395175515152499E-4</v>
      </c>
    </row>
    <row r="125" spans="1:9" x14ac:dyDescent="0.25">
      <c r="A125" s="1">
        <v>38910</v>
      </c>
      <c r="B125">
        <v>57274676.379420899</v>
      </c>
      <c r="C125">
        <v>1740</v>
      </c>
      <c r="D125">
        <v>1419.1990000000001</v>
      </c>
      <c r="E125">
        <v>-3.90375887923966E-3</v>
      </c>
      <c r="F125">
        <v>-3.3312269065648402E-3</v>
      </c>
      <c r="G125">
        <v>4.3978132864541702E-4</v>
      </c>
      <c r="H125">
        <v>-5.7253197267481703E-4</v>
      </c>
      <c r="I125">
        <v>-4.3435402078850797E-3</v>
      </c>
    </row>
    <row r="126" spans="1:9" x14ac:dyDescent="0.25">
      <c r="A126" s="1">
        <v>38911</v>
      </c>
      <c r="B126">
        <v>56075192.883274302</v>
      </c>
      <c r="C126">
        <v>1655.7729999999999</v>
      </c>
      <c r="D126">
        <v>1346.088</v>
      </c>
      <c r="E126">
        <v>-2.11650578920199E-2</v>
      </c>
      <c r="F126">
        <v>-4.9617143954007403E-2</v>
      </c>
      <c r="G126">
        <v>-5.2890019964733498E-2</v>
      </c>
      <c r="H126">
        <v>2.84520860619875E-2</v>
      </c>
      <c r="I126">
        <v>3.1724962072713601E-2</v>
      </c>
    </row>
    <row r="127" spans="1:9" x14ac:dyDescent="0.25">
      <c r="A127" s="1">
        <v>38912</v>
      </c>
      <c r="B127">
        <v>56169953.915052101</v>
      </c>
      <c r="C127">
        <v>1665.2080000000001</v>
      </c>
      <c r="D127">
        <v>1357.1289999999999</v>
      </c>
      <c r="E127">
        <v>1.68846595142469E-3</v>
      </c>
      <c r="F127">
        <v>5.6820712824325898E-3</v>
      </c>
      <c r="G127">
        <v>8.1688309868637194E-3</v>
      </c>
      <c r="H127">
        <v>-3.9936053310078998E-3</v>
      </c>
      <c r="I127">
        <v>-6.4803650354390303E-3</v>
      </c>
    </row>
    <row r="128" spans="1:9" x14ac:dyDescent="0.25">
      <c r="A128" s="1">
        <v>38915</v>
      </c>
      <c r="B128">
        <v>56385724.550577402</v>
      </c>
      <c r="C128">
        <v>1682.8869999999999</v>
      </c>
      <c r="D128">
        <v>1372.2539999999999</v>
      </c>
      <c r="E128">
        <v>3.83402957152867E-3</v>
      </c>
      <c r="F128">
        <v>1.05607303913615E-2</v>
      </c>
      <c r="G128">
        <v>1.1083204391625599E-2</v>
      </c>
      <c r="H128">
        <v>-6.72670081983284E-3</v>
      </c>
      <c r="I128">
        <v>-7.2491748200968998E-3</v>
      </c>
    </row>
    <row r="129" spans="1:9" x14ac:dyDescent="0.25">
      <c r="A129" s="1">
        <v>38916</v>
      </c>
      <c r="B129">
        <v>56574890.983045697</v>
      </c>
      <c r="C129">
        <v>1684.252</v>
      </c>
      <c r="D129">
        <v>1373.4159999999999</v>
      </c>
      <c r="E129">
        <v>3.3492489113200498E-3</v>
      </c>
      <c r="F129">
        <v>8.1077738387147502E-4</v>
      </c>
      <c r="G129">
        <v>8.4642369212239998E-4</v>
      </c>
      <c r="H129">
        <v>2.5384715274485701E-3</v>
      </c>
      <c r="I129">
        <v>2.5028252191976498E-3</v>
      </c>
    </row>
    <row r="130" spans="1:9" x14ac:dyDescent="0.25">
      <c r="A130" s="1">
        <v>38917</v>
      </c>
      <c r="B130">
        <v>56480782.1667815</v>
      </c>
      <c r="C130">
        <v>1645.16</v>
      </c>
      <c r="D130">
        <v>1336.644</v>
      </c>
      <c r="E130">
        <v>-1.66482292092951E-3</v>
      </c>
      <c r="F130">
        <v>-2.3483904404949699E-2</v>
      </c>
      <c r="G130">
        <v>-2.7139072155884798E-2</v>
      </c>
      <c r="H130">
        <v>2.18190814840202E-2</v>
      </c>
      <c r="I130">
        <v>2.5474249234955299E-2</v>
      </c>
    </row>
    <row r="131" spans="1:9" x14ac:dyDescent="0.25">
      <c r="A131" s="1">
        <v>38918</v>
      </c>
      <c r="B131">
        <v>56487412.167544298</v>
      </c>
      <c r="C131">
        <v>1655.1220000000001</v>
      </c>
      <c r="D131">
        <v>1345.194</v>
      </c>
      <c r="E131">
        <v>1.1737818435619801E-4</v>
      </c>
      <c r="F131">
        <v>6.0370781990730597E-3</v>
      </c>
      <c r="G131">
        <v>6.3762456701281804E-3</v>
      </c>
      <c r="H131">
        <v>-5.91970001471687E-3</v>
      </c>
      <c r="I131">
        <v>-6.2588674857719804E-3</v>
      </c>
    </row>
    <row r="132" spans="1:9" x14ac:dyDescent="0.25">
      <c r="A132" s="1">
        <v>38919</v>
      </c>
      <c r="B132">
        <v>56586862.178986304</v>
      </c>
      <c r="C132">
        <v>1665.328</v>
      </c>
      <c r="D132">
        <v>1356.0329999999999</v>
      </c>
      <c r="E132">
        <v>1.7590214513347701E-3</v>
      </c>
      <c r="F132">
        <v>6.1473789038242197E-3</v>
      </c>
      <c r="G132">
        <v>8.0252849345381298E-3</v>
      </c>
      <c r="H132">
        <v>-4.3883574524894399E-3</v>
      </c>
      <c r="I132">
        <v>-6.2662634832033604E-3</v>
      </c>
    </row>
    <row r="133" spans="1:9" x14ac:dyDescent="0.25">
      <c r="A133" s="1">
        <v>38922</v>
      </c>
      <c r="B133">
        <v>56626642.183563098</v>
      </c>
      <c r="C133">
        <v>1665.944</v>
      </c>
      <c r="D133">
        <v>1358.1220000000001</v>
      </c>
      <c r="E133">
        <v>7.0274313011964296E-4</v>
      </c>
      <c r="F133">
        <v>3.6982870628499099E-4</v>
      </c>
      <c r="G133">
        <v>1.5393375931003199E-3</v>
      </c>
      <c r="H133">
        <v>3.3291442383465202E-4</v>
      </c>
      <c r="I133">
        <v>-8.3659446298067796E-4</v>
      </c>
    </row>
    <row r="134" spans="1:9" x14ac:dyDescent="0.25">
      <c r="A134" s="1">
        <v>38923</v>
      </c>
      <c r="B134">
        <v>56606752.181274697</v>
      </c>
      <c r="C134">
        <v>1685.461</v>
      </c>
      <c r="D134">
        <v>1374.17</v>
      </c>
      <c r="E134">
        <v>-3.5130983407327698E-4</v>
      </c>
      <c r="F134">
        <v>1.16471871553898E-2</v>
      </c>
      <c r="G134">
        <v>1.17470493947502E-2</v>
      </c>
      <c r="H134">
        <v>-1.1998496989463101E-2</v>
      </c>
      <c r="I134">
        <v>-1.20983592288235E-2</v>
      </c>
    </row>
    <row r="135" spans="1:9" x14ac:dyDescent="0.25">
      <c r="A135" s="1">
        <v>38924</v>
      </c>
      <c r="B135">
        <v>56586862.178986304</v>
      </c>
      <c r="C135">
        <v>1686.654</v>
      </c>
      <c r="D135">
        <v>1371.2950000000001</v>
      </c>
      <c r="E135">
        <v>-3.5143329604636598E-4</v>
      </c>
      <c r="F135">
        <v>7.0756783192393901E-4</v>
      </c>
      <c r="G135">
        <v>-2.09436365125626E-3</v>
      </c>
      <c r="H135">
        <v>-1.0590011279703001E-3</v>
      </c>
      <c r="I135">
        <v>1.7429303552098901E-3</v>
      </c>
    </row>
    <row r="136" spans="1:9" x14ac:dyDescent="0.25">
      <c r="A136" s="1">
        <v>38925</v>
      </c>
      <c r="B136">
        <v>56560342.175935097</v>
      </c>
      <c r="C136">
        <v>1675.1679999999999</v>
      </c>
      <c r="D136">
        <v>1355.5450000000001</v>
      </c>
      <c r="E136">
        <v>-4.6876993007671802E-4</v>
      </c>
      <c r="F136">
        <v>-6.8332259667087704E-3</v>
      </c>
      <c r="G136">
        <v>-1.15519613544341E-2</v>
      </c>
      <c r="H136">
        <v>6.3644560366320499E-3</v>
      </c>
      <c r="I136">
        <v>1.1083191424357401E-2</v>
      </c>
    </row>
    <row r="137" spans="1:9" x14ac:dyDescent="0.25">
      <c r="A137" s="1">
        <v>38926</v>
      </c>
      <c r="B137">
        <v>56513932.170595497</v>
      </c>
      <c r="C137">
        <v>1662.0309999999999</v>
      </c>
      <c r="D137">
        <v>1341.393</v>
      </c>
      <c r="E137">
        <v>-8.2087651172457797E-4</v>
      </c>
      <c r="F137">
        <v>-7.8731102693945197E-3</v>
      </c>
      <c r="G137">
        <v>-1.0494961246051201E-2</v>
      </c>
      <c r="H137">
        <v>7.05223375766995E-3</v>
      </c>
      <c r="I137">
        <v>9.6740847343266302E-3</v>
      </c>
    </row>
    <row r="138" spans="1:9" x14ac:dyDescent="0.25">
      <c r="A138" s="1">
        <v>38929</v>
      </c>
      <c r="B138">
        <v>56513932.170595497</v>
      </c>
      <c r="C138">
        <v>1612.7329999999999</v>
      </c>
      <c r="D138">
        <v>1294.328</v>
      </c>
      <c r="E138">
        <v>0</v>
      </c>
      <c r="F138">
        <v>-3.0110093112276599E-2</v>
      </c>
      <c r="G138">
        <v>-3.5716984693812598E-2</v>
      </c>
      <c r="H138">
        <v>3.0110093112276599E-2</v>
      </c>
      <c r="I138">
        <v>3.5716984693812598E-2</v>
      </c>
    </row>
    <row r="139" spans="1:9" x14ac:dyDescent="0.25">
      <c r="A139" s="1">
        <v>38930</v>
      </c>
      <c r="B139">
        <v>56381332.155339502</v>
      </c>
      <c r="C139">
        <v>1600.614</v>
      </c>
      <c r="D139">
        <v>1282.057</v>
      </c>
      <c r="E139">
        <v>-2.34908128385314E-3</v>
      </c>
      <c r="F139">
        <v>-7.5429497407259998E-3</v>
      </c>
      <c r="G139">
        <v>-9.5258222590102193E-3</v>
      </c>
      <c r="H139">
        <v>5.1938684568728598E-3</v>
      </c>
      <c r="I139">
        <v>7.1767409751570801E-3</v>
      </c>
    </row>
    <row r="140" spans="1:9" x14ac:dyDescent="0.25">
      <c r="A140" s="1">
        <v>38931</v>
      </c>
      <c r="B140">
        <v>56299195.140849501</v>
      </c>
      <c r="C140">
        <v>1600.8720000000001</v>
      </c>
      <c r="D140">
        <v>1275.088</v>
      </c>
      <c r="E140">
        <v>-1.4578744173228101E-3</v>
      </c>
      <c r="F140">
        <v>1.6117515463687199E-4</v>
      </c>
      <c r="G140">
        <v>-5.4506234520648204E-3</v>
      </c>
      <c r="H140">
        <v>-1.6190495719596899E-3</v>
      </c>
      <c r="I140">
        <v>3.9927490347420004E-3</v>
      </c>
    </row>
    <row r="141" spans="1:9" x14ac:dyDescent="0.25">
      <c r="A141" s="1">
        <v>38932</v>
      </c>
      <c r="B141">
        <v>56349537.341100201</v>
      </c>
      <c r="C141">
        <v>1601.058</v>
      </c>
      <c r="D141">
        <v>1271.7439999999999</v>
      </c>
      <c r="E141">
        <v>8.9379085752483401E-4</v>
      </c>
      <c r="F141">
        <v>1.16179929110949E-4</v>
      </c>
      <c r="G141">
        <v>-2.6260090352749899E-3</v>
      </c>
      <c r="H141">
        <v>7.7761092841388503E-4</v>
      </c>
      <c r="I141">
        <v>3.5197998927998199E-3</v>
      </c>
    </row>
    <row r="142" spans="1:9" x14ac:dyDescent="0.25">
      <c r="A142" s="1">
        <v>38933</v>
      </c>
      <c r="B142">
        <v>54387159.956993997</v>
      </c>
      <c r="C142">
        <v>1570.15</v>
      </c>
      <c r="D142">
        <v>1241.9079999999999</v>
      </c>
      <c r="E142">
        <v>-3.5445934201259598E-2</v>
      </c>
      <c r="F142">
        <v>-1.94935045185822E-2</v>
      </c>
      <c r="G142">
        <v>-2.37402801076207E-2</v>
      </c>
      <c r="H142">
        <v>-1.5952429682677401E-2</v>
      </c>
      <c r="I142">
        <v>-1.17056540936389E-2</v>
      </c>
    </row>
    <row r="143" spans="1:9" x14ac:dyDescent="0.25">
      <c r="A143" s="1">
        <v>38936</v>
      </c>
      <c r="B143">
        <v>53028209.178937301</v>
      </c>
      <c r="C143">
        <v>1547.4359999999999</v>
      </c>
      <c r="D143">
        <v>1224.1020000000001</v>
      </c>
      <c r="E143">
        <v>-2.5304075182830801E-2</v>
      </c>
      <c r="F143">
        <v>-1.45717885037771E-2</v>
      </c>
      <c r="G143">
        <v>-1.4441392742154901E-2</v>
      </c>
      <c r="H143">
        <v>-1.07322866790538E-2</v>
      </c>
      <c r="I143">
        <v>-1.0862682440675901E-2</v>
      </c>
    </row>
    <row r="144" spans="1:9" x14ac:dyDescent="0.25">
      <c r="A144" s="1">
        <v>38937</v>
      </c>
      <c r="B144">
        <v>53973026.040059499</v>
      </c>
      <c r="C144">
        <v>1580.577</v>
      </c>
      <c r="D144">
        <v>1252.386</v>
      </c>
      <c r="E144">
        <v>1.7660383369793899E-2</v>
      </c>
      <c r="F144">
        <v>2.11906025527764E-2</v>
      </c>
      <c r="G144">
        <v>2.28430179189862E-2</v>
      </c>
      <c r="H144">
        <v>-3.5302191829824602E-3</v>
      </c>
      <c r="I144">
        <v>-5.1826345491923203E-3</v>
      </c>
    </row>
    <row r="145" spans="1:9" x14ac:dyDescent="0.25">
      <c r="A145" s="1">
        <v>38938</v>
      </c>
      <c r="B145">
        <v>53973754.230518997</v>
      </c>
      <c r="C145">
        <v>1578.566</v>
      </c>
      <c r="D145">
        <v>1251.298</v>
      </c>
      <c r="E145">
        <v>1.34916568619303E-5</v>
      </c>
      <c r="F145">
        <v>-1.2731302581929799E-3</v>
      </c>
      <c r="G145">
        <v>-8.6911932055855302E-4</v>
      </c>
      <c r="H145">
        <v>1.28662191505491E-3</v>
      </c>
      <c r="I145">
        <v>8.8261097742048399E-4</v>
      </c>
    </row>
    <row r="146" spans="1:9" x14ac:dyDescent="0.25">
      <c r="A146" s="1">
        <v>38939</v>
      </c>
      <c r="B146">
        <v>54483300.445906401</v>
      </c>
      <c r="C146">
        <v>1606.0650000000001</v>
      </c>
      <c r="D146">
        <v>1271.473</v>
      </c>
      <c r="E146">
        <v>9.3963452344105695E-3</v>
      </c>
      <c r="F146">
        <v>1.7270247942447799E-2</v>
      </c>
      <c r="G146">
        <v>1.5994658342618699E-2</v>
      </c>
      <c r="H146">
        <v>-7.8739027080372299E-3</v>
      </c>
      <c r="I146">
        <v>-6.5983131082081297E-3</v>
      </c>
    </row>
    <row r="147" spans="1:9" x14ac:dyDescent="0.25">
      <c r="A147" s="1">
        <v>38940</v>
      </c>
      <c r="B147">
        <v>54693253.879420303</v>
      </c>
      <c r="C147">
        <v>1605.9259999999999</v>
      </c>
      <c r="D147">
        <v>1275.654</v>
      </c>
      <c r="E147">
        <v>3.8461315000581902E-3</v>
      </c>
      <c r="F147">
        <v>-8.6550678433994194E-5</v>
      </c>
      <c r="G147">
        <v>3.2829173850190698E-3</v>
      </c>
      <c r="H147">
        <v>3.9326821784921896E-3</v>
      </c>
      <c r="I147">
        <v>5.6321411503912301E-4</v>
      </c>
    </row>
    <row r="148" spans="1:9" x14ac:dyDescent="0.25">
      <c r="A148" s="1">
        <v>38943</v>
      </c>
      <c r="B148">
        <v>54430957.823001198</v>
      </c>
      <c r="C148">
        <v>1570.7380000000001</v>
      </c>
      <c r="D148">
        <v>1245.721</v>
      </c>
      <c r="E148">
        <v>-4.80730275103625E-3</v>
      </c>
      <c r="F148">
        <v>-2.2154964643366502E-2</v>
      </c>
      <c r="G148">
        <v>-2.3744509518197201E-2</v>
      </c>
      <c r="H148">
        <v>1.73476618923303E-2</v>
      </c>
      <c r="I148">
        <v>1.8937206767160899E-2</v>
      </c>
    </row>
    <row r="149" spans="1:9" x14ac:dyDescent="0.25">
      <c r="A149" s="1">
        <v>38944</v>
      </c>
      <c r="B149">
        <v>54446885.823001198</v>
      </c>
      <c r="C149">
        <v>1595.6569999999999</v>
      </c>
      <c r="D149">
        <v>1265.8630000000001</v>
      </c>
      <c r="E149">
        <v>2.9258478273064303E-4</v>
      </c>
      <c r="F149">
        <v>1.5739991040805801E-2</v>
      </c>
      <c r="G149">
        <v>1.6039624257107501E-2</v>
      </c>
      <c r="H149">
        <v>-1.54474062580752E-2</v>
      </c>
      <c r="I149">
        <v>-1.5747039474376799E-2</v>
      </c>
    </row>
    <row r="150" spans="1:9" x14ac:dyDescent="0.25">
      <c r="A150" s="1">
        <v>38945</v>
      </c>
      <c r="B150">
        <v>54448876.823001198</v>
      </c>
      <c r="C150">
        <v>1616.41</v>
      </c>
      <c r="D150">
        <v>1283.567</v>
      </c>
      <c r="E150">
        <v>3.6567079412464002E-5</v>
      </c>
      <c r="F150">
        <v>1.29220771405612E-2</v>
      </c>
      <c r="G150">
        <v>1.3888817963073801E-2</v>
      </c>
      <c r="H150">
        <v>-1.28855100611487E-2</v>
      </c>
      <c r="I150">
        <v>-1.3852250883661399E-2</v>
      </c>
    </row>
    <row r="151" spans="1:9" x14ac:dyDescent="0.25">
      <c r="A151" s="1">
        <v>38946</v>
      </c>
      <c r="B151">
        <v>54442903.823001198</v>
      </c>
      <c r="C151">
        <v>1603.3320000000001</v>
      </c>
      <c r="D151">
        <v>1271.627</v>
      </c>
      <c r="E151">
        <v>-1.0970524994036199E-4</v>
      </c>
      <c r="F151">
        <v>-8.1236769421399995E-3</v>
      </c>
      <c r="G151">
        <v>-9.3457380582284699E-3</v>
      </c>
      <c r="H151">
        <v>8.0139716921996396E-3</v>
      </c>
      <c r="I151">
        <v>9.23603280828811E-3</v>
      </c>
    </row>
    <row r="152" spans="1:9" x14ac:dyDescent="0.25">
      <c r="A152" s="1">
        <v>38947</v>
      </c>
      <c r="B152">
        <v>54434939.823001198</v>
      </c>
      <c r="C152">
        <v>1598.018</v>
      </c>
      <c r="D152">
        <v>1267.866</v>
      </c>
      <c r="E152">
        <v>-1.4629239058194801E-4</v>
      </c>
      <c r="F152">
        <v>-3.3198524876389998E-3</v>
      </c>
      <c r="G152">
        <v>-2.9620107240013699E-3</v>
      </c>
      <c r="H152">
        <v>3.1735600970570501E-3</v>
      </c>
      <c r="I152">
        <v>2.8157183334194301E-3</v>
      </c>
    </row>
    <row r="153" spans="1:9" x14ac:dyDescent="0.25">
      <c r="A153" s="1">
        <v>38950</v>
      </c>
      <c r="B153">
        <v>54432948.823001198</v>
      </c>
      <c r="C153">
        <v>1601.15</v>
      </c>
      <c r="D153">
        <v>1270.5619999999999</v>
      </c>
      <c r="E153">
        <v>-3.6576441868163597E-5</v>
      </c>
      <c r="F153">
        <v>1.9580097079128201E-3</v>
      </c>
      <c r="G153">
        <v>2.1241500753213E-3</v>
      </c>
      <c r="H153">
        <v>-1.9945861497809901E-3</v>
      </c>
      <c r="I153">
        <v>-2.1607265171894601E-3</v>
      </c>
    </row>
    <row r="154" spans="1:9" x14ac:dyDescent="0.25">
      <c r="A154" s="1">
        <v>38951</v>
      </c>
      <c r="B154">
        <v>54408163.8937466</v>
      </c>
      <c r="C154">
        <v>1613.355</v>
      </c>
      <c r="D154">
        <v>1285.268</v>
      </c>
      <c r="E154">
        <v>-4.5543322857000102E-4</v>
      </c>
      <c r="F154">
        <v>7.5937406536619196E-3</v>
      </c>
      <c r="G154">
        <v>1.15079346402096E-2</v>
      </c>
      <c r="H154">
        <v>-8.0491738822319192E-3</v>
      </c>
      <c r="I154">
        <v>-1.1963367868779599E-2</v>
      </c>
    </row>
    <row r="155" spans="1:9" x14ac:dyDescent="0.25">
      <c r="A155" s="1">
        <v>38952</v>
      </c>
      <c r="B155">
        <v>54233246.1045563</v>
      </c>
      <c r="C155">
        <v>1612.396</v>
      </c>
      <c r="D155">
        <v>1285.68</v>
      </c>
      <c r="E155">
        <v>-3.22009702077608E-3</v>
      </c>
      <c r="F155">
        <v>-5.94590238523374E-4</v>
      </c>
      <c r="G155">
        <v>3.2050434588892801E-4</v>
      </c>
      <c r="H155">
        <v>-2.6255067822527102E-3</v>
      </c>
      <c r="I155">
        <v>-3.54060136666501E-3</v>
      </c>
    </row>
    <row r="156" spans="1:9" x14ac:dyDescent="0.25">
      <c r="A156" s="1">
        <v>38953</v>
      </c>
      <c r="B156">
        <v>54496817.230780102</v>
      </c>
      <c r="C156">
        <v>1623.0170000000001</v>
      </c>
      <c r="D156">
        <v>1292.4010000000001</v>
      </c>
      <c r="E156">
        <v>4.8481833709246303E-3</v>
      </c>
      <c r="F156">
        <v>6.5654914238706397E-3</v>
      </c>
      <c r="G156">
        <v>5.2139674634847904E-3</v>
      </c>
      <c r="H156">
        <v>-1.7173080529460101E-3</v>
      </c>
      <c r="I156">
        <v>-3.6578409256016197E-4</v>
      </c>
    </row>
    <row r="157" spans="1:9" x14ac:dyDescent="0.25">
      <c r="A157" s="1">
        <v>38954</v>
      </c>
      <c r="B157">
        <v>54330439.424922504</v>
      </c>
      <c r="C157">
        <v>1623.0340000000001</v>
      </c>
      <c r="D157">
        <v>1295.4369999999999</v>
      </c>
      <c r="E157">
        <v>-3.0576519264755601E-3</v>
      </c>
      <c r="F157">
        <v>1.0474265499382801E-5</v>
      </c>
      <c r="G157">
        <v>2.3463612427585502E-3</v>
      </c>
      <c r="H157">
        <v>-3.0681261919749399E-3</v>
      </c>
      <c r="I157">
        <v>-5.4040131692341103E-3</v>
      </c>
    </row>
    <row r="158" spans="1:9" x14ac:dyDescent="0.25">
      <c r="A158" s="1">
        <v>38957</v>
      </c>
      <c r="B158">
        <v>54562756.489183798</v>
      </c>
      <c r="C158">
        <v>1650.4380000000001</v>
      </c>
      <c r="D158">
        <v>1325.894</v>
      </c>
      <c r="E158">
        <v>4.2668858192804696E-3</v>
      </c>
      <c r="F158">
        <v>1.67434700579552E-2</v>
      </c>
      <c r="G158">
        <v>2.3238858935228798E-2</v>
      </c>
      <c r="H158">
        <v>-1.24765842386747E-2</v>
      </c>
      <c r="I158">
        <v>-1.8971973115948299E-2</v>
      </c>
    </row>
    <row r="159" spans="1:9" x14ac:dyDescent="0.25">
      <c r="A159" s="1">
        <v>38958</v>
      </c>
      <c r="B159">
        <v>54619365.2915444</v>
      </c>
      <c r="C159">
        <v>1651.0239999999999</v>
      </c>
      <c r="D159">
        <v>1330.155</v>
      </c>
      <c r="E159">
        <v>1.03696111616003E-3</v>
      </c>
      <c r="F159">
        <v>3.5499424567220201E-4</v>
      </c>
      <c r="G159">
        <v>3.2085278964801801E-3</v>
      </c>
      <c r="H159">
        <v>6.81966870487827E-4</v>
      </c>
      <c r="I159">
        <v>-2.1715667803201598E-3</v>
      </c>
    </row>
    <row r="160" spans="1:9" x14ac:dyDescent="0.25">
      <c r="A160" s="1">
        <v>38959</v>
      </c>
      <c r="B160">
        <v>54571698.611622304</v>
      </c>
      <c r="C160">
        <v>1655.1949999999999</v>
      </c>
      <c r="D160">
        <v>1334.671</v>
      </c>
      <c r="E160">
        <v>-8.7308761809268298E-4</v>
      </c>
      <c r="F160">
        <v>2.5231251848545399E-3</v>
      </c>
      <c r="G160">
        <v>3.38934273621039E-3</v>
      </c>
      <c r="H160">
        <v>-3.39621280294722E-3</v>
      </c>
      <c r="I160">
        <v>-4.2624303543030697E-3</v>
      </c>
    </row>
    <row r="161" spans="1:9" x14ac:dyDescent="0.25">
      <c r="A161" s="1">
        <v>38960</v>
      </c>
      <c r="B161">
        <v>54570985.877060503</v>
      </c>
      <c r="C161">
        <v>1658.6379999999999</v>
      </c>
      <c r="D161">
        <v>1338.694</v>
      </c>
      <c r="E161">
        <v>-1.30606016348622E-5</v>
      </c>
      <c r="F161">
        <v>2.0779569995701399E-3</v>
      </c>
      <c r="G161">
        <v>3.0096923067199901E-3</v>
      </c>
      <c r="H161">
        <v>-2.091017601205E-3</v>
      </c>
      <c r="I161">
        <v>-3.0227529083548502E-3</v>
      </c>
    </row>
    <row r="162" spans="1:9" x14ac:dyDescent="0.25">
      <c r="A162" s="1">
        <v>38961</v>
      </c>
      <c r="B162">
        <v>54525010.822528802</v>
      </c>
      <c r="C162">
        <v>1636.691</v>
      </c>
      <c r="D162">
        <v>1318.0989999999999</v>
      </c>
      <c r="E162">
        <v>-8.4283674276264297E-4</v>
      </c>
      <c r="F162">
        <v>-1.33202630163112E-2</v>
      </c>
      <c r="G162">
        <v>-1.55039647713444E-2</v>
      </c>
      <c r="H162">
        <v>1.24774262735485E-2</v>
      </c>
      <c r="I162">
        <v>1.4661128028581801E-2</v>
      </c>
    </row>
    <row r="163" spans="1:9" x14ac:dyDescent="0.25">
      <c r="A163" s="1">
        <v>38964</v>
      </c>
      <c r="B163">
        <v>54597723.648111403</v>
      </c>
      <c r="C163">
        <v>1657.52</v>
      </c>
      <c r="D163">
        <v>1337.2429999999999</v>
      </c>
      <c r="E163">
        <v>1.33267988008257E-3</v>
      </c>
      <c r="F163">
        <v>1.2645988725184401E-2</v>
      </c>
      <c r="G163">
        <v>1.44194847240113E-2</v>
      </c>
      <c r="H163">
        <v>-1.13133088451018E-2</v>
      </c>
      <c r="I163">
        <v>-1.3086804843928801E-2</v>
      </c>
    </row>
    <row r="164" spans="1:9" x14ac:dyDescent="0.25">
      <c r="A164" s="1">
        <v>38965</v>
      </c>
      <c r="B164">
        <v>54802352.626203902</v>
      </c>
      <c r="C164">
        <v>1664.078</v>
      </c>
      <c r="D164">
        <v>1340.682</v>
      </c>
      <c r="E164">
        <v>3.7409337123470699E-3</v>
      </c>
      <c r="F164">
        <v>3.94870693032789E-3</v>
      </c>
      <c r="G164">
        <v>2.56840792069202E-3</v>
      </c>
      <c r="H164">
        <v>-2.07773217980822E-4</v>
      </c>
      <c r="I164">
        <v>1.1725257916550501E-3</v>
      </c>
    </row>
    <row r="165" spans="1:9" x14ac:dyDescent="0.25">
      <c r="A165" s="1">
        <v>38966</v>
      </c>
      <c r="B165">
        <v>55264090.1837769</v>
      </c>
      <c r="C165">
        <v>1672.1210000000001</v>
      </c>
      <c r="D165">
        <v>1346.367</v>
      </c>
      <c r="E165">
        <v>8.3902096674215408E-3</v>
      </c>
      <c r="F165">
        <v>4.8216641646767798E-3</v>
      </c>
      <c r="G165">
        <v>4.23141407724792E-3</v>
      </c>
      <c r="H165">
        <v>3.5685455027447701E-3</v>
      </c>
      <c r="I165">
        <v>4.1587955901736303E-3</v>
      </c>
    </row>
    <row r="166" spans="1:9" x14ac:dyDescent="0.25">
      <c r="A166" s="1">
        <v>38967</v>
      </c>
      <c r="B166">
        <v>54510531.930510797</v>
      </c>
      <c r="C166">
        <v>1661.19</v>
      </c>
      <c r="D166">
        <v>1328.377</v>
      </c>
      <c r="E166">
        <v>-1.3729404404081399E-2</v>
      </c>
      <c r="F166">
        <v>-6.5586674535147403E-3</v>
      </c>
      <c r="G166">
        <v>-1.34519574816325E-2</v>
      </c>
      <c r="H166">
        <v>-7.1707369505666901E-3</v>
      </c>
      <c r="I166">
        <v>-2.7744692244890999E-4</v>
      </c>
    </row>
    <row r="167" spans="1:9" x14ac:dyDescent="0.25">
      <c r="A167" s="1">
        <v>38968</v>
      </c>
      <c r="B167">
        <v>54743312.592272997</v>
      </c>
      <c r="C167">
        <v>1667.9839999999999</v>
      </c>
      <c r="D167">
        <v>1332.153</v>
      </c>
      <c r="E167">
        <v>4.2612873720990797E-3</v>
      </c>
      <c r="F167">
        <v>4.08149855282858E-3</v>
      </c>
      <c r="G167">
        <v>2.8385340780641101E-3</v>
      </c>
      <c r="H167">
        <v>1.79788819270499E-4</v>
      </c>
      <c r="I167">
        <v>1.4227532940349599E-3</v>
      </c>
    </row>
    <row r="168" spans="1:9" x14ac:dyDescent="0.25">
      <c r="A168" s="1">
        <v>38971</v>
      </c>
      <c r="B168">
        <v>54733297.602782004</v>
      </c>
      <c r="C168">
        <v>1674.9659999999999</v>
      </c>
      <c r="D168">
        <v>1338.7550000000001</v>
      </c>
      <c r="E168">
        <v>-1.8296126453165601E-4</v>
      </c>
      <c r="F168">
        <v>4.1771549991409503E-3</v>
      </c>
      <c r="G168">
        <v>4.9436472135129302E-3</v>
      </c>
      <c r="H168">
        <v>-4.3601162636726096E-3</v>
      </c>
      <c r="I168">
        <v>-5.12660847804458E-3</v>
      </c>
    </row>
    <row r="169" spans="1:9" x14ac:dyDescent="0.25">
      <c r="A169" s="1">
        <v>38972</v>
      </c>
      <c r="B169">
        <v>54888740.047417402</v>
      </c>
      <c r="C169">
        <v>1695.8620000000001</v>
      </c>
      <c r="D169">
        <v>1347.6389999999999</v>
      </c>
      <c r="E169">
        <v>2.8359726228295301E-3</v>
      </c>
      <c r="F169">
        <v>1.2398299571084501E-2</v>
      </c>
      <c r="G169">
        <v>6.6140948697643899E-3</v>
      </c>
      <c r="H169">
        <v>-9.5623269482549792E-3</v>
      </c>
      <c r="I169">
        <v>-3.7781222469348598E-3</v>
      </c>
    </row>
    <row r="170" spans="1:9" x14ac:dyDescent="0.25">
      <c r="A170" s="1">
        <v>38973</v>
      </c>
      <c r="B170">
        <v>54726393.697958998</v>
      </c>
      <c r="C170">
        <v>1689.3889999999999</v>
      </c>
      <c r="D170">
        <v>1338.386</v>
      </c>
      <c r="E170">
        <v>-2.96211777727251E-3</v>
      </c>
      <c r="F170">
        <v>-3.8242410319764301E-3</v>
      </c>
      <c r="G170">
        <v>-6.8897620851542402E-3</v>
      </c>
      <c r="H170">
        <v>8.6212325470391704E-4</v>
      </c>
      <c r="I170">
        <v>3.9276443078817298E-3</v>
      </c>
    </row>
    <row r="171" spans="1:9" x14ac:dyDescent="0.25">
      <c r="A171" s="1">
        <v>38974</v>
      </c>
      <c r="B171">
        <v>54761832.152594201</v>
      </c>
      <c r="C171">
        <v>1689.692</v>
      </c>
      <c r="D171">
        <v>1338.278</v>
      </c>
      <c r="E171">
        <v>6.4734733981808301E-4</v>
      </c>
      <c r="F171">
        <v>1.79338702334775E-4</v>
      </c>
      <c r="G171">
        <v>-8.0697465246082304E-5</v>
      </c>
      <c r="H171">
        <v>4.6800863748330801E-4</v>
      </c>
      <c r="I171">
        <v>7.2804480506416503E-4</v>
      </c>
    </row>
    <row r="172" spans="1:9" x14ac:dyDescent="0.25">
      <c r="A172" s="1">
        <v>38975</v>
      </c>
      <c r="B172">
        <v>54777137.9490619</v>
      </c>
      <c r="C172">
        <v>1721.0450000000001</v>
      </c>
      <c r="D172">
        <v>1362.3219999999999</v>
      </c>
      <c r="E172">
        <v>2.7945847131860497E-4</v>
      </c>
      <c r="F172">
        <v>1.83854006711783E-2</v>
      </c>
      <c r="G172">
        <v>1.78068838995156E-2</v>
      </c>
      <c r="H172">
        <v>-1.8105942199859702E-2</v>
      </c>
      <c r="I172">
        <v>-1.7527425428197001E-2</v>
      </c>
    </row>
    <row r="173" spans="1:9" x14ac:dyDescent="0.25">
      <c r="A173" s="1">
        <v>38978</v>
      </c>
      <c r="B173">
        <v>55542851.312568203</v>
      </c>
      <c r="C173">
        <v>1732.9870000000001</v>
      </c>
      <c r="D173">
        <v>1375.5630000000001</v>
      </c>
      <c r="E173">
        <v>1.38819023666059E-2</v>
      </c>
      <c r="F173">
        <v>6.9148447865767801E-3</v>
      </c>
      <c r="G173">
        <v>9.6725050413608606E-3</v>
      </c>
      <c r="H173">
        <v>6.9670575800291302E-3</v>
      </c>
      <c r="I173">
        <v>4.2093973252450602E-3</v>
      </c>
    </row>
    <row r="174" spans="1:9" x14ac:dyDescent="0.25">
      <c r="A174" s="1">
        <v>38979</v>
      </c>
      <c r="B174">
        <v>56110543.413110197</v>
      </c>
      <c r="C174">
        <v>1735.241</v>
      </c>
      <c r="D174">
        <v>1378.309</v>
      </c>
      <c r="E174">
        <v>1.0168915936073801E-2</v>
      </c>
      <c r="F174">
        <v>1.2997993888177501E-3</v>
      </c>
      <c r="G174">
        <v>1.9942836196511502E-3</v>
      </c>
      <c r="H174">
        <v>8.8691165472560805E-3</v>
      </c>
      <c r="I174">
        <v>8.1746323164226808E-3</v>
      </c>
    </row>
    <row r="175" spans="1:9" x14ac:dyDescent="0.25">
      <c r="A175" s="1">
        <v>38980</v>
      </c>
      <c r="B175">
        <v>56601084.2469972</v>
      </c>
      <c r="C175">
        <v>1732.453</v>
      </c>
      <c r="D175">
        <v>1378.4590000000001</v>
      </c>
      <c r="E175">
        <v>8.7044068351858107E-3</v>
      </c>
      <c r="F175">
        <v>-1.6079853647550399E-3</v>
      </c>
      <c r="G175">
        <v>1.0882308569115699E-4</v>
      </c>
      <c r="H175">
        <v>1.03123921999408E-2</v>
      </c>
      <c r="I175">
        <v>8.5955837494946508E-3</v>
      </c>
    </row>
    <row r="176" spans="1:9" x14ac:dyDescent="0.25">
      <c r="A176" s="1">
        <v>38981</v>
      </c>
      <c r="B176">
        <v>56732580.192852303</v>
      </c>
      <c r="C176">
        <v>1740.9010000000001</v>
      </c>
      <c r="D176">
        <v>1387.37</v>
      </c>
      <c r="E176">
        <v>2.3205109534103498E-3</v>
      </c>
      <c r="F176">
        <v>4.8644720110919701E-3</v>
      </c>
      <c r="G176">
        <v>6.4436599895358899E-3</v>
      </c>
      <c r="H176">
        <v>-2.5439610576816199E-3</v>
      </c>
      <c r="I176">
        <v>-4.1231490361255396E-3</v>
      </c>
    </row>
    <row r="177" spans="1:9" x14ac:dyDescent="0.25">
      <c r="A177" s="1">
        <v>38982</v>
      </c>
      <c r="B177">
        <v>56661837.858620897</v>
      </c>
      <c r="C177">
        <v>1725.3610000000001</v>
      </c>
      <c r="D177">
        <v>1374.8520000000001</v>
      </c>
      <c r="E177">
        <v>-1.24772179486143E-3</v>
      </c>
      <c r="F177">
        <v>-8.9664913472944398E-3</v>
      </c>
      <c r="G177">
        <v>-9.0637795935410992E-3</v>
      </c>
      <c r="H177">
        <v>7.7187695524329998E-3</v>
      </c>
      <c r="I177">
        <v>7.8160577986796705E-3</v>
      </c>
    </row>
    <row r="178" spans="1:9" x14ac:dyDescent="0.25">
      <c r="A178" s="1">
        <v>38985</v>
      </c>
      <c r="B178">
        <v>56681893.390357897</v>
      </c>
      <c r="C178">
        <v>1722.366</v>
      </c>
      <c r="D178">
        <v>1372.3989999999999</v>
      </c>
      <c r="E178">
        <v>3.5388868401042801E-4</v>
      </c>
      <c r="F178">
        <v>-1.73737697524334E-3</v>
      </c>
      <c r="G178">
        <v>-1.78578561033671E-3</v>
      </c>
      <c r="H178">
        <v>2.0912656592537702E-3</v>
      </c>
      <c r="I178">
        <v>2.1396742943471398E-3</v>
      </c>
    </row>
    <row r="179" spans="1:9" x14ac:dyDescent="0.25">
      <c r="A179" s="1">
        <v>38986</v>
      </c>
      <c r="B179">
        <v>56694715.956191503</v>
      </c>
      <c r="C179">
        <v>1712.6369999999999</v>
      </c>
      <c r="D179">
        <v>1357.646</v>
      </c>
      <c r="E179">
        <v>2.2619420288450001E-4</v>
      </c>
      <c r="F179">
        <v>-5.66463902095116E-3</v>
      </c>
      <c r="G179">
        <v>-1.08079856639876E-2</v>
      </c>
      <c r="H179">
        <v>5.8908332238356599E-3</v>
      </c>
      <c r="I179">
        <v>1.10341798668721E-2</v>
      </c>
    </row>
    <row r="180" spans="1:9" x14ac:dyDescent="0.25">
      <c r="A180" s="1">
        <v>38987</v>
      </c>
      <c r="B180">
        <v>56703463.766687401</v>
      </c>
      <c r="C180">
        <v>1725.039</v>
      </c>
      <c r="D180">
        <v>1371.117</v>
      </c>
      <c r="E180">
        <v>1.5428484891799599E-4</v>
      </c>
      <c r="F180">
        <v>7.2153709689892799E-3</v>
      </c>
      <c r="G180">
        <v>9.8734184201223502E-3</v>
      </c>
      <c r="H180">
        <v>-7.0610861200712796E-3</v>
      </c>
      <c r="I180">
        <v>-9.7191335712043508E-3</v>
      </c>
    </row>
    <row r="181" spans="1:9" x14ac:dyDescent="0.25">
      <c r="A181" s="1">
        <v>38988</v>
      </c>
      <c r="B181">
        <v>56722297.067410402</v>
      </c>
      <c r="C181">
        <v>1736.963</v>
      </c>
      <c r="D181">
        <v>1387.002</v>
      </c>
      <c r="E181">
        <v>3.3208154404462702E-4</v>
      </c>
      <c r="F181">
        <v>6.8885270148539802E-3</v>
      </c>
      <c r="G181">
        <v>1.15188471852345E-2</v>
      </c>
      <c r="H181">
        <v>-6.5564454708093604E-3</v>
      </c>
      <c r="I181">
        <v>-1.1186765641189899E-2</v>
      </c>
    </row>
    <row r="182" spans="1:9" x14ac:dyDescent="0.25">
      <c r="A182" s="1">
        <v>38989</v>
      </c>
      <c r="B182">
        <v>56939253.835290603</v>
      </c>
      <c r="C182">
        <v>1752.424</v>
      </c>
      <c r="D182">
        <v>1403.2650000000001</v>
      </c>
      <c r="E182">
        <v>3.8175975895455802E-3</v>
      </c>
      <c r="F182">
        <v>8.8617864288771404E-3</v>
      </c>
      <c r="G182">
        <v>1.16570809611893E-2</v>
      </c>
      <c r="H182">
        <v>-5.0441888393315502E-3</v>
      </c>
      <c r="I182">
        <v>-7.83948337164375E-3</v>
      </c>
    </row>
    <row r="183" spans="1:9" x14ac:dyDescent="0.25">
      <c r="A183" s="1">
        <v>38999</v>
      </c>
      <c r="B183">
        <v>58358951.533108599</v>
      </c>
      <c r="C183">
        <v>1785.385</v>
      </c>
      <c r="D183">
        <v>1436.0740000000001</v>
      </c>
      <c r="E183">
        <v>2.4627780626886399E-2</v>
      </c>
      <c r="F183">
        <v>1.8634105882037798E-2</v>
      </c>
      <c r="G183">
        <v>2.31113370778173E-2</v>
      </c>
      <c r="H183">
        <v>5.9936747448485796E-3</v>
      </c>
      <c r="I183">
        <v>1.5164435490691E-3</v>
      </c>
    </row>
    <row r="184" spans="1:9" x14ac:dyDescent="0.25">
      <c r="A184" s="1">
        <v>39000</v>
      </c>
      <c r="B184">
        <v>58714756.739152402</v>
      </c>
      <c r="C184">
        <v>1784.8620000000001</v>
      </c>
      <c r="D184">
        <v>1437.2449999999999</v>
      </c>
      <c r="E184">
        <v>6.0783297422055699E-3</v>
      </c>
      <c r="F184">
        <v>-2.9297693058261099E-4</v>
      </c>
      <c r="G184">
        <v>8.1508531759322299E-4</v>
      </c>
      <c r="H184">
        <v>6.3713066727881804E-3</v>
      </c>
      <c r="I184">
        <v>5.2632444246123499E-3</v>
      </c>
    </row>
    <row r="185" spans="1:9" x14ac:dyDescent="0.25">
      <c r="A185" s="1">
        <v>39001</v>
      </c>
      <c r="B185">
        <v>58633518.028226897</v>
      </c>
      <c r="C185">
        <v>1790.104</v>
      </c>
      <c r="D185">
        <v>1435.9059999999999</v>
      </c>
      <c r="E185">
        <v>-1.3845746614471501E-3</v>
      </c>
      <c r="F185">
        <v>2.9326174049613099E-3</v>
      </c>
      <c r="G185">
        <v>-9.3207777589121598E-4</v>
      </c>
      <c r="H185">
        <v>-4.3171920664084604E-3</v>
      </c>
      <c r="I185">
        <v>-4.5249688555593098E-4</v>
      </c>
    </row>
    <row r="186" spans="1:9" x14ac:dyDescent="0.25">
      <c r="A186" s="1">
        <v>39002</v>
      </c>
      <c r="B186">
        <v>58614038.579515502</v>
      </c>
      <c r="C186">
        <v>1778.181</v>
      </c>
      <c r="D186">
        <v>1426.5</v>
      </c>
      <c r="E186">
        <v>-3.3227897372611897E-4</v>
      </c>
      <c r="F186">
        <v>-6.6827870380547997E-3</v>
      </c>
      <c r="G186">
        <v>-6.5721172020127804E-3</v>
      </c>
      <c r="H186">
        <v>6.3505080643286903E-3</v>
      </c>
      <c r="I186">
        <v>6.2398382282866597E-3</v>
      </c>
    </row>
    <row r="187" spans="1:9" x14ac:dyDescent="0.25">
      <c r="A187" s="1">
        <v>39003</v>
      </c>
      <c r="B187">
        <v>58636744.880726099</v>
      </c>
      <c r="C187">
        <v>1784.6559999999999</v>
      </c>
      <c r="D187">
        <v>1430.8820000000001</v>
      </c>
      <c r="E187">
        <v>3.8731172320538598E-4</v>
      </c>
      <c r="F187">
        <v>3.6347478869478401E-3</v>
      </c>
      <c r="G187">
        <v>3.0671456845894301E-3</v>
      </c>
      <c r="H187">
        <v>-3.2474361637424599E-3</v>
      </c>
      <c r="I187">
        <v>-2.67983396138405E-3</v>
      </c>
    </row>
    <row r="188" spans="1:9" x14ac:dyDescent="0.25">
      <c r="A188" s="1">
        <v>39006</v>
      </c>
      <c r="B188">
        <v>58655100.307176404</v>
      </c>
      <c r="C188">
        <v>1771.299</v>
      </c>
      <c r="D188">
        <v>1418.5170000000001</v>
      </c>
      <c r="E188">
        <v>3.1298725961193002E-4</v>
      </c>
      <c r="F188">
        <v>-7.5125038532935003E-3</v>
      </c>
      <c r="G188">
        <v>-8.6790776703926705E-3</v>
      </c>
      <c r="H188">
        <v>7.8254911129054198E-3</v>
      </c>
      <c r="I188">
        <v>8.9920649300046004E-3</v>
      </c>
    </row>
    <row r="189" spans="1:9" x14ac:dyDescent="0.25">
      <c r="A189" s="1">
        <v>39007</v>
      </c>
      <c r="B189">
        <v>58669104.858866297</v>
      </c>
      <c r="C189">
        <v>1763.9010000000001</v>
      </c>
      <c r="D189">
        <v>1414.4480000000001</v>
      </c>
      <c r="E189">
        <v>2.3873252303729901E-4</v>
      </c>
      <c r="F189">
        <v>-4.1853421584532296E-3</v>
      </c>
      <c r="G189">
        <v>-2.8726107086241002E-3</v>
      </c>
      <c r="H189">
        <v>4.4240746814905299E-3</v>
      </c>
      <c r="I189">
        <v>3.1113432316614001E-3</v>
      </c>
    </row>
    <row r="190" spans="1:9" x14ac:dyDescent="0.25">
      <c r="A190" s="1">
        <v>39008</v>
      </c>
      <c r="B190">
        <v>58667491.4326168</v>
      </c>
      <c r="C190">
        <v>1787.1849999999999</v>
      </c>
      <c r="D190">
        <v>1437.5930000000001</v>
      </c>
      <c r="E190">
        <v>-2.7500819019366E-5</v>
      </c>
      <c r="F190">
        <v>1.3113922719870901E-2</v>
      </c>
      <c r="G190">
        <v>1.6230838271878802E-2</v>
      </c>
      <c r="H190">
        <v>-1.31414235388903E-2</v>
      </c>
      <c r="I190">
        <v>-1.6258339090898102E-2</v>
      </c>
    </row>
    <row r="191" spans="1:9" x14ac:dyDescent="0.25">
      <c r="A191" s="1">
        <v>39009</v>
      </c>
      <c r="B191">
        <v>58659451.181936704</v>
      </c>
      <c r="C191">
        <v>1792.2529999999999</v>
      </c>
      <c r="D191">
        <v>1439.377</v>
      </c>
      <c r="E191">
        <v>-1.37057192720391E-4</v>
      </c>
      <c r="F191">
        <v>2.8317313424981402E-3</v>
      </c>
      <c r="G191">
        <v>1.2401938349446699E-3</v>
      </c>
      <c r="H191">
        <v>-2.96878853521854E-3</v>
      </c>
      <c r="I191">
        <v>-1.37725102766506E-3</v>
      </c>
    </row>
    <row r="192" spans="1:9" x14ac:dyDescent="0.25">
      <c r="A192" s="1">
        <v>39010</v>
      </c>
      <c r="B192">
        <v>58597785.983303197</v>
      </c>
      <c r="C192">
        <v>1790.364</v>
      </c>
      <c r="D192">
        <v>1440.182</v>
      </c>
      <c r="E192">
        <v>-1.0517935746960901E-3</v>
      </c>
      <c r="F192">
        <v>-1.05453648830078E-3</v>
      </c>
      <c r="G192">
        <v>5.5911340658187903E-4</v>
      </c>
      <c r="H192">
        <v>2.7429136046919199E-6</v>
      </c>
      <c r="I192">
        <v>-1.61090698127797E-3</v>
      </c>
    </row>
    <row r="193" spans="1:9" x14ac:dyDescent="0.25">
      <c r="A193" s="1">
        <v>39013</v>
      </c>
      <c r="B193">
        <v>58471083.519252896</v>
      </c>
      <c r="C193">
        <v>1759.394</v>
      </c>
      <c r="D193">
        <v>1408.7149999999999</v>
      </c>
      <c r="E193">
        <v>-2.16458079863102E-3</v>
      </c>
      <c r="F193">
        <v>-1.7449519557638699E-2</v>
      </c>
      <c r="G193">
        <v>-2.2091553147679299E-2</v>
      </c>
      <c r="H193">
        <v>1.52849387590077E-2</v>
      </c>
      <c r="I193">
        <v>1.9926972349048298E-2</v>
      </c>
    </row>
    <row r="194" spans="1:9" x14ac:dyDescent="0.25">
      <c r="A194" s="1">
        <v>39014</v>
      </c>
      <c r="B194">
        <v>58507304.968165003</v>
      </c>
      <c r="C194">
        <v>1805.181</v>
      </c>
      <c r="D194">
        <v>1440.0540000000001</v>
      </c>
      <c r="E194">
        <v>6.1928447703962796E-4</v>
      </c>
      <c r="F194">
        <v>2.5691432188625501E-2</v>
      </c>
      <c r="G194">
        <v>2.20026715420856E-2</v>
      </c>
      <c r="H194">
        <v>-2.50721477115858E-2</v>
      </c>
      <c r="I194">
        <v>-2.1383387065045899E-2</v>
      </c>
    </row>
    <row r="195" spans="1:9" x14ac:dyDescent="0.25">
      <c r="A195" s="1">
        <v>39015</v>
      </c>
      <c r="B195">
        <v>58480737.196182601</v>
      </c>
      <c r="C195">
        <v>1806.646</v>
      </c>
      <c r="D195">
        <v>1446.825</v>
      </c>
      <c r="E195">
        <v>-4.5419637678634201E-4</v>
      </c>
      <c r="F195">
        <v>8.1122383787501895E-4</v>
      </c>
      <c r="G195">
        <v>4.6908875751236999E-3</v>
      </c>
      <c r="H195">
        <v>-1.26542021466136E-3</v>
      </c>
      <c r="I195">
        <v>-5.1450839519100499E-3</v>
      </c>
    </row>
    <row r="196" spans="1:9" x14ac:dyDescent="0.25">
      <c r="A196" s="1">
        <v>39016</v>
      </c>
      <c r="B196">
        <v>58489756.254839502</v>
      </c>
      <c r="C196">
        <v>1810.646</v>
      </c>
      <c r="D196">
        <v>1456.095</v>
      </c>
      <c r="E196">
        <v>1.54210834011792E-4</v>
      </c>
      <c r="F196">
        <v>2.21160007563181E-3</v>
      </c>
      <c r="G196">
        <v>6.3866944388060202E-3</v>
      </c>
      <c r="H196">
        <v>-2.0573892416200202E-3</v>
      </c>
      <c r="I196">
        <v>-6.2324836047942299E-3</v>
      </c>
    </row>
    <row r="197" spans="1:9" x14ac:dyDescent="0.25">
      <c r="A197" s="1">
        <v>39017</v>
      </c>
      <c r="B197">
        <v>58464974.003958799</v>
      </c>
      <c r="C197">
        <v>1807.175</v>
      </c>
      <c r="D197">
        <v>1439.05</v>
      </c>
      <c r="E197">
        <v>-4.2379220056787398E-4</v>
      </c>
      <c r="F197">
        <v>-1.91883515795688E-3</v>
      </c>
      <c r="G197">
        <v>-1.17750212455086E-2</v>
      </c>
      <c r="H197">
        <v>1.4950429573889999E-3</v>
      </c>
      <c r="I197">
        <v>1.13512290449407E-2</v>
      </c>
    </row>
    <row r="198" spans="1:9" x14ac:dyDescent="0.25">
      <c r="A198" s="1">
        <v>39020</v>
      </c>
      <c r="B198">
        <v>58477537.2242513</v>
      </c>
      <c r="C198">
        <v>1809.6559999999999</v>
      </c>
      <c r="D198">
        <v>1446.239</v>
      </c>
      <c r="E198">
        <v>2.14861476955264E-4</v>
      </c>
      <c r="F198">
        <v>1.3719194450265699E-3</v>
      </c>
      <c r="G198">
        <v>4.98321996633244E-3</v>
      </c>
      <c r="H198">
        <v>-1.1570579680713099E-3</v>
      </c>
      <c r="I198">
        <v>-4.7683584893771797E-3</v>
      </c>
    </row>
    <row r="199" spans="1:9" x14ac:dyDescent="0.25">
      <c r="A199" s="1">
        <v>39021</v>
      </c>
      <c r="B199">
        <v>58514565.386288203</v>
      </c>
      <c r="C199">
        <v>1837.9929999999999</v>
      </c>
      <c r="D199">
        <v>1464.473</v>
      </c>
      <c r="E199">
        <v>6.3300278304367897E-4</v>
      </c>
      <c r="F199">
        <v>1.55374434724287E-2</v>
      </c>
      <c r="G199">
        <v>1.2529057169753201E-2</v>
      </c>
      <c r="H199">
        <v>-1.4904440689385E-2</v>
      </c>
      <c r="I199">
        <v>-1.1896054386709499E-2</v>
      </c>
    </row>
    <row r="200" spans="1:9" x14ac:dyDescent="0.25">
      <c r="A200" s="1">
        <v>39022</v>
      </c>
      <c r="B200">
        <v>58515372.099413</v>
      </c>
      <c r="C200">
        <v>1855.713</v>
      </c>
      <c r="D200">
        <v>1479.4090000000001</v>
      </c>
      <c r="E200">
        <v>1.3786440327123701E-5</v>
      </c>
      <c r="F200">
        <v>9.5947733475512092E-3</v>
      </c>
      <c r="G200">
        <v>1.01472329112005E-2</v>
      </c>
      <c r="H200">
        <v>-9.5809869072240907E-3</v>
      </c>
      <c r="I200">
        <v>-1.0133446470873299E-2</v>
      </c>
    </row>
    <row r="201" spans="1:9" x14ac:dyDescent="0.25">
      <c r="A201" s="1">
        <v>39023</v>
      </c>
      <c r="B201">
        <v>58505866.748702601</v>
      </c>
      <c r="C201">
        <v>1851.3140000000001</v>
      </c>
      <c r="D201">
        <v>1479.6559999999999</v>
      </c>
      <c r="E201">
        <v>-1.6245513762669399E-4</v>
      </c>
      <c r="F201">
        <v>-2.3733315483562799E-3</v>
      </c>
      <c r="G201">
        <v>1.6694462647759401E-4</v>
      </c>
      <c r="H201">
        <v>2.2108764107295902E-3</v>
      </c>
      <c r="I201">
        <v>-3.29399764104288E-4</v>
      </c>
    </row>
    <row r="202" spans="1:9" x14ac:dyDescent="0.25">
      <c r="A202" s="1">
        <v>39024</v>
      </c>
      <c r="B202">
        <v>58541187.958539099</v>
      </c>
      <c r="C202">
        <v>1866.3620000000001</v>
      </c>
      <c r="D202">
        <v>1488.2909999999999</v>
      </c>
      <c r="E202">
        <v>6.0353865369577897E-4</v>
      </c>
      <c r="F202">
        <v>8.0954242284265697E-3</v>
      </c>
      <c r="G202">
        <v>5.8188534797949396E-3</v>
      </c>
      <c r="H202">
        <v>-7.4918855747307901E-3</v>
      </c>
      <c r="I202">
        <v>-5.21531482609916E-3</v>
      </c>
    </row>
    <row r="203" spans="1:9" x14ac:dyDescent="0.25">
      <c r="A203" s="1">
        <v>39027</v>
      </c>
      <c r="B203">
        <v>58435224.329029597</v>
      </c>
      <c r="C203">
        <v>1886.307</v>
      </c>
      <c r="D203">
        <v>1507.8910000000001</v>
      </c>
      <c r="E203">
        <v>-1.8117098382646199E-3</v>
      </c>
      <c r="F203">
        <v>1.0629867864840201E-2</v>
      </c>
      <c r="G203">
        <v>1.3083503999464299E-2</v>
      </c>
      <c r="H203">
        <v>-1.2441577703104801E-2</v>
      </c>
      <c r="I203">
        <v>-1.4895213837729E-2</v>
      </c>
    </row>
    <row r="204" spans="1:9" x14ac:dyDescent="0.25">
      <c r="A204" s="1">
        <v>39028</v>
      </c>
      <c r="B204">
        <v>58626968.039570697</v>
      </c>
      <c r="C204">
        <v>1889.53</v>
      </c>
      <c r="D204">
        <v>1516.104</v>
      </c>
      <c r="E204">
        <v>3.27593184682229E-3</v>
      </c>
      <c r="F204">
        <v>1.7071715663412601E-3</v>
      </c>
      <c r="G204">
        <v>5.4319006440666203E-3</v>
      </c>
      <c r="H204">
        <v>1.5687602804810301E-3</v>
      </c>
      <c r="I204">
        <v>-2.1559687972443299E-3</v>
      </c>
    </row>
    <row r="205" spans="1:9" x14ac:dyDescent="0.25">
      <c r="A205" s="1">
        <v>39029</v>
      </c>
      <c r="B205">
        <v>58576401.195006102</v>
      </c>
      <c r="C205">
        <v>1866.817</v>
      </c>
      <c r="D205">
        <v>1498.173</v>
      </c>
      <c r="E205">
        <v>-8.6289068364564503E-4</v>
      </c>
      <c r="F205">
        <v>-1.2093279353107E-2</v>
      </c>
      <c r="G205">
        <v>-1.18975207070102E-2</v>
      </c>
      <c r="H205">
        <v>1.12303886694614E-2</v>
      </c>
      <c r="I205">
        <v>1.10346300233646E-2</v>
      </c>
    </row>
    <row r="206" spans="1:9" x14ac:dyDescent="0.25">
      <c r="A206" s="1">
        <v>39030</v>
      </c>
      <c r="B206">
        <v>58766482.823683202</v>
      </c>
      <c r="C206">
        <v>1896.482</v>
      </c>
      <c r="D206">
        <v>1524.7139999999999</v>
      </c>
      <c r="E206">
        <v>3.23976688533278E-3</v>
      </c>
      <c r="F206">
        <v>1.5765749389380801E-2</v>
      </c>
      <c r="G206">
        <v>1.7560485744456698E-2</v>
      </c>
      <c r="H206">
        <v>-1.2525982504047999E-2</v>
      </c>
      <c r="I206">
        <v>-1.43207188591239E-2</v>
      </c>
    </row>
    <row r="207" spans="1:9" x14ac:dyDescent="0.25">
      <c r="A207" s="1">
        <v>39031</v>
      </c>
      <c r="B207">
        <v>58442898.935211003</v>
      </c>
      <c r="C207">
        <v>1883.347</v>
      </c>
      <c r="D207">
        <v>1504.0619999999999</v>
      </c>
      <c r="E207">
        <v>-5.5214813985209298E-3</v>
      </c>
      <c r="F207">
        <v>-6.9500778327551398E-3</v>
      </c>
      <c r="G207">
        <v>-1.36374034055171E-2</v>
      </c>
      <c r="H207">
        <v>1.4285964342342101E-3</v>
      </c>
      <c r="I207">
        <v>8.1159220069961808E-3</v>
      </c>
    </row>
    <row r="208" spans="1:9" x14ac:dyDescent="0.25">
      <c r="A208" s="1">
        <v>39034</v>
      </c>
      <c r="B208">
        <v>58120508.262338698</v>
      </c>
      <c r="C208">
        <v>1863.7650000000001</v>
      </c>
      <c r="D208">
        <v>1475.779</v>
      </c>
      <c r="E208">
        <v>-5.5316072630979801E-3</v>
      </c>
      <c r="F208">
        <v>-1.04518777469167E-2</v>
      </c>
      <c r="G208">
        <v>-1.8983462111756399E-2</v>
      </c>
      <c r="H208">
        <v>4.9202704838187099E-3</v>
      </c>
      <c r="I208">
        <v>1.34518548486584E-2</v>
      </c>
    </row>
    <row r="209" spans="1:9" x14ac:dyDescent="0.25">
      <c r="A209" s="1">
        <v>39035</v>
      </c>
      <c r="B209">
        <v>58374631.140307799</v>
      </c>
      <c r="C209">
        <v>1888.239</v>
      </c>
      <c r="D209">
        <v>1493.7760000000001</v>
      </c>
      <c r="E209">
        <v>4.3628134591067198E-3</v>
      </c>
      <c r="F209">
        <v>1.3046013340488801E-2</v>
      </c>
      <c r="G209">
        <v>1.21211564334587E-2</v>
      </c>
      <c r="H209">
        <v>-8.6831998813821105E-3</v>
      </c>
      <c r="I209">
        <v>-7.7583429743519599E-3</v>
      </c>
    </row>
    <row r="210" spans="1:9" x14ac:dyDescent="0.25">
      <c r="A210" s="1">
        <v>39036</v>
      </c>
      <c r="B210">
        <v>58461404.309440002</v>
      </c>
      <c r="C210">
        <v>1922.9349999999999</v>
      </c>
      <c r="D210">
        <v>1534.7619999999999</v>
      </c>
      <c r="E210">
        <v>1.48538393574782E-3</v>
      </c>
      <c r="F210">
        <v>1.8208015988658802E-2</v>
      </c>
      <c r="G210">
        <v>2.70681777539643E-2</v>
      </c>
      <c r="H210">
        <v>-1.6722632052911E-2</v>
      </c>
      <c r="I210">
        <v>-2.5582793818216501E-2</v>
      </c>
    </row>
    <row r="211" spans="1:9" x14ac:dyDescent="0.25">
      <c r="A211" s="1">
        <v>39037</v>
      </c>
      <c r="B211">
        <v>58461404.309440002</v>
      </c>
      <c r="C211">
        <v>1941.547</v>
      </c>
      <c r="D211">
        <v>1533.288</v>
      </c>
      <c r="E211">
        <v>0</v>
      </c>
      <c r="F211">
        <v>9.6324132997951395E-3</v>
      </c>
      <c r="G211">
        <v>-9.6087098541985895E-4</v>
      </c>
      <c r="H211">
        <v>-9.6324132997951395E-3</v>
      </c>
      <c r="I211">
        <v>9.6087098541985895E-4</v>
      </c>
    </row>
    <row r="212" spans="1:9" x14ac:dyDescent="0.25">
      <c r="A212" s="1">
        <v>39038</v>
      </c>
      <c r="B212">
        <v>58396324.432590902</v>
      </c>
      <c r="C212">
        <v>1971.7929999999999</v>
      </c>
      <c r="D212">
        <v>1562.0840000000001</v>
      </c>
      <c r="E212">
        <v>-1.11383105384633E-3</v>
      </c>
      <c r="F212">
        <v>1.5458203113610999E-2</v>
      </c>
      <c r="G212">
        <v>1.86063780077701E-2</v>
      </c>
      <c r="H212">
        <v>-1.6572034167457301E-2</v>
      </c>
      <c r="I212">
        <v>-1.9720209061616398E-2</v>
      </c>
    </row>
    <row r="213" spans="1:9" x14ac:dyDescent="0.25">
      <c r="A213" s="1">
        <v>39041</v>
      </c>
      <c r="B213">
        <v>58439711.017157003</v>
      </c>
      <c r="C213">
        <v>2017.279</v>
      </c>
      <c r="D213">
        <v>1593.1579999999999</v>
      </c>
      <c r="E213">
        <v>7.4269186545805599E-4</v>
      </c>
      <c r="F213">
        <v>2.28062925533692E-2</v>
      </c>
      <c r="G213">
        <v>1.96973827589444E-2</v>
      </c>
      <c r="H213">
        <v>-2.2063600687911099E-2</v>
      </c>
      <c r="I213">
        <v>-1.8954690893486299E-2</v>
      </c>
    </row>
    <row r="214" spans="1:9" x14ac:dyDescent="0.25">
      <c r="A214" s="1">
        <v>39042</v>
      </c>
      <c r="B214">
        <v>58642181.745131999</v>
      </c>
      <c r="C214">
        <v>2037.5519999999999</v>
      </c>
      <c r="D214">
        <v>1612.249</v>
      </c>
      <c r="E214">
        <v>3.4586207145892401E-3</v>
      </c>
      <c r="F214">
        <v>9.9995136295207808E-3</v>
      </c>
      <c r="G214">
        <v>1.1911888717752299E-2</v>
      </c>
      <c r="H214">
        <v>-6.5408929149315398E-3</v>
      </c>
      <c r="I214">
        <v>-8.4532680031630392E-3</v>
      </c>
    </row>
    <row r="215" spans="1:9" x14ac:dyDescent="0.25">
      <c r="A215" s="1">
        <v>39043</v>
      </c>
      <c r="B215">
        <v>58598795.160565898</v>
      </c>
      <c r="C215">
        <v>2041.355</v>
      </c>
      <c r="D215">
        <v>1624.028</v>
      </c>
      <c r="E215">
        <v>-7.40126663764329E-4</v>
      </c>
      <c r="F215">
        <v>1.8647157691864501E-3</v>
      </c>
      <c r="G215">
        <v>7.2793843132101799E-3</v>
      </c>
      <c r="H215">
        <v>-2.6048424329507798E-3</v>
      </c>
      <c r="I215">
        <v>-8.0195109769745105E-3</v>
      </c>
    </row>
    <row r="216" spans="1:9" x14ac:dyDescent="0.25">
      <c r="A216" s="1">
        <v>39044</v>
      </c>
      <c r="B216">
        <v>58584332.965710603</v>
      </c>
      <c r="C216">
        <v>2062.3629999999998</v>
      </c>
      <c r="D216">
        <v>1634.914</v>
      </c>
      <c r="E216">
        <v>-2.46830668540809E-4</v>
      </c>
      <c r="F216">
        <v>1.0238609729294801E-2</v>
      </c>
      <c r="G216">
        <v>6.6807206072754298E-3</v>
      </c>
      <c r="H216">
        <v>-1.04854403978356E-2</v>
      </c>
      <c r="I216">
        <v>-6.9275512758162298E-3</v>
      </c>
    </row>
    <row r="217" spans="1:9" x14ac:dyDescent="0.25">
      <c r="A217" s="1">
        <v>39045</v>
      </c>
      <c r="B217">
        <v>58671106.134842798</v>
      </c>
      <c r="C217">
        <v>2050.8119999999999</v>
      </c>
      <c r="D217">
        <v>1636.58</v>
      </c>
      <c r="E217">
        <v>1.48007095684832E-3</v>
      </c>
      <c r="F217">
        <v>-5.6166004927247198E-3</v>
      </c>
      <c r="G217">
        <v>1.01849500198714E-3</v>
      </c>
      <c r="H217">
        <v>7.09667144957304E-3</v>
      </c>
      <c r="I217">
        <v>4.6157595486118202E-4</v>
      </c>
    </row>
    <row r="218" spans="1:9" x14ac:dyDescent="0.25">
      <c r="A218" s="1">
        <v>39048</v>
      </c>
      <c r="B218">
        <v>59054354.298509903</v>
      </c>
      <c r="C218">
        <v>2047.277</v>
      </c>
      <c r="D218">
        <v>1651.8009999999999</v>
      </c>
      <c r="E218">
        <v>6.5109028435976803E-3</v>
      </c>
      <c r="F218">
        <v>-1.7251947806729E-3</v>
      </c>
      <c r="G218">
        <v>9.2575092150370998E-3</v>
      </c>
      <c r="H218">
        <v>8.2360976242705792E-3</v>
      </c>
      <c r="I218">
        <v>-2.74660637143942E-3</v>
      </c>
    </row>
    <row r="219" spans="1:9" x14ac:dyDescent="0.25">
      <c r="A219" s="1">
        <v>39049</v>
      </c>
      <c r="B219">
        <v>59018198.811371498</v>
      </c>
      <c r="C219">
        <v>2038.721</v>
      </c>
      <c r="D219">
        <v>1644.0139999999999</v>
      </c>
      <c r="E219">
        <v>-6.1242833014674104E-4</v>
      </c>
      <c r="F219">
        <v>-4.1879670549773698E-3</v>
      </c>
      <c r="G219">
        <v>-4.7253953816515102E-3</v>
      </c>
      <c r="H219">
        <v>3.57553872483063E-3</v>
      </c>
      <c r="I219">
        <v>4.1129670515047704E-3</v>
      </c>
    </row>
    <row r="220" spans="1:9" x14ac:dyDescent="0.25">
      <c r="A220" s="1">
        <v>39050</v>
      </c>
      <c r="B220">
        <v>59213438.441918902</v>
      </c>
      <c r="C220">
        <v>2054.0909999999999</v>
      </c>
      <c r="D220">
        <v>1667.1420000000001</v>
      </c>
      <c r="E220">
        <v>3.3026660638313401E-3</v>
      </c>
      <c r="F220">
        <v>7.5107638727383002E-3</v>
      </c>
      <c r="G220">
        <v>1.39699706913881E-2</v>
      </c>
      <c r="H220">
        <v>-4.2080978089069597E-3</v>
      </c>
      <c r="I220">
        <v>-1.06673046275567E-2</v>
      </c>
    </row>
    <row r="221" spans="1:9" x14ac:dyDescent="0.25">
      <c r="A221" s="1">
        <v>39051</v>
      </c>
      <c r="B221">
        <v>59220669.539346598</v>
      </c>
      <c r="C221">
        <v>2099.2890000000002</v>
      </c>
      <c r="D221">
        <v>1714.3579999999999</v>
      </c>
      <c r="E221">
        <v>1.2211173892140399E-4</v>
      </c>
      <c r="F221">
        <v>2.1765301650109599E-2</v>
      </c>
      <c r="G221">
        <v>2.79278834061625E-2</v>
      </c>
      <c r="H221">
        <v>-2.1643189911188201E-2</v>
      </c>
      <c r="I221">
        <v>-2.7805771667241099E-2</v>
      </c>
    </row>
    <row r="222" spans="1:9" x14ac:dyDescent="0.25">
      <c r="A222" s="1">
        <v>39052</v>
      </c>
      <c r="B222">
        <v>59227900.636774197</v>
      </c>
      <c r="C222">
        <v>2102.049</v>
      </c>
      <c r="D222">
        <v>1729.2239999999999</v>
      </c>
      <c r="E222">
        <v>1.22096829464624E-4</v>
      </c>
      <c r="F222">
        <v>1.31386734275463E-3</v>
      </c>
      <c r="G222">
        <v>8.6340864551797108E-3</v>
      </c>
      <c r="H222">
        <v>-1.1917705132899999E-3</v>
      </c>
      <c r="I222">
        <v>-8.5119896257150902E-3</v>
      </c>
    </row>
    <row r="223" spans="1:9" x14ac:dyDescent="0.25">
      <c r="A223" s="1">
        <v>39055</v>
      </c>
      <c r="B223">
        <v>59300211.611051098</v>
      </c>
      <c r="C223">
        <v>2161.6480000000001</v>
      </c>
      <c r="D223">
        <v>1780.7360000000001</v>
      </c>
      <c r="E223">
        <v>1.2201490747934E-3</v>
      </c>
      <c r="F223">
        <v>2.7958310435439102E-2</v>
      </c>
      <c r="G223">
        <v>2.9354009023918201E-2</v>
      </c>
      <c r="H223">
        <v>-2.6738161360645701E-2</v>
      </c>
      <c r="I223">
        <v>-2.81338599491248E-2</v>
      </c>
    </row>
    <row r="224" spans="1:9" x14ac:dyDescent="0.25">
      <c r="A224" s="1">
        <v>39056</v>
      </c>
      <c r="B224">
        <v>59323602.600027204</v>
      </c>
      <c r="C224">
        <v>2173.2849999999999</v>
      </c>
      <c r="D224">
        <v>1794.231</v>
      </c>
      <c r="E224">
        <v>3.9437257071739401E-4</v>
      </c>
      <c r="F224">
        <v>5.3689540085981599E-3</v>
      </c>
      <c r="G224">
        <v>7.5497558997632604E-3</v>
      </c>
      <c r="H224">
        <v>-4.9745814378807703E-3</v>
      </c>
      <c r="I224">
        <v>-7.1553833290458604E-3</v>
      </c>
    </row>
    <row r="225" spans="1:9" x14ac:dyDescent="0.25">
      <c r="A225" s="1">
        <v>39057</v>
      </c>
      <c r="B225">
        <v>59467896.5208975</v>
      </c>
      <c r="C225">
        <v>2156.6039999999998</v>
      </c>
      <c r="D225">
        <v>1779.4110000000001</v>
      </c>
      <c r="E225">
        <v>2.4293656179850101E-3</v>
      </c>
      <c r="F225">
        <v>-7.70508552383742E-3</v>
      </c>
      <c r="G225">
        <v>-8.2941072207498596E-3</v>
      </c>
      <c r="H225">
        <v>1.01344511418224E-2</v>
      </c>
      <c r="I225">
        <v>1.07234728387349E-2</v>
      </c>
    </row>
    <row r="226" spans="1:9" x14ac:dyDescent="0.25">
      <c r="A226" s="1">
        <v>39058</v>
      </c>
      <c r="B226">
        <v>59426742.940221503</v>
      </c>
      <c r="C226">
        <v>2156.75</v>
      </c>
      <c r="D226">
        <v>1775.7139999999999</v>
      </c>
      <c r="E226">
        <v>-6.9226976937031303E-4</v>
      </c>
      <c r="F226">
        <v>6.7696739036726697E-5</v>
      </c>
      <c r="G226">
        <v>-2.0798151022285399E-3</v>
      </c>
      <c r="H226">
        <v>-7.5996650840703896E-4</v>
      </c>
      <c r="I226">
        <v>1.3875453328582299E-3</v>
      </c>
    </row>
    <row r="227" spans="1:9" x14ac:dyDescent="0.25">
      <c r="A227" s="1">
        <v>39059</v>
      </c>
      <c r="B227">
        <v>59162197.071093902</v>
      </c>
      <c r="C227">
        <v>2093.6379999999999</v>
      </c>
      <c r="D227">
        <v>1711.5840000000001</v>
      </c>
      <c r="E227">
        <v>-4.4615679662989302E-3</v>
      </c>
      <c r="F227">
        <v>-2.9699236351401499E-2</v>
      </c>
      <c r="G227">
        <v>-3.6783338027914801E-2</v>
      </c>
      <c r="H227">
        <v>2.52376683851026E-2</v>
      </c>
      <c r="I227">
        <v>3.23217700616159E-2</v>
      </c>
    </row>
    <row r="228" spans="1:9" x14ac:dyDescent="0.25">
      <c r="A228" s="1">
        <v>39062</v>
      </c>
      <c r="B228">
        <v>59311554.483336501</v>
      </c>
      <c r="C228">
        <v>2180.4960000000001</v>
      </c>
      <c r="D228">
        <v>1789.924</v>
      </c>
      <c r="E228">
        <v>2.5213600381235302E-3</v>
      </c>
      <c r="F228">
        <v>4.0649151234210201E-2</v>
      </c>
      <c r="G228">
        <v>4.4753903312401797E-2</v>
      </c>
      <c r="H228">
        <v>-3.8127791196086697E-2</v>
      </c>
      <c r="I228">
        <v>-4.2232543274278299E-2</v>
      </c>
    </row>
    <row r="229" spans="1:9" x14ac:dyDescent="0.25">
      <c r="A229" s="1">
        <v>39063</v>
      </c>
      <c r="B229">
        <v>59175805.8914731</v>
      </c>
      <c r="C229">
        <v>2218.951</v>
      </c>
      <c r="D229">
        <v>1802.788</v>
      </c>
      <c r="E229">
        <v>-2.2913608814967299E-3</v>
      </c>
      <c r="F229">
        <v>1.7482187830358601E-2</v>
      </c>
      <c r="G229">
        <v>7.16119464906573E-3</v>
      </c>
      <c r="H229">
        <v>-1.9773548711855299E-2</v>
      </c>
      <c r="I229">
        <v>-9.4525555305624599E-3</v>
      </c>
    </row>
    <row r="230" spans="1:9" x14ac:dyDescent="0.25">
      <c r="A230" s="1">
        <v>39064</v>
      </c>
      <c r="B230">
        <v>59190432.657082103</v>
      </c>
      <c r="C230">
        <v>2223.4549999999999</v>
      </c>
      <c r="D230">
        <v>1803.856</v>
      </c>
      <c r="E230">
        <v>2.4714421718385898E-4</v>
      </c>
      <c r="F230">
        <v>2.0277307131557599E-3</v>
      </c>
      <c r="G230">
        <v>5.9224033822946598E-4</v>
      </c>
      <c r="H230">
        <v>-1.7805864959719001E-3</v>
      </c>
      <c r="I230">
        <v>-3.45096121045607E-4</v>
      </c>
    </row>
    <row r="231" spans="1:9" x14ac:dyDescent="0.25">
      <c r="A231" s="1">
        <v>39065</v>
      </c>
      <c r="B231">
        <v>59673899.080312297</v>
      </c>
      <c r="C231">
        <v>2249.11</v>
      </c>
      <c r="D231">
        <v>1836.143</v>
      </c>
      <c r="E231">
        <v>8.1348051560752293E-3</v>
      </c>
      <c r="F231">
        <v>1.1472290007164401E-2</v>
      </c>
      <c r="G231">
        <v>1.7740580037496099E-2</v>
      </c>
      <c r="H231">
        <v>-3.3374848510891999E-3</v>
      </c>
      <c r="I231">
        <v>-9.6057748814208904E-3</v>
      </c>
    </row>
    <row r="232" spans="1:9" x14ac:dyDescent="0.25">
      <c r="A232" s="1">
        <v>39066</v>
      </c>
      <c r="B232">
        <v>59886205.814141899</v>
      </c>
      <c r="C232">
        <v>2273.9079999999999</v>
      </c>
      <c r="D232">
        <v>1867.636</v>
      </c>
      <c r="E232">
        <v>3.5514682287640701E-3</v>
      </c>
      <c r="F232">
        <v>1.09653547579978E-2</v>
      </c>
      <c r="G232">
        <v>1.7006284129585901E-2</v>
      </c>
      <c r="H232">
        <v>-7.4138865292336896E-3</v>
      </c>
      <c r="I232">
        <v>-1.34548159008219E-2</v>
      </c>
    </row>
    <row r="233" spans="1:9" x14ac:dyDescent="0.25">
      <c r="A233" s="1">
        <v>39069</v>
      </c>
      <c r="B233">
        <v>59863499.599949099</v>
      </c>
      <c r="C233">
        <v>2332.4340000000002</v>
      </c>
      <c r="D233">
        <v>1916.1079999999999</v>
      </c>
      <c r="E233">
        <v>-3.7922789682553998E-4</v>
      </c>
      <c r="F233">
        <v>2.5412420353055701E-2</v>
      </c>
      <c r="G233">
        <v>2.5622585387123899E-2</v>
      </c>
      <c r="H233">
        <v>-2.5791648249881199E-2</v>
      </c>
      <c r="I233">
        <v>-2.6001813283949501E-2</v>
      </c>
    </row>
    <row r="234" spans="1:9" x14ac:dyDescent="0.25">
      <c r="A234" s="1">
        <v>39070</v>
      </c>
      <c r="B234">
        <v>59820257.955949098</v>
      </c>
      <c r="C234">
        <v>2364.1770000000001</v>
      </c>
      <c r="D234">
        <v>1921.444</v>
      </c>
      <c r="E234">
        <v>-7.2259840039379198E-4</v>
      </c>
      <c r="F234">
        <v>1.3517612318356201E-2</v>
      </c>
      <c r="G234">
        <v>2.7809413078383502E-3</v>
      </c>
      <c r="H234">
        <v>-1.424021071875E-2</v>
      </c>
      <c r="I234">
        <v>-3.50353970823214E-3</v>
      </c>
    </row>
    <row r="235" spans="1:9" x14ac:dyDescent="0.25">
      <c r="A235" s="1">
        <v>39071</v>
      </c>
      <c r="B235">
        <v>59855685.955949098</v>
      </c>
      <c r="C235">
        <v>2373.2049999999999</v>
      </c>
      <c r="D235">
        <v>1936.547</v>
      </c>
      <c r="E235">
        <v>5.9206553759594304E-4</v>
      </c>
      <c r="F235">
        <v>3.8113924226195199E-3</v>
      </c>
      <c r="G235">
        <v>7.8295035693427602E-3</v>
      </c>
      <c r="H235">
        <v>-3.2193268850235798E-3</v>
      </c>
      <c r="I235">
        <v>-7.2374380317468097E-3</v>
      </c>
    </row>
    <row r="236" spans="1:9" x14ac:dyDescent="0.25">
      <c r="A236" s="1">
        <v>39072</v>
      </c>
      <c r="B236">
        <v>59908827.955949098</v>
      </c>
      <c r="C236">
        <v>2342.9380000000001</v>
      </c>
      <c r="D236">
        <v>1908.9849999999999</v>
      </c>
      <c r="E236">
        <v>8.87441559306978E-4</v>
      </c>
      <c r="F236">
        <v>-1.2835664885638001E-2</v>
      </c>
      <c r="G236">
        <v>-1.43348030737007E-2</v>
      </c>
      <c r="H236">
        <v>1.3723106444945E-2</v>
      </c>
      <c r="I236">
        <v>1.5222244633007699E-2</v>
      </c>
    </row>
    <row r="237" spans="1:9" x14ac:dyDescent="0.25">
      <c r="A237" s="1">
        <v>39073</v>
      </c>
      <c r="B237">
        <v>59926541.955949098</v>
      </c>
      <c r="C237">
        <v>2343.6680000000001</v>
      </c>
      <c r="D237">
        <v>1895.644</v>
      </c>
      <c r="E237">
        <v>2.9563892767114902E-4</v>
      </c>
      <c r="F237">
        <v>3.1152608343987302E-4</v>
      </c>
      <c r="G237">
        <v>-7.0130647057791203E-3</v>
      </c>
      <c r="H237">
        <v>-1.5887155768723501E-5</v>
      </c>
      <c r="I237">
        <v>7.3087036334502599E-3</v>
      </c>
    </row>
    <row r="238" spans="1:9" x14ac:dyDescent="0.25">
      <c r="A238" s="1">
        <v>39076</v>
      </c>
      <c r="B238">
        <v>59917684.955949098</v>
      </c>
      <c r="C238">
        <v>2435.7620000000002</v>
      </c>
      <c r="D238">
        <v>1939.104</v>
      </c>
      <c r="E238">
        <v>-1.47808538539351E-4</v>
      </c>
      <c r="F238">
        <v>3.85424204672873E-2</v>
      </c>
      <c r="G238">
        <v>2.26673882270161E-2</v>
      </c>
      <c r="H238">
        <v>-3.8690229005826603E-2</v>
      </c>
      <c r="I238">
        <v>-2.28151967655554E-2</v>
      </c>
    </row>
    <row r="239" spans="1:9" x14ac:dyDescent="0.25">
      <c r="A239" s="1">
        <v>39077</v>
      </c>
      <c r="B239">
        <v>59870871.165142</v>
      </c>
      <c r="C239">
        <v>2479.732</v>
      </c>
      <c r="D239">
        <v>1938.2380000000001</v>
      </c>
      <c r="E239">
        <v>-7.8160710348740303E-4</v>
      </c>
      <c r="F239">
        <v>1.7890845896214799E-2</v>
      </c>
      <c r="G239">
        <v>-4.4669777099937098E-4</v>
      </c>
      <c r="H239">
        <v>-1.8672452999702199E-2</v>
      </c>
      <c r="I239">
        <v>-3.3490933248803102E-4</v>
      </c>
    </row>
    <row r="240" spans="1:9" x14ac:dyDescent="0.25">
      <c r="A240" s="1">
        <v>39078</v>
      </c>
      <c r="B240">
        <v>60112334.465941198</v>
      </c>
      <c r="C240">
        <v>2536.3870000000002</v>
      </c>
      <c r="D240">
        <v>1982.877</v>
      </c>
      <c r="E240">
        <v>4.02495708478767E-3</v>
      </c>
      <c r="F240">
        <v>2.25901376346869E-2</v>
      </c>
      <c r="G240">
        <v>2.276950743647E-2</v>
      </c>
      <c r="H240">
        <v>-1.85651805498992E-2</v>
      </c>
      <c r="I240">
        <v>-1.87445503516823E-2</v>
      </c>
    </row>
    <row r="241" spans="1:9" x14ac:dyDescent="0.25">
      <c r="A241" s="1">
        <v>39079</v>
      </c>
      <c r="B241">
        <v>60066732.029451802</v>
      </c>
      <c r="C241">
        <v>2567.5940000000001</v>
      </c>
      <c r="D241">
        <v>1979.933</v>
      </c>
      <c r="E241">
        <v>-7.5890818605728295E-4</v>
      </c>
      <c r="F241">
        <v>1.2228646184109199E-2</v>
      </c>
      <c r="G241">
        <v>-1.4858146323488699E-3</v>
      </c>
      <c r="H241">
        <v>-1.29875543701665E-2</v>
      </c>
      <c r="I241">
        <v>7.2690644629158597E-4</v>
      </c>
    </row>
    <row r="242" spans="1:9" x14ac:dyDescent="0.25">
      <c r="A242" s="1">
        <v>39080</v>
      </c>
      <c r="B242">
        <v>60138980.826703198</v>
      </c>
      <c r="C242">
        <v>2675.4740000000002</v>
      </c>
      <c r="D242">
        <v>2041.047</v>
      </c>
      <c r="E242">
        <v>1.2020860612160799E-3</v>
      </c>
      <c r="F242">
        <v>4.11572872720809E-2</v>
      </c>
      <c r="G242">
        <v>3.0399905739980901E-2</v>
      </c>
      <c r="H242">
        <v>-3.9955201210864801E-2</v>
      </c>
      <c r="I242">
        <v>-2.9197819678764801E-2</v>
      </c>
    </row>
    <row r="243" spans="1:9" x14ac:dyDescent="0.25">
      <c r="A243" s="1">
        <v>39086</v>
      </c>
      <c r="B243">
        <v>60193153.558151104</v>
      </c>
      <c r="C243">
        <v>2715.7190000000001</v>
      </c>
      <c r="D243">
        <v>2067.0920000000001</v>
      </c>
      <c r="E243">
        <v>9.0038683988424904E-4</v>
      </c>
      <c r="F243">
        <v>1.49301824597279E-2</v>
      </c>
      <c r="G243">
        <v>1.26798771692513E-2</v>
      </c>
      <c r="H243">
        <v>-1.4029795619843599E-2</v>
      </c>
      <c r="I243">
        <v>-1.17794903293671E-2</v>
      </c>
    </row>
    <row r="244" spans="1:9" x14ac:dyDescent="0.25">
      <c r="A244" s="1">
        <v>39087</v>
      </c>
      <c r="B244">
        <v>61217645.7387968</v>
      </c>
      <c r="C244">
        <v>2641.3339999999998</v>
      </c>
      <c r="D244">
        <v>2072.8829999999998</v>
      </c>
      <c r="E244">
        <v>1.68768594474429E-2</v>
      </c>
      <c r="F244">
        <v>-2.7772650806034499E-2</v>
      </c>
      <c r="G244">
        <v>2.7976032594292399E-3</v>
      </c>
      <c r="H244">
        <v>4.4649510253477402E-2</v>
      </c>
      <c r="I244">
        <v>1.40792561880136E-2</v>
      </c>
    </row>
    <row r="245" spans="1:9" x14ac:dyDescent="0.25">
      <c r="A245" s="1">
        <v>39090</v>
      </c>
      <c r="B245">
        <v>63519111.065205097</v>
      </c>
      <c r="C245">
        <v>2707.1990000000001</v>
      </c>
      <c r="D245">
        <v>2131.556</v>
      </c>
      <c r="E245">
        <v>3.69053452507941E-2</v>
      </c>
      <c r="F245">
        <v>2.4630428478413801E-2</v>
      </c>
      <c r="G245">
        <v>2.7911837537270199E-2</v>
      </c>
      <c r="H245">
        <v>1.22749167723804E-2</v>
      </c>
      <c r="I245">
        <v>8.99350771352392E-3</v>
      </c>
    </row>
    <row r="246" spans="1:9" x14ac:dyDescent="0.25">
      <c r="A246" s="1">
        <v>39091</v>
      </c>
      <c r="B246">
        <v>64309940.333639003</v>
      </c>
      <c r="C246">
        <v>2807.8040000000001</v>
      </c>
      <c r="D246">
        <v>2200.0859999999998</v>
      </c>
      <c r="E246">
        <v>1.23733900779008E-2</v>
      </c>
      <c r="F246">
        <v>3.6488162113235099E-2</v>
      </c>
      <c r="G246">
        <v>3.1644221053324997E-2</v>
      </c>
      <c r="H246">
        <v>-2.4114772035334301E-2</v>
      </c>
      <c r="I246">
        <v>-1.9270830975424098E-2</v>
      </c>
    </row>
    <row r="247" spans="1:9" x14ac:dyDescent="0.25">
      <c r="A247" s="1">
        <v>39092</v>
      </c>
      <c r="B247">
        <v>64779946.060154803</v>
      </c>
      <c r="C247">
        <v>2825.576</v>
      </c>
      <c r="D247">
        <v>2255.9659999999999</v>
      </c>
      <c r="E247">
        <v>7.2818687273752403E-3</v>
      </c>
      <c r="F247">
        <v>6.30955446260639E-3</v>
      </c>
      <c r="G247">
        <v>2.5081812090928E-2</v>
      </c>
      <c r="H247">
        <v>9.7231426476884796E-4</v>
      </c>
      <c r="I247">
        <v>-1.77999433635527E-2</v>
      </c>
    </row>
    <row r="248" spans="1:9" x14ac:dyDescent="0.25">
      <c r="A248" s="1">
        <v>39093</v>
      </c>
      <c r="B248">
        <v>64799117.8142424</v>
      </c>
      <c r="C248">
        <v>2770.11</v>
      </c>
      <c r="D248">
        <v>2231.6289999999999</v>
      </c>
      <c r="E248">
        <v>2.9590820699354503E-4</v>
      </c>
      <c r="F248">
        <v>-1.9825207018082699E-2</v>
      </c>
      <c r="G248">
        <v>-1.08464505350367E-2</v>
      </c>
      <c r="H248">
        <v>2.0121115225076199E-2</v>
      </c>
      <c r="I248">
        <v>1.11423587420303E-2</v>
      </c>
    </row>
    <row r="249" spans="1:9" x14ac:dyDescent="0.25">
      <c r="A249" s="1">
        <v>39094</v>
      </c>
      <c r="B249">
        <v>64781561.8142424</v>
      </c>
      <c r="C249">
        <v>2668.11</v>
      </c>
      <c r="D249">
        <v>2173.7469999999998</v>
      </c>
      <c r="E249">
        <v>-2.7096632241097003E-4</v>
      </c>
      <c r="F249">
        <v>-3.7516674013337699E-2</v>
      </c>
      <c r="G249">
        <v>-2.62794054833266E-2</v>
      </c>
      <c r="H249">
        <v>3.7245707690926701E-2</v>
      </c>
      <c r="I249">
        <v>2.6008439160915699E-2</v>
      </c>
    </row>
    <row r="250" spans="1:9" x14ac:dyDescent="0.25">
      <c r="A250" s="1">
        <v>39097</v>
      </c>
      <c r="B250">
        <v>64794937.8142424</v>
      </c>
      <c r="C250">
        <v>2794.701</v>
      </c>
      <c r="D250">
        <v>2287.3420000000001</v>
      </c>
      <c r="E250">
        <v>2.06457190706999E-4</v>
      </c>
      <c r="F250">
        <v>4.6354767551679103E-2</v>
      </c>
      <c r="G250">
        <v>5.0938038161878502E-2</v>
      </c>
      <c r="H250">
        <v>-4.6148310360972097E-2</v>
      </c>
      <c r="I250">
        <v>-5.0731580971171503E-2</v>
      </c>
    </row>
    <row r="251" spans="1:9" x14ac:dyDescent="0.25">
      <c r="A251" s="1">
        <v>39098</v>
      </c>
      <c r="B251">
        <v>64778559.886453502</v>
      </c>
      <c r="C251">
        <v>2821.0169999999998</v>
      </c>
      <c r="D251">
        <v>2353.8739999999998</v>
      </c>
      <c r="E251">
        <v>-2.5279749588946699E-4</v>
      </c>
      <c r="F251">
        <v>9.3723340930784698E-3</v>
      </c>
      <c r="G251">
        <v>2.8672036748408999E-2</v>
      </c>
      <c r="H251">
        <v>-9.6251315889679407E-3</v>
      </c>
      <c r="I251">
        <v>-2.8924834244298502E-2</v>
      </c>
    </row>
    <row r="252" spans="1:9" x14ac:dyDescent="0.25">
      <c r="A252" s="1">
        <v>39099</v>
      </c>
      <c r="B252">
        <v>64595931.496893004</v>
      </c>
      <c r="C252">
        <v>2778.9</v>
      </c>
      <c r="D252">
        <v>2308.931</v>
      </c>
      <c r="E252">
        <v>-2.8232537792405301E-3</v>
      </c>
      <c r="F252">
        <v>-1.5042292287580099E-2</v>
      </c>
      <c r="G252">
        <v>-1.92778346325948E-2</v>
      </c>
      <c r="H252">
        <v>1.2219038508339599E-2</v>
      </c>
      <c r="I252">
        <v>1.64545808533543E-2</v>
      </c>
    </row>
    <row r="253" spans="1:9" x14ac:dyDescent="0.25">
      <c r="A253" s="1">
        <v>39100</v>
      </c>
      <c r="B253">
        <v>65332719.654557399</v>
      </c>
      <c r="C253">
        <v>2756.9830000000002</v>
      </c>
      <c r="D253">
        <v>2317.0949999999998</v>
      </c>
      <c r="E253">
        <v>1.1341548594820901E-2</v>
      </c>
      <c r="F253">
        <v>-7.9182000459025997E-3</v>
      </c>
      <c r="G253">
        <v>3.5295990448984699E-3</v>
      </c>
      <c r="H253">
        <v>1.9259748640723599E-2</v>
      </c>
      <c r="I253">
        <v>7.8119495499224803E-3</v>
      </c>
    </row>
    <row r="254" spans="1:9" x14ac:dyDescent="0.25">
      <c r="A254" s="1">
        <v>39101</v>
      </c>
      <c r="B254">
        <v>65743740.1184204</v>
      </c>
      <c r="C254">
        <v>2832.2069999999999</v>
      </c>
      <c r="D254">
        <v>2396.0929999999998</v>
      </c>
      <c r="E254">
        <v>6.27148172516101E-3</v>
      </c>
      <c r="F254">
        <v>2.69193004805812E-2</v>
      </c>
      <c r="G254">
        <v>3.3525248286597503E-2</v>
      </c>
      <c r="H254">
        <v>-2.06478187554202E-2</v>
      </c>
      <c r="I254">
        <v>-2.72537665614365E-2</v>
      </c>
    </row>
    <row r="255" spans="1:9" x14ac:dyDescent="0.25">
      <c r="A255" s="1">
        <v>39104</v>
      </c>
      <c r="B255">
        <v>65875698.119647004</v>
      </c>
      <c r="C255">
        <v>2933.19</v>
      </c>
      <c r="D255">
        <v>2491.3130000000001</v>
      </c>
      <c r="E255">
        <v>2.0051452461089499E-3</v>
      </c>
      <c r="F255">
        <v>3.5034301605188403E-2</v>
      </c>
      <c r="G255">
        <v>3.8970386543818201E-2</v>
      </c>
      <c r="H255">
        <v>-3.3029156359079402E-2</v>
      </c>
      <c r="I255">
        <v>-3.6965241297709298E-2</v>
      </c>
    </row>
    <row r="256" spans="1:9" x14ac:dyDescent="0.25">
      <c r="A256" s="1">
        <v>39105</v>
      </c>
      <c r="B256">
        <v>66290932.958604798</v>
      </c>
      <c r="C256">
        <v>2949.1439999999998</v>
      </c>
      <c r="D256">
        <v>2508.13</v>
      </c>
      <c r="E256">
        <v>6.2835256037772104E-3</v>
      </c>
      <c r="F256">
        <v>5.4243907670690197E-3</v>
      </c>
      <c r="G256">
        <v>6.7275748232109604E-3</v>
      </c>
      <c r="H256">
        <v>8.5913483670818603E-4</v>
      </c>
      <c r="I256">
        <v>-4.4404921943375103E-4</v>
      </c>
    </row>
    <row r="257" spans="1:9" x14ac:dyDescent="0.25">
      <c r="A257" s="1">
        <v>39106</v>
      </c>
      <c r="B257">
        <v>66708636.2408235</v>
      </c>
      <c r="C257">
        <v>2975.1289999999999</v>
      </c>
      <c r="D257">
        <v>2536.4279999999999</v>
      </c>
      <c r="E257">
        <v>6.2812933619795803E-3</v>
      </c>
      <c r="F257">
        <v>8.7724406491647092E-3</v>
      </c>
      <c r="G257">
        <v>1.1219336492947801E-2</v>
      </c>
      <c r="H257">
        <v>-2.4911472871851398E-3</v>
      </c>
      <c r="I257">
        <v>-4.9380431309682402E-3</v>
      </c>
    </row>
    <row r="258" spans="1:9" x14ac:dyDescent="0.25">
      <c r="A258" s="1">
        <v>39107</v>
      </c>
      <c r="B258">
        <v>66687823.942112297</v>
      </c>
      <c r="C258">
        <v>2857.3649999999998</v>
      </c>
      <c r="D258">
        <v>2452.8310000000001</v>
      </c>
      <c r="E258">
        <v>-3.12036748976396E-4</v>
      </c>
      <c r="F258">
        <v>-4.0387527925752002E-2</v>
      </c>
      <c r="G258">
        <v>-3.3513924378424598E-2</v>
      </c>
      <c r="H258">
        <v>4.0075491176775599E-2</v>
      </c>
      <c r="I258">
        <v>3.3201887629448201E-2</v>
      </c>
    </row>
    <row r="259" spans="1:9" x14ac:dyDescent="0.25">
      <c r="A259" s="1">
        <v>39108</v>
      </c>
      <c r="B259">
        <v>66469345.196825899</v>
      </c>
      <c r="C259">
        <v>2882.558</v>
      </c>
      <c r="D259">
        <v>2512.922</v>
      </c>
      <c r="E259">
        <v>-3.2815197672668699E-3</v>
      </c>
      <c r="F259">
        <v>8.7782229047172998E-3</v>
      </c>
      <c r="G259">
        <v>2.42033518078273E-2</v>
      </c>
      <c r="H259">
        <v>-1.2059742671984199E-2</v>
      </c>
      <c r="I259">
        <v>-2.7484871575094199E-2</v>
      </c>
    </row>
    <row r="260" spans="1:9" x14ac:dyDescent="0.25">
      <c r="A260" s="1">
        <v>39111</v>
      </c>
      <c r="B260">
        <v>66603023.587740503</v>
      </c>
      <c r="C260">
        <v>2945.2629999999999</v>
      </c>
      <c r="D260">
        <v>2576.9169999999999</v>
      </c>
      <c r="E260">
        <v>2.0091088345672902E-3</v>
      </c>
      <c r="F260">
        <v>2.1520022640096701E-2</v>
      </c>
      <c r="G260">
        <v>2.51475036772844E-2</v>
      </c>
      <c r="H260">
        <v>-1.9510913805529401E-2</v>
      </c>
      <c r="I260">
        <v>-2.3138394842717101E-2</v>
      </c>
    </row>
    <row r="261" spans="1:9" x14ac:dyDescent="0.25">
      <c r="A261" s="1">
        <v>39112</v>
      </c>
      <c r="B261">
        <v>66632556.434936203</v>
      </c>
      <c r="C261">
        <v>2930.5619999999999</v>
      </c>
      <c r="D261">
        <v>2551.884</v>
      </c>
      <c r="E261">
        <v>4.4331773350947401E-4</v>
      </c>
      <c r="F261">
        <v>-5.0039035113913499E-3</v>
      </c>
      <c r="G261">
        <v>-9.7618132537489206E-3</v>
      </c>
      <c r="H261">
        <v>5.4472212449008196E-3</v>
      </c>
      <c r="I261">
        <v>1.02051309872584E-2</v>
      </c>
    </row>
    <row r="262" spans="1:9" x14ac:dyDescent="0.25">
      <c r="A262" s="1">
        <v>39113</v>
      </c>
      <c r="B262">
        <v>66124058.346351102</v>
      </c>
      <c r="C262">
        <v>2786.335</v>
      </c>
      <c r="D262">
        <v>2385.335</v>
      </c>
      <c r="E262">
        <v>-7.66064389646459E-3</v>
      </c>
      <c r="F262">
        <v>-5.0467101303320702E-2</v>
      </c>
      <c r="G262">
        <v>-6.7492334211515001E-2</v>
      </c>
      <c r="H262">
        <v>4.2806457406856097E-2</v>
      </c>
      <c r="I262">
        <v>5.9831690315050402E-2</v>
      </c>
    </row>
    <row r="263" spans="1:9" x14ac:dyDescent="0.25">
      <c r="A263" s="1">
        <v>39114</v>
      </c>
      <c r="B263">
        <v>66032171.401113898</v>
      </c>
      <c r="C263">
        <v>2785.4319999999998</v>
      </c>
      <c r="D263">
        <v>2395.172</v>
      </c>
      <c r="E263">
        <v>-1.39058083330212E-3</v>
      </c>
      <c r="F263">
        <v>-3.2413415991960898E-4</v>
      </c>
      <c r="G263">
        <v>4.1154688756526196E-3</v>
      </c>
      <c r="H263">
        <v>-1.0664466733825201E-3</v>
      </c>
      <c r="I263">
        <v>-5.5060497089547402E-3</v>
      </c>
    </row>
    <row r="264" spans="1:9" x14ac:dyDescent="0.25">
      <c r="A264" s="1">
        <v>39115</v>
      </c>
      <c r="B264">
        <v>65887172.007844701</v>
      </c>
      <c r="C264">
        <v>2673.212</v>
      </c>
      <c r="D264">
        <v>2298.0030000000002</v>
      </c>
      <c r="E264">
        <v>-2.1983046294060701E-3</v>
      </c>
      <c r="F264">
        <v>-4.1122232399837699E-2</v>
      </c>
      <c r="G264">
        <v>-4.1414559659396701E-2</v>
      </c>
      <c r="H264">
        <v>3.8923927770431598E-2</v>
      </c>
      <c r="I264">
        <v>3.9216255029990599E-2</v>
      </c>
    </row>
    <row r="265" spans="1:9" x14ac:dyDescent="0.25">
      <c r="A265" s="1">
        <v>39118</v>
      </c>
      <c r="B265">
        <v>65918338.2416085</v>
      </c>
      <c r="C265">
        <v>2612.5369999999998</v>
      </c>
      <c r="D265">
        <v>2271.797</v>
      </c>
      <c r="E265">
        <v>4.72912464516639E-4</v>
      </c>
      <c r="F265">
        <v>-2.29589657765823E-2</v>
      </c>
      <c r="G265">
        <v>-1.1469336633208401E-2</v>
      </c>
      <c r="H265">
        <v>2.3431878241098901E-2</v>
      </c>
      <c r="I265">
        <v>1.1942249097725E-2</v>
      </c>
    </row>
    <row r="266" spans="1:9" x14ac:dyDescent="0.25">
      <c r="A266" s="1">
        <v>39119</v>
      </c>
      <c r="B266">
        <v>66185363.474435098</v>
      </c>
      <c r="C266">
        <v>2675.6970000000001</v>
      </c>
      <c r="D266">
        <v>2316.04</v>
      </c>
      <c r="E266">
        <v>4.0426663753905202E-3</v>
      </c>
      <c r="F266">
        <v>2.3888127285511401E-2</v>
      </c>
      <c r="G266">
        <v>1.9287682443239099E-2</v>
      </c>
      <c r="H266">
        <v>-1.98454609101208E-2</v>
      </c>
      <c r="I266">
        <v>-1.52450160678486E-2</v>
      </c>
    </row>
    <row r="267" spans="1:9" x14ac:dyDescent="0.25">
      <c r="A267" s="1">
        <v>39120</v>
      </c>
      <c r="B267">
        <v>66163591.216704197</v>
      </c>
      <c r="C267">
        <v>2716.1750000000002</v>
      </c>
      <c r="D267">
        <v>2369.7869999999998</v>
      </c>
      <c r="E267">
        <v>-3.2901291858422599E-4</v>
      </c>
      <c r="F267">
        <v>1.5014733454847801E-2</v>
      </c>
      <c r="G267">
        <v>2.2941246971689599E-2</v>
      </c>
      <c r="H267">
        <v>-1.53437463734321E-2</v>
      </c>
      <c r="I267">
        <v>-2.3270259890273901E-2</v>
      </c>
    </row>
    <row r="268" spans="1:9" x14ac:dyDescent="0.25">
      <c r="A268" s="1">
        <v>39121</v>
      </c>
      <c r="B268">
        <v>66125364.124673396</v>
      </c>
      <c r="C268">
        <v>2737.732</v>
      </c>
      <c r="D268">
        <v>2410.6010000000001</v>
      </c>
      <c r="E268">
        <v>-5.7793325219179803E-4</v>
      </c>
      <c r="F268">
        <v>7.9051997996604194E-3</v>
      </c>
      <c r="G268">
        <v>1.7076016316040402E-2</v>
      </c>
      <c r="H268">
        <v>-8.4831330518522208E-3</v>
      </c>
      <c r="I268">
        <v>-1.76539495682322E-2</v>
      </c>
    </row>
    <row r="269" spans="1:9" x14ac:dyDescent="0.25">
      <c r="A269" s="1">
        <v>39122</v>
      </c>
      <c r="B269">
        <v>66003515.268825099</v>
      </c>
      <c r="C269">
        <v>2730.386</v>
      </c>
      <c r="D269">
        <v>2397.2449999999999</v>
      </c>
      <c r="E269">
        <v>-1.8443945176826999E-3</v>
      </c>
      <c r="F269">
        <v>-2.6868492667233598E-3</v>
      </c>
      <c r="G269">
        <v>-5.5559326802479001E-3</v>
      </c>
      <c r="H269">
        <v>8.4245474904065499E-4</v>
      </c>
      <c r="I269">
        <v>3.7115381625651999E-3</v>
      </c>
    </row>
    <row r="270" spans="1:9" x14ac:dyDescent="0.25">
      <c r="A270" s="1">
        <v>39125</v>
      </c>
      <c r="B270">
        <v>66208985.8884909</v>
      </c>
      <c r="C270">
        <v>2807.174</v>
      </c>
      <c r="D270">
        <v>2485.3919999999998</v>
      </c>
      <c r="E270">
        <v>3.1081899712290802E-3</v>
      </c>
      <c r="F270">
        <v>2.7735292202637901E-2</v>
      </c>
      <c r="G270">
        <v>3.6110232260544002E-2</v>
      </c>
      <c r="H270">
        <v>-2.46271022314088E-2</v>
      </c>
      <c r="I270">
        <v>-3.3002042289314901E-2</v>
      </c>
    </row>
    <row r="271" spans="1:9" x14ac:dyDescent="0.25">
      <c r="A271" s="1">
        <v>39126</v>
      </c>
      <c r="B271">
        <v>66237656.207514003</v>
      </c>
      <c r="C271">
        <v>2831.8719999999998</v>
      </c>
      <c r="D271">
        <v>2522.63</v>
      </c>
      <c r="E271">
        <v>4.3293388216270002E-4</v>
      </c>
      <c r="F271">
        <v>8.7596937239116102E-3</v>
      </c>
      <c r="G271">
        <v>1.4871614505316299E-2</v>
      </c>
      <c r="H271">
        <v>-8.3267598417489097E-3</v>
      </c>
      <c r="I271">
        <v>-1.4438680623153601E-2</v>
      </c>
    </row>
    <row r="272" spans="1:9" x14ac:dyDescent="0.25">
      <c r="A272" s="1">
        <v>39127</v>
      </c>
      <c r="B272">
        <v>66469407.952950902</v>
      </c>
      <c r="C272">
        <v>2905.0929999999998</v>
      </c>
      <c r="D272">
        <v>2588.3490000000002</v>
      </c>
      <c r="E272">
        <v>3.4926849221612599E-3</v>
      </c>
      <c r="F272">
        <v>2.5527426490896201E-2</v>
      </c>
      <c r="G272">
        <v>2.5718212623138999E-2</v>
      </c>
      <c r="H272">
        <v>-2.2034741568735E-2</v>
      </c>
      <c r="I272">
        <v>-2.2225527700977701E-2</v>
      </c>
    </row>
    <row r="273" spans="1:9" x14ac:dyDescent="0.25">
      <c r="A273" s="1">
        <v>39128</v>
      </c>
      <c r="B273">
        <v>66495689.078722097</v>
      </c>
      <c r="C273">
        <v>2993.0079999999998</v>
      </c>
      <c r="D273">
        <v>2668.6329999999998</v>
      </c>
      <c r="E273">
        <v>3.9530864415127098E-4</v>
      </c>
      <c r="F273">
        <v>2.9813498209622799E-2</v>
      </c>
      <c r="G273">
        <v>3.0546135569096598E-2</v>
      </c>
      <c r="H273">
        <v>-2.94181895654715E-2</v>
      </c>
      <c r="I273">
        <v>-3.01508269249453E-2</v>
      </c>
    </row>
    <row r="274" spans="1:9" x14ac:dyDescent="0.25">
      <c r="A274" s="1">
        <v>39129</v>
      </c>
      <c r="B274">
        <v>66433570.054172002</v>
      </c>
      <c r="C274">
        <v>2998.4740000000002</v>
      </c>
      <c r="D274">
        <v>2676.7350000000001</v>
      </c>
      <c r="E274">
        <v>-9.3461784827653105E-4</v>
      </c>
      <c r="F274">
        <v>1.8245908162359799E-3</v>
      </c>
      <c r="G274">
        <v>3.0314119456002998E-3</v>
      </c>
      <c r="H274">
        <v>-2.7592086645125101E-3</v>
      </c>
      <c r="I274">
        <v>-3.9660297938768404E-3</v>
      </c>
    </row>
    <row r="275" spans="1:9" x14ac:dyDescent="0.25">
      <c r="A275" s="1">
        <v>39139</v>
      </c>
      <c r="B275">
        <v>66194650.728979297</v>
      </c>
      <c r="C275">
        <v>3040.5990000000002</v>
      </c>
      <c r="D275">
        <v>2707.6759999999999</v>
      </c>
      <c r="E275">
        <v>-3.6028468484765601E-3</v>
      </c>
      <c r="F275">
        <v>1.3951042895421E-2</v>
      </c>
      <c r="G275">
        <v>1.1492934167155701E-2</v>
      </c>
      <c r="H275">
        <v>-1.7553889743897599E-2</v>
      </c>
      <c r="I275">
        <v>-1.5095781015632199E-2</v>
      </c>
    </row>
    <row r="276" spans="1:9" x14ac:dyDescent="0.25">
      <c r="A276" s="1">
        <v>39140</v>
      </c>
      <c r="B276">
        <v>65833882.547938302</v>
      </c>
      <c r="C276">
        <v>2771.7910000000002</v>
      </c>
      <c r="D276">
        <v>2457.4920000000002</v>
      </c>
      <c r="E276">
        <v>-5.4650168412919697E-3</v>
      </c>
      <c r="F276">
        <v>-9.2560853822311301E-2</v>
      </c>
      <c r="G276">
        <v>-9.6949384704013E-2</v>
      </c>
      <c r="H276">
        <v>8.7095836981019303E-2</v>
      </c>
      <c r="I276">
        <v>9.14843678627211E-2</v>
      </c>
    </row>
    <row r="277" spans="1:9" x14ac:dyDescent="0.25">
      <c r="A277" s="1">
        <v>39141</v>
      </c>
      <c r="B277">
        <v>66013072.041832797</v>
      </c>
      <c r="C277">
        <v>2881.0729999999999</v>
      </c>
      <c r="D277">
        <v>2544.5709999999999</v>
      </c>
      <c r="E277">
        <v>2.7181455161802101E-3</v>
      </c>
      <c r="F277">
        <v>3.8669112545760803E-2</v>
      </c>
      <c r="G277">
        <v>3.4820752285256197E-2</v>
      </c>
      <c r="H277">
        <v>-3.5950967029580602E-2</v>
      </c>
      <c r="I277">
        <v>-3.2102606769075899E-2</v>
      </c>
    </row>
    <row r="278" spans="1:9" x14ac:dyDescent="0.25">
      <c r="A278" s="1">
        <v>39142</v>
      </c>
      <c r="B278">
        <v>65891223.185984597</v>
      </c>
      <c r="C278">
        <v>2797.19</v>
      </c>
      <c r="D278">
        <v>2473.5439999999999</v>
      </c>
      <c r="E278">
        <v>-1.84753484028022E-3</v>
      </c>
      <c r="F278">
        <v>-2.95474523679271E-2</v>
      </c>
      <c r="G278">
        <v>-2.8310129892214601E-2</v>
      </c>
      <c r="H278">
        <v>2.7699917527646899E-2</v>
      </c>
      <c r="I278">
        <v>2.64625950519344E-2</v>
      </c>
    </row>
    <row r="279" spans="1:9" x14ac:dyDescent="0.25">
      <c r="A279" s="1">
        <v>39143</v>
      </c>
      <c r="B279">
        <v>65905558.345496103</v>
      </c>
      <c r="C279">
        <v>2831.5259999999998</v>
      </c>
      <c r="D279">
        <v>2508.7289999999998</v>
      </c>
      <c r="E279">
        <v>2.1753428879733901E-4</v>
      </c>
      <c r="F279">
        <v>1.2200447104103999E-2</v>
      </c>
      <c r="G279">
        <v>1.4124310304701701E-2</v>
      </c>
      <c r="H279">
        <v>-1.19829128153066E-2</v>
      </c>
      <c r="I279">
        <v>-1.39067760159044E-2</v>
      </c>
    </row>
    <row r="280" spans="1:9" x14ac:dyDescent="0.25">
      <c r="A280" s="1">
        <v>39146</v>
      </c>
      <c r="B280">
        <v>65793266.262655601</v>
      </c>
      <c r="C280">
        <v>2785.306</v>
      </c>
      <c r="D280">
        <v>2475.6060000000002</v>
      </c>
      <c r="E280">
        <v>-1.70528644255796E-3</v>
      </c>
      <c r="F280">
        <v>-1.6458047271457901E-2</v>
      </c>
      <c r="G280">
        <v>-1.3291035855831799E-2</v>
      </c>
      <c r="H280">
        <v>1.4752760828899999E-2</v>
      </c>
      <c r="I280">
        <v>1.15857494132738E-2</v>
      </c>
    </row>
    <row r="281" spans="1:9" x14ac:dyDescent="0.25">
      <c r="A281" s="1">
        <v>39147</v>
      </c>
      <c r="B281">
        <v>65977234.143053897</v>
      </c>
      <c r="C281">
        <v>2840.1750000000002</v>
      </c>
      <c r="D281">
        <v>2520.2930000000001</v>
      </c>
      <c r="E281">
        <v>2.79224863470162E-3</v>
      </c>
      <c r="F281">
        <v>1.9507928322751899E-2</v>
      </c>
      <c r="G281">
        <v>1.7889950070784099E-2</v>
      </c>
      <c r="H281">
        <v>-1.6715679688050301E-2</v>
      </c>
      <c r="I281">
        <v>-1.50977014360825E-2</v>
      </c>
    </row>
    <row r="282" spans="1:9" x14ac:dyDescent="0.25">
      <c r="A282" s="1">
        <v>39148</v>
      </c>
      <c r="B282">
        <v>66022628.8148406</v>
      </c>
      <c r="C282">
        <v>2896.5940000000001</v>
      </c>
      <c r="D282">
        <v>2589.4360000000001</v>
      </c>
      <c r="E282">
        <v>6.8779879856251103E-4</v>
      </c>
      <c r="F282">
        <v>1.96698939954176E-2</v>
      </c>
      <c r="G282">
        <v>2.7064926774611898E-2</v>
      </c>
      <c r="H282">
        <v>-1.8982095196855099E-2</v>
      </c>
      <c r="I282">
        <v>-2.6377127976049401E-2</v>
      </c>
    </row>
    <row r="283" spans="1:9" x14ac:dyDescent="0.25">
      <c r="A283" s="1">
        <v>39149</v>
      </c>
      <c r="B283">
        <v>66039353.167603999</v>
      </c>
      <c r="C283">
        <v>2928.0149999999999</v>
      </c>
      <c r="D283">
        <v>2627.63</v>
      </c>
      <c r="E283">
        <v>2.5328035520288901E-4</v>
      </c>
      <c r="F283">
        <v>1.07891550483368E-2</v>
      </c>
      <c r="G283">
        <v>1.4642207853506201E-2</v>
      </c>
      <c r="H283">
        <v>-1.05358746931339E-2</v>
      </c>
      <c r="I283">
        <v>-1.4388927498303301E-2</v>
      </c>
    </row>
    <row r="284" spans="1:9" x14ac:dyDescent="0.25">
      <c r="A284" s="1">
        <v>39150</v>
      </c>
      <c r="B284">
        <v>66063245.100123301</v>
      </c>
      <c r="C284">
        <v>2937.91</v>
      </c>
      <c r="D284">
        <v>2611.393</v>
      </c>
      <c r="E284">
        <v>3.61717832852548E-4</v>
      </c>
      <c r="F284">
        <v>3.37372516199075E-3</v>
      </c>
      <c r="G284">
        <v>-6.1985038001894904E-3</v>
      </c>
      <c r="H284">
        <v>-3.0120073291381999E-3</v>
      </c>
      <c r="I284">
        <v>6.5602216330420404E-3</v>
      </c>
    </row>
    <row r="285" spans="1:9" x14ac:dyDescent="0.25">
      <c r="A285" s="1">
        <v>39153</v>
      </c>
      <c r="B285">
        <v>66008293.655328996</v>
      </c>
      <c r="C285">
        <v>2954.9140000000002</v>
      </c>
      <c r="D285">
        <v>2616.172</v>
      </c>
      <c r="E285">
        <v>-8.3214670599218699E-4</v>
      </c>
      <c r="F285">
        <v>5.7711030209119897E-3</v>
      </c>
      <c r="G285">
        <v>1.8283852353233601E-3</v>
      </c>
      <c r="H285">
        <v>-6.6032497269041803E-3</v>
      </c>
      <c r="I285">
        <v>-2.6605319413155501E-3</v>
      </c>
    </row>
    <row r="286" spans="1:9" x14ac:dyDescent="0.25">
      <c r="A286" s="1">
        <v>39154</v>
      </c>
      <c r="B286">
        <v>65986790.916061603</v>
      </c>
      <c r="C286">
        <v>2964.7939999999999</v>
      </c>
      <c r="D286">
        <v>2640.1689999999999</v>
      </c>
      <c r="E286">
        <v>-3.2581121527997003E-4</v>
      </c>
      <c r="F286">
        <v>3.3380055819680599E-3</v>
      </c>
      <c r="G286">
        <v>9.1307495918178105E-3</v>
      </c>
      <c r="H286">
        <v>-3.66381679724803E-3</v>
      </c>
      <c r="I286">
        <v>-9.4565608070977802E-3</v>
      </c>
    </row>
    <row r="287" spans="1:9" x14ac:dyDescent="0.25">
      <c r="A287" s="1">
        <v>39155</v>
      </c>
      <c r="B287">
        <v>65881666.412976898</v>
      </c>
      <c r="C287">
        <v>2906.3339999999998</v>
      </c>
      <c r="D287">
        <v>2597.357</v>
      </c>
      <c r="E287">
        <v>-1.59438469946949E-3</v>
      </c>
      <c r="F287">
        <v>-1.9915059639987302E-2</v>
      </c>
      <c r="G287">
        <v>-1.63485407205952E-2</v>
      </c>
      <c r="H287">
        <v>1.8320674940517801E-2</v>
      </c>
      <c r="I287">
        <v>1.4754156021125699E-2</v>
      </c>
    </row>
    <row r="288" spans="1:9" x14ac:dyDescent="0.25">
      <c r="A288" s="1">
        <v>39156</v>
      </c>
      <c r="B288">
        <v>65943785.437527001</v>
      </c>
      <c r="C288">
        <v>2951.6979999999999</v>
      </c>
      <c r="D288">
        <v>2645.5459999999998</v>
      </c>
      <c r="E288">
        <v>9.42443637036661E-4</v>
      </c>
      <c r="F288">
        <v>1.5488104820183099E-2</v>
      </c>
      <c r="G288">
        <v>1.8383081688004801E-2</v>
      </c>
      <c r="H288">
        <v>-1.4545661183146499E-2</v>
      </c>
      <c r="I288">
        <v>-1.74406380509682E-2</v>
      </c>
    </row>
    <row r="289" spans="1:9" x14ac:dyDescent="0.25">
      <c r="A289" s="1">
        <v>39157</v>
      </c>
      <c r="B289">
        <v>65876888.026473001</v>
      </c>
      <c r="C289">
        <v>2930.4810000000002</v>
      </c>
      <c r="D289">
        <v>2604.2260000000001</v>
      </c>
      <c r="E289">
        <v>-1.0149761041127201E-3</v>
      </c>
      <c r="F289">
        <v>-7.2140246037326597E-3</v>
      </c>
      <c r="G289">
        <v>-1.5741961093408599E-2</v>
      </c>
      <c r="H289">
        <v>6.1990484996199396E-3</v>
      </c>
      <c r="I289">
        <v>1.4726984989295901E-2</v>
      </c>
    </row>
    <row r="290" spans="1:9" x14ac:dyDescent="0.25">
      <c r="A290" s="1">
        <v>39160</v>
      </c>
      <c r="B290">
        <v>66077580.259634897</v>
      </c>
      <c r="C290">
        <v>3014.442</v>
      </c>
      <c r="D290">
        <v>2659.413</v>
      </c>
      <c r="E290">
        <v>3.0418430010854501E-3</v>
      </c>
      <c r="F290">
        <v>2.8248165045765099E-2</v>
      </c>
      <c r="G290">
        <v>2.0969911614336E-2</v>
      </c>
      <c r="H290">
        <v>-2.5206322044679701E-2</v>
      </c>
      <c r="I290">
        <v>-1.7928068613250601E-2</v>
      </c>
    </row>
    <row r="291" spans="1:9" x14ac:dyDescent="0.25">
      <c r="A291" s="1">
        <v>39161</v>
      </c>
      <c r="B291">
        <v>66033894.064115599</v>
      </c>
      <c r="C291">
        <v>3032.1950000000002</v>
      </c>
      <c r="D291">
        <v>2672.7710000000002</v>
      </c>
      <c r="E291">
        <v>-6.6135356274088497E-4</v>
      </c>
      <c r="F291">
        <v>5.8720412723776098E-3</v>
      </c>
      <c r="G291">
        <v>5.01034020745639E-3</v>
      </c>
      <c r="H291">
        <v>-6.5333948351185001E-3</v>
      </c>
      <c r="I291">
        <v>-5.6716937701972699E-3</v>
      </c>
    </row>
    <row r="292" spans="1:9" x14ac:dyDescent="0.25">
      <c r="A292" s="1">
        <v>39162</v>
      </c>
      <c r="B292">
        <v>66261552.087006301</v>
      </c>
      <c r="C292">
        <v>3057.38</v>
      </c>
      <c r="D292">
        <v>2702.5970000000002</v>
      </c>
      <c r="E292">
        <v>3.4416641574921401E-3</v>
      </c>
      <c r="F292">
        <v>8.2715603613081595E-3</v>
      </c>
      <c r="G292">
        <v>1.1097400622399599E-2</v>
      </c>
      <c r="H292">
        <v>-4.8298962038160198E-3</v>
      </c>
      <c r="I292">
        <v>-7.65573646490747E-3</v>
      </c>
    </row>
    <row r="293" spans="1:9" x14ac:dyDescent="0.25">
      <c r="A293" s="1">
        <v>39163</v>
      </c>
      <c r="B293">
        <v>66700741.737515897</v>
      </c>
      <c r="C293">
        <v>3071.2249999999999</v>
      </c>
      <c r="D293">
        <v>2711.3220000000001</v>
      </c>
      <c r="E293">
        <v>6.60625257215841E-3</v>
      </c>
      <c r="F293">
        <v>4.51816475443501E-3</v>
      </c>
      <c r="G293">
        <v>3.22317624388901E-3</v>
      </c>
      <c r="H293">
        <v>2.08808781772341E-3</v>
      </c>
      <c r="I293">
        <v>3.3830763282694E-3</v>
      </c>
    </row>
    <row r="294" spans="1:9" x14ac:dyDescent="0.25">
      <c r="A294" s="1">
        <v>39164</v>
      </c>
      <c r="B294">
        <v>67307453.423486099</v>
      </c>
      <c r="C294">
        <v>3074.2860000000001</v>
      </c>
      <c r="D294">
        <v>2716.2660000000001</v>
      </c>
      <c r="E294">
        <v>9.0549063907658899E-3</v>
      </c>
      <c r="F294">
        <v>9.9617436308641104E-4</v>
      </c>
      <c r="G294">
        <v>1.8218042222129E-3</v>
      </c>
      <c r="H294">
        <v>8.0587320276794792E-3</v>
      </c>
      <c r="I294">
        <v>7.2331021685529996E-3</v>
      </c>
    </row>
    <row r="295" spans="1:9" x14ac:dyDescent="0.25">
      <c r="A295" s="1">
        <v>39167</v>
      </c>
      <c r="B295">
        <v>67607795.312618807</v>
      </c>
      <c r="C295">
        <v>3122.8110000000001</v>
      </c>
      <c r="D295">
        <v>2764.0340000000001</v>
      </c>
      <c r="E295">
        <v>4.45231192304973E-3</v>
      </c>
      <c r="F295">
        <v>1.56608785625529E-2</v>
      </c>
      <c r="G295">
        <v>1.7433063797638801E-2</v>
      </c>
      <c r="H295">
        <v>-1.12085666395032E-2</v>
      </c>
      <c r="I295">
        <v>-1.2980751874589001E-2</v>
      </c>
    </row>
    <row r="296" spans="1:9" x14ac:dyDescent="0.25">
      <c r="A296" s="1">
        <v>39168</v>
      </c>
      <c r="B296">
        <v>67640203.705999598</v>
      </c>
      <c r="C296">
        <v>3138.826</v>
      </c>
      <c r="D296">
        <v>2784.0230000000001</v>
      </c>
      <c r="E296">
        <v>4.7924397013332498E-4</v>
      </c>
      <c r="F296">
        <v>5.11528691966845E-3</v>
      </c>
      <c r="G296">
        <v>7.2057970895089696E-3</v>
      </c>
      <c r="H296">
        <v>-4.6360429495351197E-3</v>
      </c>
      <c r="I296">
        <v>-6.7265531193756401E-3</v>
      </c>
    </row>
    <row r="297" spans="1:9" x14ac:dyDescent="0.25">
      <c r="A297" s="1">
        <v>39169</v>
      </c>
      <c r="B297">
        <v>67705301.911700696</v>
      </c>
      <c r="C297">
        <v>3173.018</v>
      </c>
      <c r="D297">
        <v>2797.6489999999999</v>
      </c>
      <c r="E297">
        <v>9.6195600177395601E-4</v>
      </c>
      <c r="F297">
        <v>1.0834340792474299E-2</v>
      </c>
      <c r="G297">
        <v>4.8824176942110498E-3</v>
      </c>
      <c r="H297">
        <v>-9.8723847907002896E-3</v>
      </c>
      <c r="I297">
        <v>-3.9204616924370904E-3</v>
      </c>
    </row>
    <row r="298" spans="1:9" x14ac:dyDescent="0.25">
      <c r="A298" s="1">
        <v>39170</v>
      </c>
      <c r="B298">
        <v>67488438.818557307</v>
      </c>
      <c r="C298">
        <v>3197.5369999999998</v>
      </c>
      <c r="D298">
        <v>2783.3049999999998</v>
      </c>
      <c r="E298">
        <v>-3.20818520112809E-3</v>
      </c>
      <c r="F298">
        <v>7.6976404944133501E-3</v>
      </c>
      <c r="G298">
        <v>-5.1403511243881504E-3</v>
      </c>
      <c r="H298">
        <v>-1.09058256955414E-2</v>
      </c>
      <c r="I298">
        <v>1.93216592326007E-3</v>
      </c>
    </row>
    <row r="299" spans="1:9" x14ac:dyDescent="0.25">
      <c r="A299" s="1">
        <v>39171</v>
      </c>
      <c r="B299">
        <v>67531366.428920597</v>
      </c>
      <c r="C299">
        <v>3183.9830000000002</v>
      </c>
      <c r="D299">
        <v>2781.7840000000001</v>
      </c>
      <c r="E299">
        <v>6.3587133356079995E-4</v>
      </c>
      <c r="F299">
        <v>-4.2478971722737001E-3</v>
      </c>
      <c r="G299">
        <v>-5.4662199935062695E-4</v>
      </c>
      <c r="H299">
        <v>4.8837685058345003E-3</v>
      </c>
      <c r="I299">
        <v>1.1824933329114299E-3</v>
      </c>
    </row>
    <row r="300" spans="1:9" x14ac:dyDescent="0.25">
      <c r="A300" s="1">
        <v>39174</v>
      </c>
      <c r="B300">
        <v>67706601.400747895</v>
      </c>
      <c r="C300">
        <v>3252.5949999999998</v>
      </c>
      <c r="D300">
        <v>2850.107</v>
      </c>
      <c r="E300">
        <v>2.5915069963140499E-3</v>
      </c>
      <c r="F300">
        <v>2.1320210507372601E-2</v>
      </c>
      <c r="G300">
        <v>2.4264088932683101E-2</v>
      </c>
      <c r="H300">
        <v>-1.8728703511058601E-2</v>
      </c>
      <c r="I300">
        <v>-2.1672581936368999E-2</v>
      </c>
    </row>
    <row r="301" spans="1:9" x14ac:dyDescent="0.25">
      <c r="A301" s="1">
        <v>39175</v>
      </c>
      <c r="B301">
        <v>67825629.851009995</v>
      </c>
      <c r="C301">
        <v>3291.299</v>
      </c>
      <c r="D301">
        <v>2888.1149999999998</v>
      </c>
      <c r="E301">
        <v>1.7564601388855301E-3</v>
      </c>
      <c r="F301">
        <v>1.1829180398782699E-2</v>
      </c>
      <c r="G301">
        <v>1.32475027469292E-2</v>
      </c>
      <c r="H301">
        <v>-1.0072720259897101E-2</v>
      </c>
      <c r="I301">
        <v>-1.14910426080437E-2</v>
      </c>
    </row>
    <row r="302" spans="1:9" x14ac:dyDescent="0.25">
      <c r="A302" s="1">
        <v>39176</v>
      </c>
      <c r="B302">
        <v>68205108.748456702</v>
      </c>
      <c r="C302">
        <v>3291.5419999999999</v>
      </c>
      <c r="D302">
        <v>2911.8209999999999</v>
      </c>
      <c r="E302">
        <v>5.5793254634792797E-3</v>
      </c>
      <c r="F302">
        <v>7.3828306078382907E-5</v>
      </c>
      <c r="G302">
        <v>8.1746184824904606E-3</v>
      </c>
      <c r="H302">
        <v>5.5054971574009003E-3</v>
      </c>
      <c r="I302">
        <v>-2.59529301901118E-3</v>
      </c>
    </row>
    <row r="303" spans="1:9" x14ac:dyDescent="0.25">
      <c r="A303" s="1">
        <v>39177</v>
      </c>
      <c r="B303">
        <v>68851388.453152597</v>
      </c>
      <c r="C303">
        <v>3319.14</v>
      </c>
      <c r="D303">
        <v>2945.0450000000001</v>
      </c>
      <c r="E303">
        <v>9.4309209416039205E-3</v>
      </c>
      <c r="F303">
        <v>8.3495652440248608E-3</v>
      </c>
      <c r="G303">
        <v>1.1345438457758501E-2</v>
      </c>
      <c r="H303">
        <v>1.08135569757906E-3</v>
      </c>
      <c r="I303">
        <v>-1.91451751615457E-3</v>
      </c>
    </row>
    <row r="304" spans="1:9" x14ac:dyDescent="0.25">
      <c r="A304" s="1">
        <v>39178</v>
      </c>
      <c r="B304">
        <v>69353279.759800196</v>
      </c>
      <c r="C304">
        <v>3323.585</v>
      </c>
      <c r="D304">
        <v>2972.0079999999998</v>
      </c>
      <c r="E304">
        <v>7.2630471813077699E-3</v>
      </c>
      <c r="F304">
        <v>1.33830639186172E-3</v>
      </c>
      <c r="G304">
        <v>9.1137215192960107E-3</v>
      </c>
      <c r="H304">
        <v>5.9247407894460497E-3</v>
      </c>
      <c r="I304">
        <v>-1.8506743379882501E-3</v>
      </c>
    </row>
    <row r="305" spans="1:9" x14ac:dyDescent="0.25">
      <c r="A305" s="1">
        <v>39181</v>
      </c>
      <c r="B305">
        <v>69476767.446153194</v>
      </c>
      <c r="C305">
        <v>3398.95</v>
      </c>
      <c r="D305">
        <v>3038.172</v>
      </c>
      <c r="E305">
        <v>1.7789768339859799E-3</v>
      </c>
      <c r="F305">
        <v>2.2422540776874601E-2</v>
      </c>
      <c r="G305">
        <v>2.2018200123879301E-2</v>
      </c>
      <c r="H305">
        <v>-2.0643563942888601E-2</v>
      </c>
      <c r="I305">
        <v>-2.0239223289893402E-2</v>
      </c>
    </row>
    <row r="306" spans="1:9" x14ac:dyDescent="0.25">
      <c r="A306" s="1">
        <v>39182</v>
      </c>
      <c r="B306">
        <v>69455430.988090605</v>
      </c>
      <c r="C306">
        <v>3444.2910000000002</v>
      </c>
      <c r="D306">
        <v>3081.5680000000002</v>
      </c>
      <c r="E306">
        <v>-3.0714922056418502E-4</v>
      </c>
      <c r="F306">
        <v>1.3251517372623299E-2</v>
      </c>
      <c r="G306">
        <v>1.4182539585952701E-2</v>
      </c>
      <c r="H306">
        <v>-1.35586665931875E-2</v>
      </c>
      <c r="I306">
        <v>-1.4489688806516901E-2</v>
      </c>
    </row>
    <row r="307" spans="1:9" x14ac:dyDescent="0.25">
      <c r="A307" s="1">
        <v>39183</v>
      </c>
      <c r="B307">
        <v>69725594.089588597</v>
      </c>
      <c r="C307">
        <v>3495.2240000000002</v>
      </c>
      <c r="D307">
        <v>3121.319</v>
      </c>
      <c r="E307">
        <v>3.8821878292374401E-3</v>
      </c>
      <c r="F307">
        <v>1.46793874218467E-2</v>
      </c>
      <c r="G307">
        <v>1.28171105435726E-2</v>
      </c>
      <c r="H307">
        <v>-1.0797199592609301E-2</v>
      </c>
      <c r="I307">
        <v>-8.9349227143351601E-3</v>
      </c>
    </row>
    <row r="308" spans="1:9" x14ac:dyDescent="0.25">
      <c r="A308" s="1">
        <v>39184</v>
      </c>
      <c r="B308">
        <v>69966510.9341176</v>
      </c>
      <c r="C308">
        <v>3531.029</v>
      </c>
      <c r="D308">
        <v>3176.4369999999999</v>
      </c>
      <c r="E308">
        <v>3.4492584007495002E-3</v>
      </c>
      <c r="F308">
        <v>1.0191864691984499E-2</v>
      </c>
      <c r="G308">
        <v>1.7504459482744001E-2</v>
      </c>
      <c r="H308">
        <v>-6.7426062912350204E-3</v>
      </c>
      <c r="I308">
        <v>-1.40552010819945E-2</v>
      </c>
    </row>
    <row r="309" spans="1:9" x14ac:dyDescent="0.25">
      <c r="A309" s="1">
        <v>39185</v>
      </c>
      <c r="B309">
        <v>69729278.812966302</v>
      </c>
      <c r="C309">
        <v>3518.2669999999998</v>
      </c>
      <c r="D309">
        <v>3169.2330000000002</v>
      </c>
      <c r="E309">
        <v>-3.3964137306128398E-3</v>
      </c>
      <c r="F309">
        <v>-3.6207910527856798E-3</v>
      </c>
      <c r="G309">
        <v>-2.2705256008865899E-3</v>
      </c>
      <c r="H309">
        <v>2.24377322172842E-4</v>
      </c>
      <c r="I309">
        <v>-1.1258881297262499E-3</v>
      </c>
    </row>
    <row r="310" spans="1:9" x14ac:dyDescent="0.25">
      <c r="A310" s="1">
        <v>39188</v>
      </c>
      <c r="B310">
        <v>70291953.045661196</v>
      </c>
      <c r="C310">
        <v>3596.4409999999998</v>
      </c>
      <c r="D310">
        <v>3255.998</v>
      </c>
      <c r="E310">
        <v>8.0370277278021297E-3</v>
      </c>
      <c r="F310">
        <v>2.1976206522108299E-2</v>
      </c>
      <c r="G310">
        <v>2.70092311122987E-2</v>
      </c>
      <c r="H310">
        <v>-1.3939178794306201E-2</v>
      </c>
      <c r="I310">
        <v>-1.8972203384496601E-2</v>
      </c>
    </row>
    <row r="311" spans="1:9" x14ac:dyDescent="0.25">
      <c r="A311" s="1">
        <v>39189</v>
      </c>
      <c r="B311">
        <v>70552891.209144995</v>
      </c>
      <c r="C311">
        <v>3611.87</v>
      </c>
      <c r="D311">
        <v>3283.6039999999998</v>
      </c>
      <c r="E311">
        <v>3.7053321108047E-3</v>
      </c>
      <c r="F311">
        <v>4.2808984137234799E-3</v>
      </c>
      <c r="G311">
        <v>8.4427657769143797E-3</v>
      </c>
      <c r="H311">
        <v>-5.7556630291877298E-4</v>
      </c>
      <c r="I311">
        <v>-4.7374336661096797E-3</v>
      </c>
    </row>
    <row r="312" spans="1:9" x14ac:dyDescent="0.25">
      <c r="A312" s="1">
        <v>39190</v>
      </c>
      <c r="B312">
        <v>70926035.043755606</v>
      </c>
      <c r="C312">
        <v>3612.3960000000002</v>
      </c>
      <c r="D312">
        <v>3304.5010000000002</v>
      </c>
      <c r="E312">
        <v>5.2749156317766204E-3</v>
      </c>
      <c r="F312">
        <v>1.4562033040732599E-4</v>
      </c>
      <c r="G312">
        <v>6.3438788795622302E-3</v>
      </c>
      <c r="H312">
        <v>5.1292953013693E-3</v>
      </c>
      <c r="I312">
        <v>-1.0689632477856E-3</v>
      </c>
    </row>
    <row r="313" spans="1:9" x14ac:dyDescent="0.25">
      <c r="A313" s="1">
        <v>39191</v>
      </c>
      <c r="B313">
        <v>70040026.834094495</v>
      </c>
      <c r="C313">
        <v>3449.0160000000001</v>
      </c>
      <c r="D313">
        <v>3150.3029999999999</v>
      </c>
      <c r="E313">
        <v>-1.25706835423038E-2</v>
      </c>
      <c r="F313">
        <v>-4.62822911270582E-2</v>
      </c>
      <c r="G313">
        <v>-4.7786839858241899E-2</v>
      </c>
      <c r="H313">
        <v>3.3711607584754298E-2</v>
      </c>
      <c r="I313">
        <v>3.5216156315938101E-2</v>
      </c>
    </row>
    <row r="314" spans="1:9" x14ac:dyDescent="0.25">
      <c r="A314" s="1">
        <v>39192</v>
      </c>
      <c r="B314">
        <v>70316854.552358106</v>
      </c>
      <c r="C314">
        <v>3584.2040000000002</v>
      </c>
      <c r="D314">
        <v>3289.2820000000002</v>
      </c>
      <c r="E314">
        <v>3.9446313495297104E-3</v>
      </c>
      <c r="F314">
        <v>3.8447440165931802E-2</v>
      </c>
      <c r="G314">
        <v>4.3170665190311701E-2</v>
      </c>
      <c r="H314">
        <v>-3.4502808816402102E-2</v>
      </c>
      <c r="I314">
        <v>-3.9226033840781903E-2</v>
      </c>
    </row>
    <row r="315" spans="1:9" x14ac:dyDescent="0.25">
      <c r="A315" s="1">
        <v>39195</v>
      </c>
      <c r="B315">
        <v>71655641.797439605</v>
      </c>
      <c r="C315">
        <v>3710.886</v>
      </c>
      <c r="D315">
        <v>3431.3180000000002</v>
      </c>
      <c r="E315">
        <v>1.8860370348726001E-2</v>
      </c>
      <c r="F315">
        <v>3.4734248988307598E-2</v>
      </c>
      <c r="G315">
        <v>4.2275140051932801E-2</v>
      </c>
      <c r="H315">
        <v>-1.58738786395816E-2</v>
      </c>
      <c r="I315">
        <v>-2.34147697032068E-2</v>
      </c>
    </row>
    <row r="316" spans="1:9" x14ac:dyDescent="0.25">
      <c r="A316" s="1">
        <v>39196</v>
      </c>
      <c r="B316">
        <v>72050608.426312894</v>
      </c>
      <c r="C316">
        <v>3720.5320000000002</v>
      </c>
      <c r="D316">
        <v>3445.1959999999999</v>
      </c>
      <c r="E316">
        <v>5.4968746699834998E-3</v>
      </c>
      <c r="F316">
        <v>2.5960066886927501E-3</v>
      </c>
      <c r="G316">
        <v>4.0363529665938796E-3</v>
      </c>
      <c r="H316">
        <v>2.9008679812907402E-3</v>
      </c>
      <c r="I316">
        <v>1.46052170338962E-3</v>
      </c>
    </row>
    <row r="317" spans="1:9" x14ac:dyDescent="0.25">
      <c r="A317" s="1">
        <v>39197</v>
      </c>
      <c r="B317">
        <v>71400723.207838997</v>
      </c>
      <c r="C317">
        <v>3743.9589999999998</v>
      </c>
      <c r="D317">
        <v>3448.2809999999999</v>
      </c>
      <c r="E317">
        <v>-9.0607686555230806E-3</v>
      </c>
      <c r="F317">
        <v>6.2769388880035103E-3</v>
      </c>
      <c r="G317">
        <v>8.9504910394389004E-4</v>
      </c>
      <c r="H317">
        <v>-1.5337707543526599E-2</v>
      </c>
      <c r="I317">
        <v>-9.9558177594669707E-3</v>
      </c>
    </row>
    <row r="318" spans="1:9" x14ac:dyDescent="0.25">
      <c r="A318" s="1">
        <v>39198</v>
      </c>
      <c r="B318">
        <v>71693250.373359799</v>
      </c>
      <c r="C318">
        <v>3783.0630000000001</v>
      </c>
      <c r="D318">
        <v>3493.5810000000001</v>
      </c>
      <c r="E318">
        <v>4.0886078666666501E-3</v>
      </c>
      <c r="F318">
        <v>1.03903912611845E-2</v>
      </c>
      <c r="G318">
        <v>1.3051438657774E-2</v>
      </c>
      <c r="H318">
        <v>-6.30178339451781E-3</v>
      </c>
      <c r="I318">
        <v>-8.9628307911073807E-3</v>
      </c>
    </row>
    <row r="319" spans="1:9" x14ac:dyDescent="0.25">
      <c r="A319" s="1">
        <v>39199</v>
      </c>
      <c r="B319">
        <v>71314359.890693307</v>
      </c>
      <c r="C319">
        <v>3759.8670000000002</v>
      </c>
      <c r="D319">
        <v>3470.5230000000001</v>
      </c>
      <c r="E319">
        <v>-5.2988979889541099E-3</v>
      </c>
      <c r="F319">
        <v>-6.1504145261075402E-3</v>
      </c>
      <c r="G319">
        <v>-6.6219815956056697E-3</v>
      </c>
      <c r="H319">
        <v>8.5151653715342902E-4</v>
      </c>
      <c r="I319">
        <v>1.32308360665156E-3</v>
      </c>
    </row>
    <row r="320" spans="1:9" x14ac:dyDescent="0.25">
      <c r="A320" s="1">
        <v>39202</v>
      </c>
      <c r="B320">
        <v>71687408.384350806</v>
      </c>
      <c r="C320">
        <v>3841.2719999999999</v>
      </c>
      <c r="D320">
        <v>3558.7089999999998</v>
      </c>
      <c r="E320">
        <v>5.2174087690985997E-3</v>
      </c>
      <c r="F320">
        <v>2.1419977312705299E-2</v>
      </c>
      <c r="G320">
        <v>2.5092535581876501E-2</v>
      </c>
      <c r="H320">
        <v>-1.6202568543606698E-2</v>
      </c>
      <c r="I320">
        <v>-1.98751268127779E-2</v>
      </c>
    </row>
    <row r="321" spans="1:9" x14ac:dyDescent="0.25">
      <c r="A321" s="1">
        <v>39210</v>
      </c>
      <c r="B321">
        <v>72873242.804752901</v>
      </c>
      <c r="C321">
        <v>3950.011</v>
      </c>
      <c r="D321">
        <v>3686.03</v>
      </c>
      <c r="E321">
        <v>1.64064150213434E-2</v>
      </c>
      <c r="F321">
        <v>2.7914801970812399E-2</v>
      </c>
      <c r="G321">
        <v>3.5152159473920398E-2</v>
      </c>
      <c r="H321">
        <v>-1.1508386949469001E-2</v>
      </c>
      <c r="I321">
        <v>-1.8745744452576901E-2</v>
      </c>
    </row>
    <row r="322" spans="1:9" x14ac:dyDescent="0.25">
      <c r="A322" s="1">
        <v>39211</v>
      </c>
      <c r="B322">
        <v>72361370.483382598</v>
      </c>
      <c r="C322">
        <v>4013.085</v>
      </c>
      <c r="D322">
        <v>3701.277</v>
      </c>
      <c r="E322">
        <v>-7.0489317835260596E-3</v>
      </c>
      <c r="F322">
        <v>1.58419085024093E-2</v>
      </c>
      <c r="G322">
        <v>4.1278971214104799E-3</v>
      </c>
      <c r="H322">
        <v>-2.2890840285935399E-2</v>
      </c>
      <c r="I322">
        <v>-1.11768289049365E-2</v>
      </c>
    </row>
    <row r="323" spans="1:9" x14ac:dyDescent="0.25">
      <c r="A323" s="1">
        <v>39212</v>
      </c>
      <c r="B323">
        <v>72500087.565860704</v>
      </c>
      <c r="C323">
        <v>4049.701</v>
      </c>
      <c r="D323">
        <v>3724.51</v>
      </c>
      <c r="E323">
        <v>1.91516952467552E-3</v>
      </c>
      <c r="F323">
        <v>9.0827790109067105E-3</v>
      </c>
      <c r="G323">
        <v>6.2574043148568804E-3</v>
      </c>
      <c r="H323">
        <v>-7.16760948623119E-3</v>
      </c>
      <c r="I323">
        <v>-4.3422347901813704E-3</v>
      </c>
    </row>
    <row r="324" spans="1:9" x14ac:dyDescent="0.25">
      <c r="A324" s="1">
        <v>39213</v>
      </c>
      <c r="B324">
        <v>72410392.169148698</v>
      </c>
      <c r="C324">
        <v>4021.6779999999999</v>
      </c>
      <c r="D324">
        <v>3702.6120000000001</v>
      </c>
      <c r="E324">
        <v>-1.2379423259254499E-3</v>
      </c>
      <c r="F324">
        <v>-6.9438227588865002E-3</v>
      </c>
      <c r="G324">
        <v>-5.8967830212441896E-3</v>
      </c>
      <c r="H324">
        <v>5.7058804329610498E-3</v>
      </c>
      <c r="I324">
        <v>4.6588406953187401E-3</v>
      </c>
    </row>
    <row r="325" spans="1:9" x14ac:dyDescent="0.25">
      <c r="A325" s="1">
        <v>39216</v>
      </c>
      <c r="B325">
        <v>72403444.862569705</v>
      </c>
      <c r="C325">
        <v>4046.3919999999998</v>
      </c>
      <c r="D325">
        <v>3734.42</v>
      </c>
      <c r="E325">
        <v>-9.5948104497978206E-5</v>
      </c>
      <c r="F325">
        <v>6.1263913918665498E-3</v>
      </c>
      <c r="G325">
        <v>8.5540021749448397E-3</v>
      </c>
      <c r="H325">
        <v>-6.2223394963645297E-3</v>
      </c>
      <c r="I325">
        <v>-8.6499502794428196E-3</v>
      </c>
    </row>
    <row r="326" spans="1:9" x14ac:dyDescent="0.25">
      <c r="A326" s="1">
        <v>39217</v>
      </c>
      <c r="B326">
        <v>71807144.857275501</v>
      </c>
      <c r="C326">
        <v>3899.1779999999999</v>
      </c>
      <c r="D326">
        <v>3604.636</v>
      </c>
      <c r="E326">
        <v>-8.2698975841069E-3</v>
      </c>
      <c r="F326">
        <v>-3.70598581756987E-2</v>
      </c>
      <c r="G326">
        <v>-3.5371723943216103E-2</v>
      </c>
      <c r="H326">
        <v>2.87899605915918E-2</v>
      </c>
      <c r="I326">
        <v>2.71018263591092E-2</v>
      </c>
    </row>
    <row r="327" spans="1:9" x14ac:dyDescent="0.25">
      <c r="A327" s="1">
        <v>39218</v>
      </c>
      <c r="B327">
        <v>71992241.049802497</v>
      </c>
      <c r="C327">
        <v>3986.0430000000001</v>
      </c>
      <c r="D327">
        <v>3700.2869999999998</v>
      </c>
      <c r="E327">
        <v>2.5743683616532599E-3</v>
      </c>
      <c r="F327">
        <v>2.20332477996887E-2</v>
      </c>
      <c r="G327">
        <v>2.61895894443143E-2</v>
      </c>
      <c r="H327">
        <v>-1.9458879438035499E-2</v>
      </c>
      <c r="I327">
        <v>-2.3615221082660998E-2</v>
      </c>
    </row>
    <row r="328" spans="1:9" x14ac:dyDescent="0.25">
      <c r="A328" s="1">
        <v>39219</v>
      </c>
      <c r="B328">
        <v>72209111.831663996</v>
      </c>
      <c r="C328">
        <v>4048.2930000000001</v>
      </c>
      <c r="D328">
        <v>3778.605</v>
      </c>
      <c r="E328">
        <v>3.0078905785231301E-3</v>
      </c>
      <c r="F328">
        <v>1.54963012991161E-2</v>
      </c>
      <c r="G328">
        <v>2.09445096880785E-2</v>
      </c>
      <c r="H328">
        <v>-1.24884107205929E-2</v>
      </c>
      <c r="I328">
        <v>-1.79366191095554E-2</v>
      </c>
    </row>
    <row r="329" spans="1:9" x14ac:dyDescent="0.25">
      <c r="A329" s="1">
        <v>39220</v>
      </c>
      <c r="B329">
        <v>72329801.076900095</v>
      </c>
      <c r="C329">
        <v>4030.2579999999998</v>
      </c>
      <c r="D329">
        <v>3776.6289999999999</v>
      </c>
      <c r="E329">
        <v>1.6699900512087099E-3</v>
      </c>
      <c r="F329">
        <v>-4.4649170281552096E-3</v>
      </c>
      <c r="G329">
        <v>-5.2308109717280604E-4</v>
      </c>
      <c r="H329">
        <v>6.1349070793639297E-3</v>
      </c>
      <c r="I329">
        <v>2.1930711483815202E-3</v>
      </c>
    </row>
    <row r="330" spans="1:9" x14ac:dyDescent="0.25">
      <c r="A330" s="1">
        <v>39223</v>
      </c>
      <c r="B330">
        <v>72751480.888440207</v>
      </c>
      <c r="C330">
        <v>4072.2249999999999</v>
      </c>
      <c r="D330">
        <v>3831.4430000000002</v>
      </c>
      <c r="E330">
        <v>5.81303105754216E-3</v>
      </c>
      <c r="F330">
        <v>1.0359139363922401E-2</v>
      </c>
      <c r="G330">
        <v>1.44096818370674E-2</v>
      </c>
      <c r="H330">
        <v>-4.5461083063802503E-3</v>
      </c>
      <c r="I330">
        <v>-8.5966507795252108E-3</v>
      </c>
    </row>
    <row r="331" spans="1:9" x14ac:dyDescent="0.25">
      <c r="A331" s="1">
        <v>39224</v>
      </c>
      <c r="B331">
        <v>72759672.141295806</v>
      </c>
      <c r="C331">
        <v>4110.3789999999999</v>
      </c>
      <c r="D331">
        <v>3870.489</v>
      </c>
      <c r="E331">
        <v>1.12585911026031E-4</v>
      </c>
      <c r="F331">
        <v>9.3257052441568806E-3</v>
      </c>
      <c r="G331">
        <v>1.0139361011004801E-2</v>
      </c>
      <c r="H331">
        <v>-9.2131193331308498E-3</v>
      </c>
      <c r="I331">
        <v>-1.0026775099978701E-2</v>
      </c>
    </row>
    <row r="332" spans="1:9" x14ac:dyDescent="0.25">
      <c r="A332" s="1">
        <v>39225</v>
      </c>
      <c r="B332">
        <v>72928748.202375993</v>
      </c>
      <c r="C332">
        <v>4173.7089999999998</v>
      </c>
      <c r="D332">
        <v>3938.9450000000002</v>
      </c>
      <c r="E332">
        <v>2.32106486689077E-3</v>
      </c>
      <c r="F332">
        <v>1.52898505584833E-2</v>
      </c>
      <c r="G332">
        <v>1.75320653080142E-2</v>
      </c>
      <c r="H332">
        <v>-1.29687856915925E-2</v>
      </c>
      <c r="I332">
        <v>-1.5211000441123401E-2</v>
      </c>
    </row>
    <row r="333" spans="1:9" x14ac:dyDescent="0.25">
      <c r="A333" s="1">
        <v>39226</v>
      </c>
      <c r="B333">
        <v>72787745.924448997</v>
      </c>
      <c r="C333">
        <v>4151.1329999999998</v>
      </c>
      <c r="D333">
        <v>3919.748</v>
      </c>
      <c r="E333">
        <v>-1.93529665644121E-3</v>
      </c>
      <c r="F333">
        <v>-5.4237798972955904E-3</v>
      </c>
      <c r="G333">
        <v>-4.88555493486054E-3</v>
      </c>
      <c r="H333">
        <v>3.48848324085438E-3</v>
      </c>
      <c r="I333">
        <v>2.95025827841933E-3</v>
      </c>
    </row>
    <row r="334" spans="1:9" x14ac:dyDescent="0.25">
      <c r="A334" s="1">
        <v>39227</v>
      </c>
      <c r="B334">
        <v>72852823.898876801</v>
      </c>
      <c r="C334">
        <v>4179.7759999999998</v>
      </c>
      <c r="D334">
        <v>3985.252</v>
      </c>
      <c r="E334">
        <v>8.9367926585381995E-4</v>
      </c>
      <c r="F334">
        <v>6.87634755420952E-3</v>
      </c>
      <c r="G334">
        <v>1.6573181360396198E-2</v>
      </c>
      <c r="H334">
        <v>-5.9826682883556996E-3</v>
      </c>
      <c r="I334">
        <v>-1.56795020945424E-2</v>
      </c>
    </row>
    <row r="335" spans="1:9" x14ac:dyDescent="0.25">
      <c r="A335" s="1">
        <v>39230</v>
      </c>
      <c r="B335">
        <v>72939594.531447306</v>
      </c>
      <c r="C335">
        <v>4272.1109999999999</v>
      </c>
      <c r="D335">
        <v>4072.578</v>
      </c>
      <c r="E335">
        <v>1.1903313457608501E-3</v>
      </c>
      <c r="F335">
        <v>2.1850427882402101E-2</v>
      </c>
      <c r="G335">
        <v>2.1675666783094599E-2</v>
      </c>
      <c r="H335">
        <v>-2.06600965366412E-2</v>
      </c>
      <c r="I335">
        <v>-2.0485335437333801E-2</v>
      </c>
    </row>
    <row r="336" spans="1:9" x14ac:dyDescent="0.25">
      <c r="A336" s="1">
        <v>39231</v>
      </c>
      <c r="B336">
        <v>73102289.467516899</v>
      </c>
      <c r="C336">
        <v>4334.924</v>
      </c>
      <c r="D336">
        <v>4168.2889999999998</v>
      </c>
      <c r="E336">
        <v>2.22805949799465E-3</v>
      </c>
      <c r="F336">
        <v>1.4595993893848899E-2</v>
      </c>
      <c r="G336">
        <v>2.32294256940495E-2</v>
      </c>
      <c r="H336">
        <v>-1.23679343958543E-2</v>
      </c>
      <c r="I336">
        <v>-2.1001366196054898E-2</v>
      </c>
    </row>
    <row r="337" spans="1:9" x14ac:dyDescent="0.25">
      <c r="A337" s="1">
        <v>39232</v>
      </c>
      <c r="B337">
        <v>72657589.975593299</v>
      </c>
      <c r="C337">
        <v>4053.0880000000002</v>
      </c>
      <c r="D337">
        <v>3886.4589999999998</v>
      </c>
      <c r="E337">
        <v>-6.1018282038602899E-3</v>
      </c>
      <c r="F337">
        <v>-6.7225018637922004E-2</v>
      </c>
      <c r="G337">
        <v>-7.0007179564168395E-2</v>
      </c>
      <c r="H337">
        <v>6.1123190434061697E-2</v>
      </c>
      <c r="I337">
        <v>6.3905351360308102E-2</v>
      </c>
    </row>
    <row r="338" spans="1:9" x14ac:dyDescent="0.25">
      <c r="A338" s="1">
        <v>39233</v>
      </c>
      <c r="B338">
        <v>72274353.015073895</v>
      </c>
      <c r="C338">
        <v>4109.6540000000005</v>
      </c>
      <c r="D338">
        <v>3927.9520000000002</v>
      </c>
      <c r="E338">
        <v>-5.2885215753413197E-3</v>
      </c>
      <c r="F338">
        <v>1.3859780327221599E-2</v>
      </c>
      <c r="G338">
        <v>1.0619710163245699E-2</v>
      </c>
      <c r="H338">
        <v>-1.9148301902562899E-2</v>
      </c>
      <c r="I338">
        <v>-1.5908231738586999E-2</v>
      </c>
    </row>
    <row r="339" spans="1:9" x14ac:dyDescent="0.25">
      <c r="A339" s="1">
        <v>39234</v>
      </c>
      <c r="B339">
        <v>71890275.887030706</v>
      </c>
      <c r="C339">
        <v>4000.7420000000002</v>
      </c>
      <c r="D339">
        <v>3803.9540000000002</v>
      </c>
      <c r="E339">
        <v>-5.3283255353839803E-3</v>
      </c>
      <c r="F339">
        <v>-2.6858996132659699E-2</v>
      </c>
      <c r="G339">
        <v>-3.2077118382433802E-2</v>
      </c>
      <c r="H339">
        <v>2.15306705972758E-2</v>
      </c>
      <c r="I339">
        <v>2.6748792847049799E-2</v>
      </c>
    </row>
    <row r="340" spans="1:9" x14ac:dyDescent="0.25">
      <c r="A340" s="1">
        <v>39237</v>
      </c>
      <c r="B340">
        <v>71306557.761333197</v>
      </c>
      <c r="C340">
        <v>3670.4009999999998</v>
      </c>
      <c r="D340">
        <v>3511.431</v>
      </c>
      <c r="E340">
        <v>-8.1527132126453204E-3</v>
      </c>
      <c r="F340">
        <v>-8.6178923514147202E-2</v>
      </c>
      <c r="G340">
        <v>-8.0017405374315204E-2</v>
      </c>
      <c r="H340">
        <v>7.8026210301501905E-2</v>
      </c>
      <c r="I340">
        <v>7.1864692161669894E-2</v>
      </c>
    </row>
    <row r="341" spans="1:9" x14ac:dyDescent="0.25">
      <c r="A341" s="1">
        <v>39238</v>
      </c>
      <c r="B341">
        <v>71035951.115301803</v>
      </c>
      <c r="C341">
        <v>3767.1010000000001</v>
      </c>
      <c r="D341">
        <v>3634.6329999999998</v>
      </c>
      <c r="E341">
        <v>-3.8021947789594899E-3</v>
      </c>
      <c r="F341">
        <v>2.6004819734296799E-2</v>
      </c>
      <c r="G341">
        <v>3.4484496325777797E-2</v>
      </c>
      <c r="H341">
        <v>-2.9807014513256298E-2</v>
      </c>
      <c r="I341">
        <v>-3.82866911047373E-2</v>
      </c>
    </row>
    <row r="342" spans="1:9" x14ac:dyDescent="0.25">
      <c r="A342" s="1">
        <v>39239</v>
      </c>
      <c r="B342">
        <v>71261568.745248407</v>
      </c>
      <c r="C342">
        <v>3776.317</v>
      </c>
      <c r="D342">
        <v>3677.58</v>
      </c>
      <c r="E342">
        <v>3.1710716986417301E-3</v>
      </c>
      <c r="F342">
        <v>2.4434558936867702E-3</v>
      </c>
      <c r="G342">
        <v>1.17467841384311E-2</v>
      </c>
      <c r="H342">
        <v>7.2761580495495103E-4</v>
      </c>
      <c r="I342">
        <v>-8.5757124397893795E-3</v>
      </c>
    </row>
    <row r="343" spans="1:9" x14ac:dyDescent="0.25">
      <c r="A343" s="1">
        <v>39240</v>
      </c>
      <c r="B343">
        <v>71613192.606291607</v>
      </c>
      <c r="C343">
        <v>3890.8029999999999</v>
      </c>
      <c r="D343">
        <v>3802.3040000000001</v>
      </c>
      <c r="E343">
        <v>4.9221369488705599E-3</v>
      </c>
      <c r="F343">
        <v>2.9866367031777599E-2</v>
      </c>
      <c r="G343">
        <v>3.3352271620911401E-2</v>
      </c>
      <c r="H343">
        <v>-2.4944230082906999E-2</v>
      </c>
      <c r="I343">
        <v>-2.8430134672040801E-2</v>
      </c>
    </row>
    <row r="344" spans="1:9" x14ac:dyDescent="0.25">
      <c r="A344" s="1">
        <v>39241</v>
      </c>
      <c r="B344">
        <v>71717211.1915133</v>
      </c>
      <c r="C344">
        <v>3913.1350000000002</v>
      </c>
      <c r="D344">
        <v>3837.8670000000002</v>
      </c>
      <c r="E344">
        <v>1.4514520398627401E-3</v>
      </c>
      <c r="F344">
        <v>5.7232799539814697E-3</v>
      </c>
      <c r="G344">
        <v>9.3095447330568994E-3</v>
      </c>
      <c r="H344">
        <v>-4.2718279141187301E-3</v>
      </c>
      <c r="I344">
        <v>-7.8580926931941502E-3</v>
      </c>
    </row>
    <row r="345" spans="1:9" x14ac:dyDescent="0.25">
      <c r="A345" s="1">
        <v>39244</v>
      </c>
      <c r="B345">
        <v>72029266.947178394</v>
      </c>
      <c r="C345">
        <v>3995.68</v>
      </c>
      <c r="D345">
        <v>3931.8620000000001</v>
      </c>
      <c r="E345">
        <v>4.3417584891898304E-3</v>
      </c>
      <c r="F345">
        <v>2.0874934483158501E-2</v>
      </c>
      <c r="G345">
        <v>2.41963615063732E-2</v>
      </c>
      <c r="H345">
        <v>-1.6533175993968599E-2</v>
      </c>
      <c r="I345">
        <v>-1.9854603017183298E-2</v>
      </c>
    </row>
    <row r="346" spans="1:9" x14ac:dyDescent="0.25">
      <c r="A346" s="1">
        <v>39245</v>
      </c>
      <c r="B346">
        <v>72175959.823773101</v>
      </c>
      <c r="C346">
        <v>4072.1379999999999</v>
      </c>
      <c r="D346">
        <v>4036.1089999999999</v>
      </c>
      <c r="E346">
        <v>2.0345022226813101E-3</v>
      </c>
      <c r="F346">
        <v>1.89543911546757E-2</v>
      </c>
      <c r="G346">
        <v>2.6168004038154901E-2</v>
      </c>
      <c r="H346">
        <v>-1.6919888931994399E-2</v>
      </c>
      <c r="I346">
        <v>-2.41335018154736E-2</v>
      </c>
    </row>
    <row r="347" spans="1:9" x14ac:dyDescent="0.25">
      <c r="A347" s="1">
        <v>39246</v>
      </c>
      <c r="B347">
        <v>72101279.8138704</v>
      </c>
      <c r="C347">
        <v>4176.4799999999996</v>
      </c>
      <c r="D347">
        <v>4118.268</v>
      </c>
      <c r="E347">
        <v>-1.0352293509328101E-3</v>
      </c>
      <c r="F347">
        <v>2.5300617849364201E-2</v>
      </c>
      <c r="G347">
        <v>2.01515775597212E-2</v>
      </c>
      <c r="H347">
        <v>-2.6335847200297E-2</v>
      </c>
      <c r="I347">
        <v>-2.1186806910653999E-2</v>
      </c>
    </row>
    <row r="348" spans="1:9" x14ac:dyDescent="0.25">
      <c r="A348" s="1">
        <v>39247</v>
      </c>
      <c r="B348">
        <v>71925248.361956701</v>
      </c>
      <c r="C348">
        <v>4115.2089999999998</v>
      </c>
      <c r="D348">
        <v>4075.8209999999999</v>
      </c>
      <c r="E348">
        <v>-2.4444321722647501E-3</v>
      </c>
      <c r="F348">
        <v>-1.47791638709727E-2</v>
      </c>
      <c r="G348">
        <v>-1.0360487831338401E-2</v>
      </c>
      <c r="H348">
        <v>1.23347316987079E-2</v>
      </c>
      <c r="I348">
        <v>7.9160556590736099E-3</v>
      </c>
    </row>
    <row r="349" spans="1:9" x14ac:dyDescent="0.25">
      <c r="A349" s="1">
        <v>39248</v>
      </c>
      <c r="B349">
        <v>71999928.371859506</v>
      </c>
      <c r="C349">
        <v>4132.8689999999997</v>
      </c>
      <c r="D349">
        <v>4099.3810000000003</v>
      </c>
      <c r="E349">
        <v>1.03776168005965E-3</v>
      </c>
      <c r="F349">
        <v>4.2822162900240102E-3</v>
      </c>
      <c r="G349">
        <v>5.7637879099150498E-3</v>
      </c>
      <c r="H349">
        <v>-3.2444546099643602E-3</v>
      </c>
      <c r="I349">
        <v>-4.7260262298554102E-3</v>
      </c>
    </row>
    <row r="350" spans="1:9" x14ac:dyDescent="0.25">
      <c r="A350" s="1">
        <v>39251</v>
      </c>
      <c r="B350">
        <v>72010596.9447027</v>
      </c>
      <c r="C350">
        <v>4253.348</v>
      </c>
      <c r="D350">
        <v>4227.5690000000004</v>
      </c>
      <c r="E350">
        <v>1.48163793433298E-4</v>
      </c>
      <c r="F350">
        <v>2.8734598595713499E-2</v>
      </c>
      <c r="G350">
        <v>3.07911366579923E-2</v>
      </c>
      <c r="H350">
        <v>-2.8586434802280201E-2</v>
      </c>
      <c r="I350">
        <v>-3.0642972864558998E-2</v>
      </c>
    </row>
    <row r="351" spans="1:9" x14ac:dyDescent="0.25">
      <c r="A351" s="1">
        <v>39252</v>
      </c>
      <c r="B351">
        <v>71922581.218745902</v>
      </c>
      <c r="C351">
        <v>4269.5240000000003</v>
      </c>
      <c r="D351">
        <v>4253</v>
      </c>
      <c r="E351">
        <v>-1.22300831608868E-3</v>
      </c>
      <c r="F351">
        <v>3.7959080984002499E-3</v>
      </c>
      <c r="G351">
        <v>5.9974929109625199E-3</v>
      </c>
      <c r="H351">
        <v>-5.0189164144889302E-3</v>
      </c>
      <c r="I351">
        <v>-7.2205012270511997E-3</v>
      </c>
    </row>
    <row r="352" spans="1:9" x14ac:dyDescent="0.25">
      <c r="A352" s="1">
        <v>39253</v>
      </c>
      <c r="B352">
        <v>71807894.060681</v>
      </c>
      <c r="C352">
        <v>4181.3230000000003</v>
      </c>
      <c r="D352">
        <v>4157.5990000000002</v>
      </c>
      <c r="E352">
        <v>-1.5958645121330101E-3</v>
      </c>
      <c r="F352">
        <v>-2.08746419809831E-2</v>
      </c>
      <c r="G352">
        <v>-2.26868720828097E-2</v>
      </c>
      <c r="H352">
        <v>1.9278777468850102E-2</v>
      </c>
      <c r="I352">
        <v>2.1091007570676699E-2</v>
      </c>
    </row>
    <row r="353" spans="1:9" x14ac:dyDescent="0.25">
      <c r="A353" s="1">
        <v>39254</v>
      </c>
      <c r="B353">
        <v>71999928.371859506</v>
      </c>
      <c r="C353">
        <v>4230.8230000000003</v>
      </c>
      <c r="D353">
        <v>4197.28</v>
      </c>
      <c r="E353">
        <v>2.6707090347883899E-3</v>
      </c>
      <c r="F353">
        <v>1.1768833145215001E-2</v>
      </c>
      <c r="G353">
        <v>9.4989522572177503E-3</v>
      </c>
      <c r="H353">
        <v>-9.0981241104266496E-3</v>
      </c>
      <c r="I353">
        <v>-6.82824322242936E-3</v>
      </c>
    </row>
    <row r="354" spans="1:9" x14ac:dyDescent="0.25">
      <c r="A354" s="1">
        <v>39255</v>
      </c>
      <c r="B354">
        <v>71717211.1915133</v>
      </c>
      <c r="C354">
        <v>4091.4450000000002</v>
      </c>
      <c r="D354">
        <v>4051.4259999999999</v>
      </c>
      <c r="E354">
        <v>-3.9343608687332204E-3</v>
      </c>
      <c r="F354">
        <v>-3.3498328388885702E-2</v>
      </c>
      <c r="G354">
        <v>-3.5367778534249397E-2</v>
      </c>
      <c r="H354">
        <v>2.95639675201524E-2</v>
      </c>
      <c r="I354">
        <v>3.1433417665516203E-2</v>
      </c>
    </row>
    <row r="355" spans="1:9" x14ac:dyDescent="0.25">
      <c r="A355" s="1">
        <v>39258</v>
      </c>
      <c r="B355">
        <v>71367815.430896804</v>
      </c>
      <c r="C355">
        <v>3941.0810000000001</v>
      </c>
      <c r="D355">
        <v>3877.59</v>
      </c>
      <c r="E355">
        <v>-4.8837598639117604E-3</v>
      </c>
      <c r="F355">
        <v>-3.7443157231448899E-2</v>
      </c>
      <c r="G355">
        <v>-4.3855091280743601E-2</v>
      </c>
      <c r="H355">
        <v>3.2559397367537102E-2</v>
      </c>
      <c r="I355">
        <v>3.8971331416831803E-2</v>
      </c>
    </row>
    <row r="356" spans="1:9" x14ac:dyDescent="0.25">
      <c r="A356" s="1">
        <v>39259</v>
      </c>
      <c r="B356">
        <v>71573185.458129406</v>
      </c>
      <c r="C356">
        <v>3973.3710000000001</v>
      </c>
      <c r="D356">
        <v>3928.2130000000002</v>
      </c>
      <c r="E356">
        <v>2.87349559981465E-3</v>
      </c>
      <c r="F356">
        <v>8.1598016291835104E-3</v>
      </c>
      <c r="G356">
        <v>1.2970788460373601E-2</v>
      </c>
      <c r="H356">
        <v>-5.2863060293688599E-3</v>
      </c>
      <c r="I356">
        <v>-1.0097292860558899E-2</v>
      </c>
    </row>
    <row r="357" spans="1:9" x14ac:dyDescent="0.25">
      <c r="A357" s="1">
        <v>39260</v>
      </c>
      <c r="B357">
        <v>71583854.030972704</v>
      </c>
      <c r="C357">
        <v>4078.5990000000002</v>
      </c>
      <c r="D357">
        <v>4040.4839999999999</v>
      </c>
      <c r="E357">
        <v>1.4904712895713601E-4</v>
      </c>
      <c r="F357">
        <v>2.6138694303977399E-2</v>
      </c>
      <c r="G357">
        <v>2.81798716862873E-2</v>
      </c>
      <c r="H357">
        <v>-2.5989647175020301E-2</v>
      </c>
      <c r="I357">
        <v>-2.8030824557330199E-2</v>
      </c>
    </row>
    <row r="358" spans="1:9" x14ac:dyDescent="0.25">
      <c r="A358" s="1">
        <v>39261</v>
      </c>
      <c r="B358">
        <v>71381151.146950901</v>
      </c>
      <c r="C358">
        <v>3914.2040000000002</v>
      </c>
      <c r="D358">
        <v>3858.5219999999999</v>
      </c>
      <c r="E358">
        <v>-2.8357012207394002E-3</v>
      </c>
      <c r="F358">
        <v>-4.11415588855117E-2</v>
      </c>
      <c r="G358">
        <v>-4.6080278180756599E-2</v>
      </c>
      <c r="H358">
        <v>3.8305857664772298E-2</v>
      </c>
      <c r="I358">
        <v>4.3244576960017198E-2</v>
      </c>
    </row>
    <row r="359" spans="1:9" x14ac:dyDescent="0.25">
      <c r="A359" s="1">
        <v>39262</v>
      </c>
      <c r="B359">
        <v>71223789.697512999</v>
      </c>
      <c r="C359">
        <v>3820.703</v>
      </c>
      <c r="D359">
        <v>3764.078</v>
      </c>
      <c r="E359">
        <v>-2.2069573799789999E-3</v>
      </c>
      <c r="F359">
        <v>-2.4177551108005301E-2</v>
      </c>
      <c r="G359">
        <v>-2.47812644528995E-2</v>
      </c>
      <c r="H359">
        <v>2.1970593728026299E-2</v>
      </c>
      <c r="I359">
        <v>2.2574307072920501E-2</v>
      </c>
    </row>
    <row r="360" spans="1:9" x14ac:dyDescent="0.25">
      <c r="A360" s="1">
        <v>39265</v>
      </c>
      <c r="B360">
        <v>71242459.699988604</v>
      </c>
      <c r="C360">
        <v>3836.2939999999999</v>
      </c>
      <c r="D360">
        <v>3757.6550000000002</v>
      </c>
      <c r="E360">
        <v>2.6209720072500902E-4</v>
      </c>
      <c r="F360">
        <v>4.0723593196911904E-3</v>
      </c>
      <c r="G360">
        <v>-1.70785151804687E-3</v>
      </c>
      <c r="H360">
        <v>-3.8102621189661798E-3</v>
      </c>
      <c r="I360">
        <v>1.9699487187718702E-3</v>
      </c>
    </row>
    <row r="361" spans="1:9" x14ac:dyDescent="0.25">
      <c r="A361" s="1">
        <v>39266</v>
      </c>
      <c r="B361">
        <v>71263796.8456752</v>
      </c>
      <c r="C361">
        <v>3899.7240000000002</v>
      </c>
      <c r="D361">
        <v>3832.2269999999999</v>
      </c>
      <c r="E361">
        <v>2.9945556585886401E-4</v>
      </c>
      <c r="F361">
        <v>1.63989849804871E-2</v>
      </c>
      <c r="G361">
        <v>1.9651003724067799E-2</v>
      </c>
      <c r="H361">
        <v>-1.6099529414628201E-2</v>
      </c>
      <c r="I361">
        <v>-1.9351548158208901E-2</v>
      </c>
    </row>
    <row r="362" spans="1:9" x14ac:dyDescent="0.25">
      <c r="A362" s="1">
        <v>39267</v>
      </c>
      <c r="B362">
        <v>71125105.398712903</v>
      </c>
      <c r="C362">
        <v>3816.165</v>
      </c>
      <c r="D362">
        <v>3743.5819999999999</v>
      </c>
      <c r="E362">
        <v>-1.9480660169009E-3</v>
      </c>
      <c r="F362">
        <v>-2.16597897555992E-2</v>
      </c>
      <c r="G362">
        <v>-2.3403189266538501E-2</v>
      </c>
      <c r="H362">
        <v>1.9711723738698301E-2</v>
      </c>
      <c r="I362">
        <v>2.1455123249637598E-2</v>
      </c>
    </row>
    <row r="363" spans="1:9" x14ac:dyDescent="0.25">
      <c r="A363" s="1">
        <v>39268</v>
      </c>
      <c r="B363">
        <v>70810382.499836996</v>
      </c>
      <c r="C363">
        <v>3615.8719999999998</v>
      </c>
      <c r="D363">
        <v>3537.4349999999999</v>
      </c>
      <c r="E363">
        <v>-4.4347388991674598E-3</v>
      </c>
      <c r="F363">
        <v>-5.3912947971662503E-2</v>
      </c>
      <c r="G363">
        <v>-5.6641018841160601E-2</v>
      </c>
      <c r="H363">
        <v>4.9478209072494998E-2</v>
      </c>
      <c r="I363">
        <v>5.2206279941993103E-2</v>
      </c>
    </row>
    <row r="364" spans="1:9" x14ac:dyDescent="0.25">
      <c r="A364" s="1">
        <v>39269</v>
      </c>
      <c r="B364">
        <v>71117103.969080403</v>
      </c>
      <c r="C364">
        <v>3781.348</v>
      </c>
      <c r="D364">
        <v>3710.2829999999999</v>
      </c>
      <c r="E364">
        <v>4.3222346055884504E-3</v>
      </c>
      <c r="F364">
        <v>4.4747516143228701E-2</v>
      </c>
      <c r="G364">
        <v>4.7706265791358497E-2</v>
      </c>
      <c r="H364">
        <v>-4.0425281537640197E-2</v>
      </c>
      <c r="I364">
        <v>-4.3384031185770097E-2</v>
      </c>
    </row>
    <row r="365" spans="1:9" x14ac:dyDescent="0.25">
      <c r="A365" s="1">
        <v>39272</v>
      </c>
      <c r="B365">
        <v>71157178.368552297</v>
      </c>
      <c r="C365">
        <v>3883.2159999999999</v>
      </c>
      <c r="D365">
        <v>3821.3020000000001</v>
      </c>
      <c r="E365">
        <v>5.6334004815639105E-4</v>
      </c>
      <c r="F365">
        <v>2.6583116478317199E-2</v>
      </c>
      <c r="G365">
        <v>2.9483048209249001E-2</v>
      </c>
      <c r="H365">
        <v>-2.6019776430160801E-2</v>
      </c>
      <c r="I365">
        <v>-2.89197081610926E-2</v>
      </c>
    </row>
    <row r="366" spans="1:9" x14ac:dyDescent="0.25">
      <c r="A366" s="1">
        <v>39273</v>
      </c>
      <c r="B366">
        <v>71124341.258428499</v>
      </c>
      <c r="C366">
        <v>3853.0210000000002</v>
      </c>
      <c r="D366">
        <v>3775.6210000000001</v>
      </c>
      <c r="E366">
        <v>-4.6157942075453201E-4</v>
      </c>
      <c r="F366">
        <v>-7.8061603672185996E-3</v>
      </c>
      <c r="G366">
        <v>-1.20263297597862E-2</v>
      </c>
      <c r="H366">
        <v>7.3445809464640598E-3</v>
      </c>
      <c r="I366">
        <v>1.1564750339031701E-2</v>
      </c>
    </row>
    <row r="367" spans="1:9" x14ac:dyDescent="0.25">
      <c r="A367" s="1">
        <v>39274</v>
      </c>
      <c r="B367">
        <v>71533948.271676093</v>
      </c>
      <c r="C367">
        <v>3865.723</v>
      </c>
      <c r="D367">
        <v>3789.8739999999998</v>
      </c>
      <c r="E367">
        <v>5.7425073609067602E-3</v>
      </c>
      <c r="F367">
        <v>3.2912120069656901E-3</v>
      </c>
      <c r="G367">
        <v>3.7679006760491501E-3</v>
      </c>
      <c r="H367">
        <v>2.4512953539410601E-3</v>
      </c>
      <c r="I367">
        <v>1.9746066848576002E-3</v>
      </c>
    </row>
    <row r="368" spans="1:9" x14ac:dyDescent="0.25">
      <c r="A368" s="1">
        <v>39275</v>
      </c>
      <c r="B368">
        <v>71423743.104336396</v>
      </c>
      <c r="C368">
        <v>3915.991</v>
      </c>
      <c r="D368">
        <v>3816.9209999999998</v>
      </c>
      <c r="E368">
        <v>-1.54178747725808E-3</v>
      </c>
      <c r="F368">
        <v>1.29196984674866E-2</v>
      </c>
      <c r="G368">
        <v>7.1113035074326101E-3</v>
      </c>
      <c r="H368">
        <v>-1.44614859447447E-2</v>
      </c>
      <c r="I368">
        <v>-8.6530909846906905E-3</v>
      </c>
    </row>
    <row r="369" spans="1:9" x14ac:dyDescent="0.25">
      <c r="A369" s="1">
        <v>39276</v>
      </c>
      <c r="B369">
        <v>71641470.521604896</v>
      </c>
      <c r="C369">
        <v>3914.395</v>
      </c>
      <c r="D369">
        <v>3820.1239999999998</v>
      </c>
      <c r="E369">
        <v>3.0437529829043801E-3</v>
      </c>
      <c r="F369">
        <v>-4.0764274509719201E-4</v>
      </c>
      <c r="G369">
        <v>8.3880615808773495E-4</v>
      </c>
      <c r="H369">
        <v>3.4513957280015699E-3</v>
      </c>
      <c r="I369">
        <v>2.2049468248166401E-3</v>
      </c>
    </row>
    <row r="370" spans="1:9" x14ac:dyDescent="0.25">
      <c r="A370" s="1">
        <v>39279</v>
      </c>
      <c r="B370">
        <v>71081232.750047907</v>
      </c>
      <c r="C370">
        <v>3821.9160000000002</v>
      </c>
      <c r="D370">
        <v>3697.9659999999999</v>
      </c>
      <c r="E370">
        <v>-7.8507572545127892E-3</v>
      </c>
      <c r="F370">
        <v>-2.3908916102408601E-2</v>
      </c>
      <c r="G370">
        <v>-3.2499944060967699E-2</v>
      </c>
      <c r="H370">
        <v>1.6058158847895899E-2</v>
      </c>
      <c r="I370">
        <v>2.4649186806454899E-2</v>
      </c>
    </row>
    <row r="371" spans="1:9" x14ac:dyDescent="0.25">
      <c r="A371" s="1">
        <v>39280</v>
      </c>
      <c r="B371">
        <v>71150738.339061499</v>
      </c>
      <c r="C371">
        <v>3896.1909999999998</v>
      </c>
      <c r="D371">
        <v>3789.6509999999998</v>
      </c>
      <c r="E371">
        <v>9.7735542879817693E-4</v>
      </c>
      <c r="F371">
        <v>1.9247541664693599E-2</v>
      </c>
      <c r="G371">
        <v>2.44909916579239E-2</v>
      </c>
      <c r="H371">
        <v>-1.8270186235895401E-2</v>
      </c>
      <c r="I371">
        <v>-2.3513636229125699E-2</v>
      </c>
    </row>
    <row r="372" spans="1:9" x14ac:dyDescent="0.25">
      <c r="A372" s="1">
        <v>39281</v>
      </c>
      <c r="B372">
        <v>71132279.267947599</v>
      </c>
      <c r="C372">
        <v>3930.06</v>
      </c>
      <c r="D372">
        <v>3807.5740000000001</v>
      </c>
      <c r="E372">
        <v>-2.5946977408608502E-4</v>
      </c>
      <c r="F372">
        <v>8.6552837209232791E-3</v>
      </c>
      <c r="G372">
        <v>4.7183105017474204E-3</v>
      </c>
      <c r="H372">
        <v>-8.9147534950093608E-3</v>
      </c>
      <c r="I372">
        <v>-4.9777802758335099E-3</v>
      </c>
    </row>
    <row r="373" spans="1:9" x14ac:dyDescent="0.25">
      <c r="A373" s="1">
        <v>39282</v>
      </c>
      <c r="B373">
        <v>71134138.938658401</v>
      </c>
      <c r="C373">
        <v>3912.9409999999998</v>
      </c>
      <c r="D373">
        <v>3806.9969999999998</v>
      </c>
      <c r="E373">
        <v>2.6143495201580398E-5</v>
      </c>
      <c r="F373">
        <v>-4.3654277709084298E-3</v>
      </c>
      <c r="G373">
        <v>-1.51551545348738E-4</v>
      </c>
      <c r="H373">
        <v>4.3915712661100103E-3</v>
      </c>
      <c r="I373">
        <v>1.77695040550319E-4</v>
      </c>
    </row>
    <row r="374" spans="1:9" x14ac:dyDescent="0.25">
      <c r="A374" s="1">
        <v>39283</v>
      </c>
      <c r="B374">
        <v>71522796.869833499</v>
      </c>
      <c r="C374">
        <v>4058.8530000000001</v>
      </c>
      <c r="D374">
        <v>3971.884</v>
      </c>
      <c r="E374">
        <v>5.4488608013230104E-3</v>
      </c>
      <c r="F374">
        <v>3.6611156214956302E-2</v>
      </c>
      <c r="G374">
        <v>4.2399851947466899E-2</v>
      </c>
      <c r="H374">
        <v>-3.11622954136332E-2</v>
      </c>
      <c r="I374">
        <v>-3.6950991146143898E-2</v>
      </c>
    </row>
    <row r="375" spans="1:9" x14ac:dyDescent="0.25">
      <c r="A375" s="1">
        <v>39286</v>
      </c>
      <c r="B375">
        <v>73685594.573211893</v>
      </c>
      <c r="C375">
        <v>4213.3609999999999</v>
      </c>
      <c r="D375">
        <v>4156.723</v>
      </c>
      <c r="E375">
        <v>2.9791083531623699E-2</v>
      </c>
      <c r="F375">
        <v>3.7360245100490602E-2</v>
      </c>
      <c r="G375">
        <v>4.54864821326115E-2</v>
      </c>
      <c r="H375">
        <v>-7.5691615688668898E-3</v>
      </c>
      <c r="I375">
        <v>-1.56953986009878E-2</v>
      </c>
    </row>
    <row r="376" spans="1:9" x14ac:dyDescent="0.25">
      <c r="A376" s="1">
        <v>39287</v>
      </c>
      <c r="B376">
        <v>73863542.150764406</v>
      </c>
      <c r="C376">
        <v>4210.3289999999997</v>
      </c>
      <c r="D376">
        <v>4161.3519999999999</v>
      </c>
      <c r="E376">
        <v>2.4120461532746201E-3</v>
      </c>
      <c r="F376">
        <v>-7.1987457537936504E-4</v>
      </c>
      <c r="G376">
        <v>1.11299801404918E-3</v>
      </c>
      <c r="H376">
        <v>3.1319207286539799E-3</v>
      </c>
      <c r="I376">
        <v>1.2990481392254299E-3</v>
      </c>
    </row>
    <row r="377" spans="1:9" x14ac:dyDescent="0.25">
      <c r="A377" s="1">
        <v>39288</v>
      </c>
      <c r="B377">
        <v>75434247.776516393</v>
      </c>
      <c r="C377">
        <v>4323.9660000000003</v>
      </c>
      <c r="D377">
        <v>4255.4629999999997</v>
      </c>
      <c r="E377">
        <v>2.10420205250017E-2</v>
      </c>
      <c r="F377">
        <v>2.6632244746956201E-2</v>
      </c>
      <c r="G377">
        <v>2.2363547794489201E-2</v>
      </c>
      <c r="H377">
        <v>-5.5902242219545402E-3</v>
      </c>
      <c r="I377">
        <v>-1.32152726948753E-3</v>
      </c>
    </row>
    <row r="378" spans="1:9" x14ac:dyDescent="0.25">
      <c r="A378" s="1">
        <v>39289</v>
      </c>
      <c r="B378">
        <v>75349947.896016598</v>
      </c>
      <c r="C378">
        <v>4346.4579999999996</v>
      </c>
      <c r="D378">
        <v>4303.1850000000004</v>
      </c>
      <c r="E378">
        <v>-1.1181528529142801E-3</v>
      </c>
      <c r="F378">
        <v>5.1882238867815298E-3</v>
      </c>
      <c r="G378">
        <v>1.11518769261938E-2</v>
      </c>
      <c r="H378">
        <v>-6.3063767396958096E-3</v>
      </c>
      <c r="I378">
        <v>-1.2270029779108099E-2</v>
      </c>
    </row>
    <row r="379" spans="1:9" x14ac:dyDescent="0.25">
      <c r="A379" s="1">
        <v>39290</v>
      </c>
      <c r="B379">
        <v>75520690.228124395</v>
      </c>
      <c r="C379">
        <v>4345.357</v>
      </c>
      <c r="D379">
        <v>4307.143</v>
      </c>
      <c r="E379">
        <v>2.2634278892823502E-3</v>
      </c>
      <c r="F379">
        <v>-2.5334179475500202E-4</v>
      </c>
      <c r="G379">
        <v>9.1936109258128297E-4</v>
      </c>
      <c r="H379">
        <v>2.51676968403736E-3</v>
      </c>
      <c r="I379">
        <v>1.34406679670107E-3</v>
      </c>
    </row>
    <row r="380" spans="1:9" x14ac:dyDescent="0.25">
      <c r="A380" s="1">
        <v>39293</v>
      </c>
      <c r="B380">
        <v>75584496.845136195</v>
      </c>
      <c r="C380">
        <v>4440.7690000000002</v>
      </c>
      <c r="D380">
        <v>4410.2969999999996</v>
      </c>
      <c r="E380">
        <v>8.4453250136817804E-4</v>
      </c>
      <c r="F380">
        <v>2.17196408969134E-2</v>
      </c>
      <c r="G380">
        <v>2.3667226844450402E-2</v>
      </c>
      <c r="H380">
        <v>-2.0875108395545201E-2</v>
      </c>
      <c r="I380">
        <v>-2.28226943430823E-2</v>
      </c>
    </row>
    <row r="381" spans="1:9" x14ac:dyDescent="0.25">
      <c r="A381" s="1">
        <v>39294</v>
      </c>
      <c r="B381">
        <v>75845040.531267598</v>
      </c>
      <c r="C381">
        <v>4471.0320000000002</v>
      </c>
      <c r="D381">
        <v>4460.5640000000003</v>
      </c>
      <c r="E381">
        <v>3.4411244694290098E-3</v>
      </c>
      <c r="F381">
        <v>6.7916948164921101E-3</v>
      </c>
      <c r="G381">
        <v>1.1333181306186499E-2</v>
      </c>
      <c r="H381">
        <v>-3.3505703470630998E-3</v>
      </c>
      <c r="I381">
        <v>-7.8920568367575293E-3</v>
      </c>
    </row>
    <row r="382" spans="1:9" x14ac:dyDescent="0.25">
      <c r="A382" s="1">
        <v>39295</v>
      </c>
      <c r="B382">
        <v>75474527.788582698</v>
      </c>
      <c r="C382">
        <v>4300.5630000000001</v>
      </c>
      <c r="D382">
        <v>4290.4769999999999</v>
      </c>
      <c r="E382">
        <v>-4.8970993937587099E-3</v>
      </c>
      <c r="F382">
        <v>-3.8873310100287398E-2</v>
      </c>
      <c r="G382">
        <v>-3.8877299865916398E-2</v>
      </c>
      <c r="H382">
        <v>3.3976210706528703E-2</v>
      </c>
      <c r="I382">
        <v>3.3980200472157697E-2</v>
      </c>
    </row>
    <row r="383" spans="1:9" x14ac:dyDescent="0.25">
      <c r="A383" s="1">
        <v>39296</v>
      </c>
      <c r="B383">
        <v>75605504.513048097</v>
      </c>
      <c r="C383">
        <v>4407.7299999999996</v>
      </c>
      <c r="D383">
        <v>4436.192</v>
      </c>
      <c r="E383">
        <v>1.73387250827517E-3</v>
      </c>
      <c r="F383">
        <v>2.46138733445544E-2</v>
      </c>
      <c r="G383">
        <v>3.3398435217623798E-2</v>
      </c>
      <c r="H383">
        <v>-2.28800008362793E-2</v>
      </c>
      <c r="I383">
        <v>-3.1664562709348601E-2</v>
      </c>
    </row>
    <row r="384" spans="1:9" x14ac:dyDescent="0.25">
      <c r="A384" s="1">
        <v>39297</v>
      </c>
      <c r="B384">
        <v>75660515.452706099</v>
      </c>
      <c r="C384">
        <v>4560.7740000000003</v>
      </c>
      <c r="D384">
        <v>4598.3789999999999</v>
      </c>
      <c r="E384">
        <v>7.2734037816957198E-4</v>
      </c>
      <c r="F384">
        <v>3.4132528258718202E-2</v>
      </c>
      <c r="G384">
        <v>3.5907499298574001E-2</v>
      </c>
      <c r="H384">
        <v>-3.3405187880548602E-2</v>
      </c>
      <c r="I384">
        <v>-3.5180158920404402E-2</v>
      </c>
    </row>
    <row r="385" spans="1:9" x14ac:dyDescent="0.25">
      <c r="A385" s="1">
        <v>39300</v>
      </c>
      <c r="B385">
        <v>76762761.122731805</v>
      </c>
      <c r="C385">
        <v>4628.1080000000002</v>
      </c>
      <c r="D385">
        <v>4703.9840000000004</v>
      </c>
      <c r="E385">
        <v>1.44632094140675E-2</v>
      </c>
      <c r="F385">
        <v>1.4655799308759E-2</v>
      </c>
      <c r="G385">
        <v>2.2705959143703301E-2</v>
      </c>
      <c r="H385">
        <v>-1.9258989469150801E-4</v>
      </c>
      <c r="I385">
        <v>-8.2427497296357899E-3</v>
      </c>
    </row>
    <row r="386" spans="1:9" x14ac:dyDescent="0.25">
      <c r="A386" s="1">
        <v>39301</v>
      </c>
      <c r="B386">
        <v>75944985.7681752</v>
      </c>
      <c r="C386">
        <v>4651.2250000000004</v>
      </c>
      <c r="D386">
        <v>4724.5469999999996</v>
      </c>
      <c r="E386">
        <v>-1.0710434652789799E-2</v>
      </c>
      <c r="F386">
        <v>4.9824804915381497E-3</v>
      </c>
      <c r="G386">
        <v>4.3618741037239096E-3</v>
      </c>
      <c r="H386">
        <v>-1.5692915144327899E-2</v>
      </c>
      <c r="I386">
        <v>-1.50723087565137E-2</v>
      </c>
    </row>
    <row r="387" spans="1:9" x14ac:dyDescent="0.25">
      <c r="A387" s="1">
        <v>39302</v>
      </c>
      <c r="B387">
        <v>75606122.215877101</v>
      </c>
      <c r="C387">
        <v>4663.1620000000003</v>
      </c>
      <c r="D387">
        <v>4668.0870000000004</v>
      </c>
      <c r="E387">
        <v>-4.4719450953536501E-3</v>
      </c>
      <c r="F387">
        <v>2.56313304035061E-3</v>
      </c>
      <c r="G387">
        <v>-1.20223315509556E-2</v>
      </c>
      <c r="H387">
        <v>-7.0350781357042501E-3</v>
      </c>
      <c r="I387">
        <v>7.5503864556019096E-3</v>
      </c>
    </row>
    <row r="388" spans="1:9" x14ac:dyDescent="0.25">
      <c r="A388" s="1">
        <v>39303</v>
      </c>
      <c r="B388">
        <v>77040993.2193259</v>
      </c>
      <c r="C388">
        <v>4754.0950000000003</v>
      </c>
      <c r="D388">
        <v>4777.2860000000001</v>
      </c>
      <c r="E388">
        <v>1.8800398063632401E-2</v>
      </c>
      <c r="F388">
        <v>1.93125931050258E-2</v>
      </c>
      <c r="G388">
        <v>2.3123251044339099E-2</v>
      </c>
      <c r="H388">
        <v>-5.1219504139332595E-4</v>
      </c>
      <c r="I388">
        <v>-4.3228529807066698E-3</v>
      </c>
    </row>
    <row r="389" spans="1:9" x14ac:dyDescent="0.25">
      <c r="A389" s="1">
        <v>39304</v>
      </c>
      <c r="B389">
        <v>75735056.512231499</v>
      </c>
      <c r="C389">
        <v>4749.3689999999997</v>
      </c>
      <c r="D389">
        <v>4726.683</v>
      </c>
      <c r="E389">
        <v>-1.7096508499246699E-2</v>
      </c>
      <c r="F389">
        <v>-9.9458479341407702E-4</v>
      </c>
      <c r="G389">
        <v>-1.06489148259765E-2</v>
      </c>
      <c r="H389">
        <v>-1.6101923705832601E-2</v>
      </c>
      <c r="I389">
        <v>-6.4475936732701902E-3</v>
      </c>
    </row>
    <row r="390" spans="1:9" x14ac:dyDescent="0.25">
      <c r="A390" s="1">
        <v>39307</v>
      </c>
      <c r="B390">
        <v>75913248.593347698</v>
      </c>
      <c r="C390">
        <v>4820.0640000000003</v>
      </c>
      <c r="D390">
        <v>4721.192</v>
      </c>
      <c r="E390">
        <v>2.3500712784461099E-3</v>
      </c>
      <c r="F390">
        <v>1.4775438865664001E-2</v>
      </c>
      <c r="G390">
        <v>-1.1623779142411199E-3</v>
      </c>
      <c r="H390">
        <v>-1.2425367587217901E-2</v>
      </c>
      <c r="I390">
        <v>3.5124491926872298E-3</v>
      </c>
    </row>
    <row r="391" spans="1:9" x14ac:dyDescent="0.25">
      <c r="A391" s="1">
        <v>39308</v>
      </c>
      <c r="B391">
        <v>76932653.159301698</v>
      </c>
      <c r="C391">
        <v>4872.7849999999999</v>
      </c>
      <c r="D391">
        <v>4795.5680000000002</v>
      </c>
      <c r="E391">
        <v>1.33391824021771E-2</v>
      </c>
      <c r="F391">
        <v>1.0878436240480099E-2</v>
      </c>
      <c r="G391">
        <v>1.5630847958826501E-2</v>
      </c>
      <c r="H391">
        <v>2.4607461616970002E-3</v>
      </c>
      <c r="I391">
        <v>-2.2916655566493898E-3</v>
      </c>
    </row>
    <row r="392" spans="1:9" x14ac:dyDescent="0.25">
      <c r="A392" s="1">
        <v>39309</v>
      </c>
      <c r="B392">
        <v>76424480.707073003</v>
      </c>
      <c r="C392">
        <v>4869.8829999999998</v>
      </c>
      <c r="D392">
        <v>4798.75</v>
      </c>
      <c r="E392">
        <v>-6.6273318937461996E-3</v>
      </c>
      <c r="F392">
        <v>-5.9573005789204103E-4</v>
      </c>
      <c r="G392">
        <v>6.6330928715707704E-4</v>
      </c>
      <c r="H392">
        <v>-6.0316018358541603E-3</v>
      </c>
      <c r="I392">
        <v>-7.2906411809032798E-3</v>
      </c>
    </row>
    <row r="393" spans="1:9" x14ac:dyDescent="0.25">
      <c r="A393" s="1">
        <v>39310</v>
      </c>
      <c r="B393">
        <v>76588076.736899599</v>
      </c>
      <c r="C393">
        <v>4765.4480000000003</v>
      </c>
      <c r="D393">
        <v>4721.942</v>
      </c>
      <c r="E393">
        <v>2.13833550521514E-3</v>
      </c>
      <c r="F393">
        <v>-2.1678360590854599E-2</v>
      </c>
      <c r="G393">
        <v>-1.6135311675947499E-2</v>
      </c>
      <c r="H393">
        <v>2.3816696096069699E-2</v>
      </c>
      <c r="I393">
        <v>1.8273647181162599E-2</v>
      </c>
    </row>
    <row r="394" spans="1:9" x14ac:dyDescent="0.25">
      <c r="A394" s="1">
        <v>39311</v>
      </c>
      <c r="B394">
        <v>76280902.628824204</v>
      </c>
      <c r="C394">
        <v>4656.5739999999996</v>
      </c>
      <c r="D394">
        <v>4626.5829999999996</v>
      </c>
      <c r="E394">
        <v>-4.0187946929854902E-3</v>
      </c>
      <c r="F394">
        <v>-2.31115669568869E-2</v>
      </c>
      <c r="G394">
        <v>-2.0401572983372401E-2</v>
      </c>
      <c r="H394">
        <v>1.9092772263901402E-2</v>
      </c>
      <c r="I394">
        <v>1.6382778290386899E-2</v>
      </c>
    </row>
    <row r="395" spans="1:9" x14ac:dyDescent="0.25">
      <c r="A395" s="1">
        <v>39314</v>
      </c>
      <c r="B395">
        <v>77234893.679228306</v>
      </c>
      <c r="C395">
        <v>4904.8549999999996</v>
      </c>
      <c r="D395">
        <v>4885.4269999999997</v>
      </c>
      <c r="E395">
        <v>1.2428731815664E-2</v>
      </c>
      <c r="F395">
        <v>5.1945546291104698E-2</v>
      </c>
      <c r="G395">
        <v>5.44381094412483E-2</v>
      </c>
      <c r="H395">
        <v>-3.9516814475440802E-2</v>
      </c>
      <c r="I395">
        <v>-4.20093776255843E-2</v>
      </c>
    </row>
    <row r="396" spans="1:9" x14ac:dyDescent="0.25">
      <c r="A396" s="1">
        <v>39315</v>
      </c>
      <c r="B396">
        <v>77155818.316312999</v>
      </c>
      <c r="C396">
        <v>4955.2070000000003</v>
      </c>
      <c r="D396">
        <v>4972.7110000000002</v>
      </c>
      <c r="E396">
        <v>-1.0243539758008099E-3</v>
      </c>
      <c r="F396">
        <v>1.02134119846067E-2</v>
      </c>
      <c r="G396">
        <v>1.77084721145295E-2</v>
      </c>
      <c r="H396">
        <v>-1.12377659604075E-2</v>
      </c>
      <c r="I396">
        <v>-1.87328260903303E-2</v>
      </c>
    </row>
    <row r="397" spans="1:9" x14ac:dyDescent="0.25">
      <c r="A397" s="1">
        <v>39316</v>
      </c>
      <c r="B397">
        <v>77272337.238775894</v>
      </c>
      <c r="C397">
        <v>4980.0749999999998</v>
      </c>
      <c r="D397">
        <v>5051.6880000000001</v>
      </c>
      <c r="E397">
        <v>1.50903757355891E-3</v>
      </c>
      <c r="F397">
        <v>5.0060082709073601E-3</v>
      </c>
      <c r="G397">
        <v>1.5757280632113801E-2</v>
      </c>
      <c r="H397">
        <v>-3.4969706973484401E-3</v>
      </c>
      <c r="I397">
        <v>-1.4248243058554899E-2</v>
      </c>
    </row>
    <row r="398" spans="1:9" x14ac:dyDescent="0.25">
      <c r="A398" s="1">
        <v>39317</v>
      </c>
      <c r="B398">
        <v>77323050.707369104</v>
      </c>
      <c r="C398">
        <v>5032.4939999999997</v>
      </c>
      <c r="D398">
        <v>5135.93</v>
      </c>
      <c r="E398">
        <v>6.5607999160022202E-4</v>
      </c>
      <c r="F398">
        <v>1.04707351166038E-2</v>
      </c>
      <c r="G398">
        <v>1.6538492149848601E-2</v>
      </c>
      <c r="H398">
        <v>-9.8146551250035702E-3</v>
      </c>
      <c r="I398">
        <v>-1.5882412158248399E-2</v>
      </c>
    </row>
    <row r="399" spans="1:9" x14ac:dyDescent="0.25">
      <c r="A399" s="1">
        <v>39318</v>
      </c>
      <c r="B399">
        <v>77366610.355110899</v>
      </c>
      <c r="C399">
        <v>5107.6679999999997</v>
      </c>
      <c r="D399">
        <v>5217.5810000000001</v>
      </c>
      <c r="E399">
        <v>5.6318759241946704E-4</v>
      </c>
      <c r="F399">
        <v>1.4827253692656601E-2</v>
      </c>
      <c r="G399">
        <v>1.5772947513989201E-2</v>
      </c>
      <c r="H399">
        <v>-1.42640661002371E-2</v>
      </c>
      <c r="I399">
        <v>-1.5209759921569701E-2</v>
      </c>
    </row>
    <row r="400" spans="1:9" x14ac:dyDescent="0.25">
      <c r="A400" s="1">
        <v>39321</v>
      </c>
      <c r="B400">
        <v>77520781.337033406</v>
      </c>
      <c r="C400">
        <v>5150.1180000000004</v>
      </c>
      <c r="D400">
        <v>5243.1469999999999</v>
      </c>
      <c r="E400">
        <v>1.9907499397362502E-3</v>
      </c>
      <c r="F400">
        <v>8.2766870611319394E-3</v>
      </c>
      <c r="G400">
        <v>4.8880060552534098E-3</v>
      </c>
      <c r="H400">
        <v>-6.2859371213956896E-3</v>
      </c>
      <c r="I400">
        <v>-2.89725611551717E-3</v>
      </c>
    </row>
    <row r="401" spans="1:9" x14ac:dyDescent="0.25">
      <c r="A401" s="1">
        <v>39322</v>
      </c>
      <c r="B401">
        <v>77359518.198059201</v>
      </c>
      <c r="C401">
        <v>5194.6890000000003</v>
      </c>
      <c r="D401">
        <v>5251.77</v>
      </c>
      <c r="E401">
        <v>-2.0824236230758699E-3</v>
      </c>
      <c r="F401">
        <v>8.6171304696272006E-3</v>
      </c>
      <c r="G401">
        <v>1.64327206025838E-3</v>
      </c>
      <c r="H401">
        <v>-1.06995540927031E-2</v>
      </c>
      <c r="I401">
        <v>-3.7256956833342501E-3</v>
      </c>
    </row>
    <row r="402" spans="1:9" x14ac:dyDescent="0.25">
      <c r="A402" s="1">
        <v>39323</v>
      </c>
      <c r="B402">
        <v>77449643.975516006</v>
      </c>
      <c r="C402">
        <v>5109.4269999999997</v>
      </c>
      <c r="D402">
        <v>5171.8220000000001</v>
      </c>
      <c r="E402">
        <v>1.1643469465702999E-3</v>
      </c>
      <c r="F402">
        <v>-1.65494926483181E-2</v>
      </c>
      <c r="G402">
        <v>-1.5340118410048099E-2</v>
      </c>
      <c r="H402">
        <v>1.7713839594888401E-2</v>
      </c>
      <c r="I402">
        <v>1.6504465356618401E-2</v>
      </c>
    </row>
    <row r="403" spans="1:9" x14ac:dyDescent="0.25">
      <c r="A403" s="1">
        <v>39324</v>
      </c>
      <c r="B403">
        <v>77455392.883423805</v>
      </c>
      <c r="C403">
        <v>5167.884</v>
      </c>
      <c r="D403">
        <v>5241.2280000000001</v>
      </c>
      <c r="E403">
        <v>7.4224931957189697E-5</v>
      </c>
      <c r="F403">
        <v>1.13760555521321E-2</v>
      </c>
      <c r="G403">
        <v>1.3330777791304999E-2</v>
      </c>
      <c r="H403">
        <v>-1.13018306201749E-2</v>
      </c>
      <c r="I403">
        <v>-1.3256552859347801E-2</v>
      </c>
    </row>
    <row r="404" spans="1:9" x14ac:dyDescent="0.25">
      <c r="A404" s="1">
        <v>39325</v>
      </c>
      <c r="B404">
        <v>77891737.660698906</v>
      </c>
      <c r="C404">
        <v>5218.8249999999998</v>
      </c>
      <c r="D404">
        <v>5296.8130000000001</v>
      </c>
      <c r="E404">
        <v>5.6176888916539304E-3</v>
      </c>
      <c r="F404">
        <v>9.8089603632924797E-3</v>
      </c>
      <c r="G404">
        <v>1.05494969154751E-2</v>
      </c>
      <c r="H404">
        <v>-4.1912714716385597E-3</v>
      </c>
      <c r="I404">
        <v>-4.9318080238212004E-3</v>
      </c>
    </row>
    <row r="405" spans="1:9" x14ac:dyDescent="0.25">
      <c r="A405" s="1">
        <v>39328</v>
      </c>
      <c r="B405">
        <v>80262705.434547603</v>
      </c>
      <c r="C405">
        <v>5321.0550000000003</v>
      </c>
      <c r="D405">
        <v>5419.1689999999999</v>
      </c>
      <c r="E405">
        <v>2.9985188804349899E-2</v>
      </c>
      <c r="F405">
        <v>1.9399311192495699E-2</v>
      </c>
      <c r="G405">
        <v>2.2837163725949201E-2</v>
      </c>
      <c r="H405">
        <v>1.0585877611854101E-2</v>
      </c>
      <c r="I405">
        <v>7.1480250784006199E-3</v>
      </c>
    </row>
    <row r="406" spans="1:9" x14ac:dyDescent="0.25">
      <c r="A406" s="1">
        <v>39329</v>
      </c>
      <c r="B406">
        <v>80489240.325388506</v>
      </c>
      <c r="C406">
        <v>5294.0450000000001</v>
      </c>
      <c r="D406">
        <v>5360.3329999999996</v>
      </c>
      <c r="E406">
        <v>2.8184422867028E-3</v>
      </c>
      <c r="F406">
        <v>-5.0889880060669404E-3</v>
      </c>
      <c r="G406">
        <v>-1.0916382644884599E-2</v>
      </c>
      <c r="H406">
        <v>7.9074302927697494E-3</v>
      </c>
      <c r="I406">
        <v>1.3734824931587401E-2</v>
      </c>
    </row>
    <row r="407" spans="1:9" x14ac:dyDescent="0.25">
      <c r="A407" s="1">
        <v>39330</v>
      </c>
      <c r="B407">
        <v>80512253.271495596</v>
      </c>
      <c r="C407">
        <v>5310.7160000000003</v>
      </c>
      <c r="D407">
        <v>5363.2510000000002</v>
      </c>
      <c r="E407">
        <v>2.8587245682842898E-4</v>
      </c>
      <c r="F407">
        <v>3.1440621307563502E-3</v>
      </c>
      <c r="G407">
        <v>5.4422104997975396E-4</v>
      </c>
      <c r="H407">
        <v>-2.8581896739279201E-3</v>
      </c>
      <c r="I407">
        <v>-2.5834859315132497E-4</v>
      </c>
    </row>
    <row r="408" spans="1:9" x14ac:dyDescent="0.25">
      <c r="A408" s="1">
        <v>39331</v>
      </c>
      <c r="B408">
        <v>80603103.521140307</v>
      </c>
      <c r="C408">
        <v>5393.66</v>
      </c>
      <c r="D408">
        <v>5412.0370000000003</v>
      </c>
      <c r="E408">
        <v>1.1277666025435501E-3</v>
      </c>
      <c r="F408">
        <v>1.54975236428125E-2</v>
      </c>
      <c r="G408">
        <v>9.0552258758780403E-3</v>
      </c>
      <c r="H408">
        <v>-1.4369757040269E-2</v>
      </c>
      <c r="I408">
        <v>-7.92745927333449E-3</v>
      </c>
    </row>
    <row r="409" spans="1:9" x14ac:dyDescent="0.25">
      <c r="A409" s="1">
        <v>39332</v>
      </c>
      <c r="B409">
        <v>80260768.117036402</v>
      </c>
      <c r="C409">
        <v>5277.1760000000004</v>
      </c>
      <c r="D409">
        <v>5294.7950000000001</v>
      </c>
      <c r="E409">
        <v>-4.2562188440804496E-3</v>
      </c>
      <c r="F409">
        <v>-2.1833083580394999E-2</v>
      </c>
      <c r="G409">
        <v>-2.1901284410144901E-2</v>
      </c>
      <c r="H409">
        <v>1.7576864736314601E-2</v>
      </c>
      <c r="I409">
        <v>1.7645065566064499E-2</v>
      </c>
    </row>
    <row r="410" spans="1:9" x14ac:dyDescent="0.25">
      <c r="A410" s="1">
        <v>39335</v>
      </c>
      <c r="B410">
        <v>80627174.883013695</v>
      </c>
      <c r="C410">
        <v>5355.2870000000003</v>
      </c>
      <c r="D410">
        <v>5377.2219999999998</v>
      </c>
      <c r="E410">
        <v>4.5548148930407697E-3</v>
      </c>
      <c r="F410">
        <v>1.46931910839552E-2</v>
      </c>
      <c r="G410">
        <v>1.5447621403947001E-2</v>
      </c>
      <c r="H410">
        <v>-1.01383761909144E-2</v>
      </c>
      <c r="I410">
        <v>-1.0892806510906201E-2</v>
      </c>
    </row>
    <row r="411" spans="1:9" x14ac:dyDescent="0.25">
      <c r="A411" s="1">
        <v>39336</v>
      </c>
      <c r="B411">
        <v>80260953.363517001</v>
      </c>
      <c r="C411">
        <v>5113.9679999999998</v>
      </c>
      <c r="D411">
        <v>5124.0919999999996</v>
      </c>
      <c r="E411">
        <v>-4.5525068380456403E-3</v>
      </c>
      <c r="F411">
        <v>-4.61086777182E-2</v>
      </c>
      <c r="G411">
        <v>-4.8218545342072303E-2</v>
      </c>
      <c r="H411">
        <v>4.1556170880154397E-2</v>
      </c>
      <c r="I411">
        <v>4.3666038504026602E-2</v>
      </c>
    </row>
    <row r="412" spans="1:9" x14ac:dyDescent="0.25">
      <c r="A412" s="1">
        <v>39337</v>
      </c>
      <c r="B412">
        <v>80214241.475146204</v>
      </c>
      <c r="C412">
        <v>5172.6270000000004</v>
      </c>
      <c r="D412">
        <v>5202.8559999999998</v>
      </c>
      <c r="E412">
        <v>-5.8216959620338603E-4</v>
      </c>
      <c r="F412">
        <v>1.1405063743655601E-2</v>
      </c>
      <c r="G412">
        <v>1.5254366988420601E-2</v>
      </c>
      <c r="H412">
        <v>-1.1987233339859E-2</v>
      </c>
      <c r="I412">
        <v>-1.5836536584624E-2</v>
      </c>
    </row>
    <row r="413" spans="1:9" x14ac:dyDescent="0.25">
      <c r="A413" s="1">
        <v>39338</v>
      </c>
      <c r="B413">
        <v>80184084.5516496</v>
      </c>
      <c r="C413">
        <v>5273.5919999999996</v>
      </c>
      <c r="D413">
        <v>5349.97</v>
      </c>
      <c r="E413">
        <v>-3.7602541870640499E-4</v>
      </c>
      <c r="F413">
        <v>1.9331041041258601E-2</v>
      </c>
      <c r="G413">
        <v>2.78832478309603E-2</v>
      </c>
      <c r="H413">
        <v>-1.9707066459964999E-2</v>
      </c>
      <c r="I413">
        <v>-2.8259273249666698E-2</v>
      </c>
    </row>
    <row r="414" spans="1:9" x14ac:dyDescent="0.25">
      <c r="A414" s="1">
        <v>39339</v>
      </c>
      <c r="B414">
        <v>79981690.373748705</v>
      </c>
      <c r="C414">
        <v>5312.1819999999998</v>
      </c>
      <c r="D414">
        <v>5397.2780000000002</v>
      </c>
      <c r="E414">
        <v>-2.52731004141893E-3</v>
      </c>
      <c r="F414">
        <v>7.2909493338748597E-3</v>
      </c>
      <c r="G414">
        <v>8.8037989925506804E-3</v>
      </c>
      <c r="H414">
        <v>-9.8182593752937902E-3</v>
      </c>
      <c r="I414">
        <v>-1.13311090339696E-2</v>
      </c>
    </row>
    <row r="415" spans="1:9" x14ac:dyDescent="0.25">
      <c r="A415" s="1">
        <v>39342</v>
      </c>
      <c r="B415">
        <v>80016632.053220704</v>
      </c>
      <c r="C415">
        <v>5421.3919999999998</v>
      </c>
      <c r="D415">
        <v>5498.9080000000004</v>
      </c>
      <c r="E415">
        <v>4.36775579863991E-4</v>
      </c>
      <c r="F415">
        <v>2.0349935410129302E-2</v>
      </c>
      <c r="G415">
        <v>1.8654774663014399E-2</v>
      </c>
      <c r="H415">
        <v>-1.9913159830265301E-2</v>
      </c>
      <c r="I415">
        <v>-1.8217999083150398E-2</v>
      </c>
    </row>
    <row r="416" spans="1:9" x14ac:dyDescent="0.25">
      <c r="A416" s="1">
        <v>39343</v>
      </c>
      <c r="B416">
        <v>80111338.864967793</v>
      </c>
      <c r="C416">
        <v>5425.2079999999996</v>
      </c>
      <c r="D416">
        <v>5476.8389999999999</v>
      </c>
      <c r="E416">
        <v>1.1828891885272701E-3</v>
      </c>
      <c r="F416">
        <v>7.0363065982626005E-4</v>
      </c>
      <c r="G416">
        <v>-4.0214173561548003E-3</v>
      </c>
      <c r="H416">
        <v>4.7925852870100999E-4</v>
      </c>
      <c r="I416">
        <v>5.20430654468207E-3</v>
      </c>
    </row>
    <row r="417" spans="1:9" x14ac:dyDescent="0.25">
      <c r="A417" s="1">
        <v>39344</v>
      </c>
      <c r="B417">
        <v>79893991.300562695</v>
      </c>
      <c r="C417">
        <v>5395.2650000000003</v>
      </c>
      <c r="D417">
        <v>5419.268</v>
      </c>
      <c r="E417">
        <v>-2.71675572135877E-3</v>
      </c>
      <c r="F417">
        <v>-5.5345226464336202E-3</v>
      </c>
      <c r="G417">
        <v>-1.0567358734760999E-2</v>
      </c>
      <c r="H417">
        <v>2.8177669250748498E-3</v>
      </c>
      <c r="I417">
        <v>7.8506030134022405E-3</v>
      </c>
    </row>
    <row r="418" spans="1:9" x14ac:dyDescent="0.25">
      <c r="A418" s="1">
        <v>39345</v>
      </c>
      <c r="B418">
        <v>80043488.307953298</v>
      </c>
      <c r="C418">
        <v>5470.0649999999996</v>
      </c>
      <c r="D418">
        <v>5494.915</v>
      </c>
      <c r="E418">
        <v>1.86944362628694E-3</v>
      </c>
      <c r="F418">
        <v>1.37687823025434E-2</v>
      </c>
      <c r="G418">
        <v>1.3862368147911801E-2</v>
      </c>
      <c r="H418">
        <v>-1.1899338676256499E-2</v>
      </c>
      <c r="I418">
        <v>-1.1992924521624799E-2</v>
      </c>
    </row>
    <row r="419" spans="1:9" x14ac:dyDescent="0.25">
      <c r="A419" s="1">
        <v>39346</v>
      </c>
      <c r="B419">
        <v>79924070.375339195</v>
      </c>
      <c r="C419">
        <v>5454.674</v>
      </c>
      <c r="D419">
        <v>5468.098</v>
      </c>
      <c r="E419">
        <v>-1.49302715850652E-3</v>
      </c>
      <c r="F419">
        <v>-2.8176435487523598E-3</v>
      </c>
      <c r="G419">
        <v>-4.8922779690840903E-3</v>
      </c>
      <c r="H419">
        <v>1.32461639024584E-3</v>
      </c>
      <c r="I419">
        <v>3.3992508105775698E-3</v>
      </c>
    </row>
    <row r="420" spans="1:9" x14ac:dyDescent="0.25">
      <c r="A420" s="1">
        <v>39349</v>
      </c>
      <c r="B420">
        <v>80262339.906709895</v>
      </c>
      <c r="C420">
        <v>5485.0129999999999</v>
      </c>
      <c r="D420">
        <v>5513.8950000000004</v>
      </c>
      <c r="E420">
        <v>4.2234548311590502E-3</v>
      </c>
      <c r="F420">
        <v>5.5466080119508402E-3</v>
      </c>
      <c r="G420">
        <v>8.3404288238284607E-3</v>
      </c>
      <c r="H420">
        <v>-1.32315318079179E-3</v>
      </c>
      <c r="I420">
        <v>-4.1169739926694097E-3</v>
      </c>
    </row>
    <row r="421" spans="1:9" x14ac:dyDescent="0.25">
      <c r="A421" s="1">
        <v>39350</v>
      </c>
      <c r="B421">
        <v>80346979.233568504</v>
      </c>
      <c r="C421">
        <v>5425.88</v>
      </c>
      <c r="D421">
        <v>5454.6149999999998</v>
      </c>
      <c r="E421">
        <v>1.05397787808315E-3</v>
      </c>
      <c r="F421">
        <v>-1.08393655715098E-2</v>
      </c>
      <c r="G421">
        <v>-1.08092306404135E-2</v>
      </c>
      <c r="H421">
        <v>1.18933434495929E-2</v>
      </c>
      <c r="I421">
        <v>1.18632085184966E-2</v>
      </c>
    </row>
    <row r="422" spans="1:9" x14ac:dyDescent="0.25">
      <c r="A422" s="1">
        <v>39351</v>
      </c>
      <c r="B422">
        <v>80577760.360036194</v>
      </c>
      <c r="C422">
        <v>5338.52</v>
      </c>
      <c r="D422">
        <v>5361.0209999999997</v>
      </c>
      <c r="E422">
        <v>2.8681890088577701E-3</v>
      </c>
      <c r="F422">
        <v>-1.6231637253243399E-2</v>
      </c>
      <c r="G422">
        <v>-1.7307597325089599E-2</v>
      </c>
      <c r="H422">
        <v>1.9099826262101199E-2</v>
      </c>
      <c r="I422">
        <v>2.0175786333947301E-2</v>
      </c>
    </row>
    <row r="423" spans="1:9" x14ac:dyDescent="0.25">
      <c r="A423" s="1">
        <v>39352</v>
      </c>
      <c r="B423">
        <v>80972303.9442904</v>
      </c>
      <c r="C423">
        <v>5409.4030000000002</v>
      </c>
      <c r="D423">
        <v>5427.6570000000002</v>
      </c>
      <c r="E423">
        <v>4.8844842046662498E-3</v>
      </c>
      <c r="F423">
        <v>1.3190274567865101E-2</v>
      </c>
      <c r="G423">
        <v>1.23531070964411E-2</v>
      </c>
      <c r="H423">
        <v>-8.3057903631988898E-3</v>
      </c>
      <c r="I423">
        <v>-7.46862289177486E-3</v>
      </c>
    </row>
    <row r="424" spans="1:9" x14ac:dyDescent="0.25">
      <c r="A424" s="1">
        <v>39353</v>
      </c>
      <c r="B424">
        <v>80956541.905718103</v>
      </c>
      <c r="C424">
        <v>5552.3010000000004</v>
      </c>
      <c r="D424">
        <v>5580.8130000000001</v>
      </c>
      <c r="E424">
        <v>-1.9467857674726501E-4</v>
      </c>
      <c r="F424">
        <v>2.60737008645755E-2</v>
      </c>
      <c r="G424">
        <v>2.7826915591091999E-2</v>
      </c>
      <c r="H424">
        <v>-2.6268379441322799E-2</v>
      </c>
      <c r="I424">
        <v>-2.8021594167839201E-2</v>
      </c>
    </row>
    <row r="425" spans="1:9" x14ac:dyDescent="0.25">
      <c r="A425" s="1">
        <v>39363</v>
      </c>
      <c r="B425">
        <v>80958348.939515099</v>
      </c>
      <c r="C425">
        <v>5692.7550000000001</v>
      </c>
      <c r="D425">
        <v>5653.1360000000004</v>
      </c>
      <c r="E425">
        <v>2.2320785785012701E-5</v>
      </c>
      <c r="F425">
        <v>2.4981877304036001E-2</v>
      </c>
      <c r="G425">
        <v>1.28759707211596E-2</v>
      </c>
      <c r="H425">
        <v>-2.4959556518250998E-2</v>
      </c>
      <c r="I425">
        <v>-1.2853649935374601E-2</v>
      </c>
    </row>
    <row r="426" spans="1:9" x14ac:dyDescent="0.25">
      <c r="A426" s="1">
        <v>39364</v>
      </c>
      <c r="B426">
        <v>80955016.732322007</v>
      </c>
      <c r="C426">
        <v>5715.8919999999998</v>
      </c>
      <c r="D426">
        <v>5675.9269999999997</v>
      </c>
      <c r="E426">
        <v>-4.11603721488518E-5</v>
      </c>
      <c r="F426">
        <v>4.0560518210384098E-3</v>
      </c>
      <c r="G426">
        <v>4.0234626191999502E-3</v>
      </c>
      <c r="H426">
        <v>-4.0972121931872598E-3</v>
      </c>
      <c r="I426">
        <v>-4.0646229913488003E-3</v>
      </c>
    </row>
    <row r="427" spans="1:9" x14ac:dyDescent="0.25">
      <c r="A427" s="1">
        <v>39365</v>
      </c>
      <c r="B427">
        <v>81213627.697312295</v>
      </c>
      <c r="C427">
        <v>5771.4639999999999</v>
      </c>
      <c r="D427">
        <v>5685.759</v>
      </c>
      <c r="E427">
        <v>3.1894104451950498E-3</v>
      </c>
      <c r="F427">
        <v>9.6754089493913398E-3</v>
      </c>
      <c r="G427">
        <v>1.7307294805100099E-3</v>
      </c>
      <c r="H427">
        <v>-6.4859985041962904E-3</v>
      </c>
      <c r="I427">
        <v>1.4586809646850399E-3</v>
      </c>
    </row>
    <row r="428" spans="1:9" x14ac:dyDescent="0.25">
      <c r="A428" s="1">
        <v>39366</v>
      </c>
      <c r="B428">
        <v>81181448.130679101</v>
      </c>
      <c r="C428">
        <v>5913.23</v>
      </c>
      <c r="D428">
        <v>5760.0780000000004</v>
      </c>
      <c r="E428">
        <v>-3.96312103557506E-4</v>
      </c>
      <c r="F428">
        <v>2.4266438920232499E-2</v>
      </c>
      <c r="G428">
        <v>1.29863887570174E-2</v>
      </c>
      <c r="H428">
        <v>-2.4662751023790001E-2</v>
      </c>
      <c r="I428">
        <v>-1.33827008605749E-2</v>
      </c>
    </row>
    <row r="429" spans="1:9" x14ac:dyDescent="0.25">
      <c r="A429" s="1">
        <v>39367</v>
      </c>
      <c r="B429">
        <v>81349242.972319797</v>
      </c>
      <c r="C429">
        <v>5903.2640000000001</v>
      </c>
      <c r="D429">
        <v>5737.2209999999995</v>
      </c>
      <c r="E429">
        <v>2.0647780442608599E-3</v>
      </c>
      <c r="F429">
        <v>-1.6867951463446201E-3</v>
      </c>
      <c r="G429">
        <v>-3.9760695294503998E-3</v>
      </c>
      <c r="H429">
        <v>3.75157319060548E-3</v>
      </c>
      <c r="I429">
        <v>6.0408475737112602E-3</v>
      </c>
    </row>
    <row r="430" spans="1:9" x14ac:dyDescent="0.25">
      <c r="A430" s="1">
        <v>39370</v>
      </c>
      <c r="B430">
        <v>81383046.132061198</v>
      </c>
      <c r="C430">
        <v>6030.0860000000002</v>
      </c>
      <c r="D430">
        <v>5821.4470000000001</v>
      </c>
      <c r="E430">
        <v>4.15445028320249E-4</v>
      </c>
      <c r="F430">
        <v>2.1255854379910798E-2</v>
      </c>
      <c r="G430">
        <v>1.4573909517389801E-2</v>
      </c>
      <c r="H430">
        <v>-2.0840409351590601E-2</v>
      </c>
      <c r="I430">
        <v>-1.4158464489069499E-2</v>
      </c>
    </row>
    <row r="431" spans="1:9" x14ac:dyDescent="0.25">
      <c r="A431" s="1">
        <v>39371</v>
      </c>
      <c r="B431">
        <v>81339444.456252202</v>
      </c>
      <c r="C431">
        <v>6092.0569999999998</v>
      </c>
      <c r="D431">
        <v>5877.2020000000002</v>
      </c>
      <c r="E431">
        <v>-5.3590227994959605E-4</v>
      </c>
      <c r="F431">
        <v>1.02245188616905E-2</v>
      </c>
      <c r="G431">
        <v>9.5319420469781608E-3</v>
      </c>
      <c r="H431">
        <v>-1.07604211416401E-2</v>
      </c>
      <c r="I431">
        <v>-1.00678443269278E-2</v>
      </c>
    </row>
    <row r="432" spans="1:9" x14ac:dyDescent="0.25">
      <c r="A432" s="1">
        <v>39372</v>
      </c>
      <c r="B432">
        <v>81891270.698248193</v>
      </c>
      <c r="C432">
        <v>6036.2809999999999</v>
      </c>
      <c r="D432">
        <v>5824.1170000000002</v>
      </c>
      <c r="E432">
        <v>6.76132973780952E-3</v>
      </c>
      <c r="F432">
        <v>-9.1976976910253007E-3</v>
      </c>
      <c r="G432">
        <v>-9.07339833938536E-3</v>
      </c>
      <c r="H432">
        <v>1.5959027428834802E-2</v>
      </c>
      <c r="I432">
        <v>1.5834728077194899E-2</v>
      </c>
    </row>
    <row r="433" spans="1:9" x14ac:dyDescent="0.25">
      <c r="A433" s="1">
        <v>39373</v>
      </c>
      <c r="B433">
        <v>81603582.478530303</v>
      </c>
      <c r="C433">
        <v>5825.2820000000002</v>
      </c>
      <c r="D433">
        <v>5615.7470000000003</v>
      </c>
      <c r="E433">
        <v>-3.51923636795348E-3</v>
      </c>
      <c r="F433">
        <v>-3.55806835341674E-2</v>
      </c>
      <c r="G433">
        <v>-3.64327841271272E-2</v>
      </c>
      <c r="H433">
        <v>3.2061447166214001E-2</v>
      </c>
      <c r="I433">
        <v>3.2913547759173802E-2</v>
      </c>
    </row>
    <row r="434" spans="1:9" x14ac:dyDescent="0.25">
      <c r="A434" s="1">
        <v>39374</v>
      </c>
      <c r="B434">
        <v>81779190.265856296</v>
      </c>
      <c r="C434">
        <v>5818.0469999999996</v>
      </c>
      <c r="D434">
        <v>5614.06</v>
      </c>
      <c r="E434">
        <v>2.14964958666997E-3</v>
      </c>
      <c r="F434">
        <v>-1.24277187927824E-3</v>
      </c>
      <c r="G434">
        <v>-3.0045040180759502E-4</v>
      </c>
      <c r="H434">
        <v>3.3924214659481998E-3</v>
      </c>
      <c r="I434">
        <v>2.4500999884775601E-3</v>
      </c>
    </row>
    <row r="435" spans="1:9" x14ac:dyDescent="0.25">
      <c r="A435" s="1">
        <v>39377</v>
      </c>
      <c r="B435">
        <v>81294236.070570201</v>
      </c>
      <c r="C435">
        <v>5667.3320000000003</v>
      </c>
      <c r="D435">
        <v>5472.6769999999997</v>
      </c>
      <c r="E435">
        <v>-5.9476965166993497E-3</v>
      </c>
      <c r="F435">
        <v>-2.62461781572387E-2</v>
      </c>
      <c r="G435">
        <v>-2.55062720216763E-2</v>
      </c>
      <c r="H435">
        <v>2.0298481640539399E-2</v>
      </c>
      <c r="I435">
        <v>1.9558575504976999E-2</v>
      </c>
    </row>
    <row r="436" spans="1:9" x14ac:dyDescent="0.25">
      <c r="A436" s="1">
        <v>39378</v>
      </c>
      <c r="B436">
        <v>81284152.463864505</v>
      </c>
      <c r="C436">
        <v>5773.3869999999997</v>
      </c>
      <c r="D436">
        <v>5540.09</v>
      </c>
      <c r="E436">
        <v>-1.2404609012861599E-4</v>
      </c>
      <c r="F436">
        <v>1.8540449774393501E-2</v>
      </c>
      <c r="G436">
        <v>1.22428526868994E-2</v>
      </c>
      <c r="H436">
        <v>-1.8664495864522099E-2</v>
      </c>
      <c r="I436">
        <v>-1.2366898777028E-2</v>
      </c>
    </row>
    <row r="437" spans="1:9" x14ac:dyDescent="0.25">
      <c r="A437" s="1">
        <v>39379</v>
      </c>
      <c r="B437">
        <v>81254980.730710998</v>
      </c>
      <c r="C437">
        <v>5843.1090000000004</v>
      </c>
      <c r="D437">
        <v>5588.0140000000001</v>
      </c>
      <c r="E437">
        <v>-3.5895027730603601E-4</v>
      </c>
      <c r="F437">
        <v>1.2004108163932201E-2</v>
      </c>
      <c r="G437">
        <v>8.6132006456232108E-3</v>
      </c>
      <c r="H437">
        <v>-1.23630584412382E-2</v>
      </c>
      <c r="I437">
        <v>-8.9721509229292503E-3</v>
      </c>
    </row>
    <row r="438" spans="1:9" x14ac:dyDescent="0.25">
      <c r="A438" s="1">
        <v>39380</v>
      </c>
      <c r="B438">
        <v>80494142.542182297</v>
      </c>
      <c r="C438">
        <v>5562.3940000000002</v>
      </c>
      <c r="D438">
        <v>5333.7920000000004</v>
      </c>
      <c r="E438">
        <v>-9.4077023060812302E-3</v>
      </c>
      <c r="F438">
        <v>-4.9234427067904797E-2</v>
      </c>
      <c r="G438">
        <v>-4.6561516886340498E-2</v>
      </c>
      <c r="H438">
        <v>3.9826724761823598E-2</v>
      </c>
      <c r="I438">
        <v>3.7153814580259202E-2</v>
      </c>
    </row>
    <row r="439" spans="1:9" x14ac:dyDescent="0.25">
      <c r="A439" s="1">
        <v>39381</v>
      </c>
      <c r="B439">
        <v>80798656.566868603</v>
      </c>
      <c r="C439">
        <v>5589.6310000000003</v>
      </c>
      <c r="D439">
        <v>5394.8069999999998</v>
      </c>
      <c r="E439">
        <v>3.7759204151832601E-3</v>
      </c>
      <c r="F439">
        <v>4.8846831237394604E-3</v>
      </c>
      <c r="G439">
        <v>1.13743943316251E-2</v>
      </c>
      <c r="H439">
        <v>-1.1087627085561999E-3</v>
      </c>
      <c r="I439">
        <v>-7.5984739164418596E-3</v>
      </c>
    </row>
    <row r="440" spans="1:9" x14ac:dyDescent="0.25">
      <c r="A440" s="1">
        <v>39384</v>
      </c>
      <c r="B440">
        <v>80886766.776499793</v>
      </c>
      <c r="C440">
        <v>5747.9970000000003</v>
      </c>
      <c r="D440">
        <v>5508.357</v>
      </c>
      <c r="E440">
        <v>1.08989686925653E-3</v>
      </c>
      <c r="F440">
        <v>2.79381720412228E-2</v>
      </c>
      <c r="G440">
        <v>2.0829569375326401E-2</v>
      </c>
      <c r="H440">
        <v>-2.68482751719663E-2</v>
      </c>
      <c r="I440">
        <v>-1.9739672506069901E-2</v>
      </c>
    </row>
    <row r="441" spans="1:9" x14ac:dyDescent="0.25">
      <c r="A441" s="1">
        <v>39385</v>
      </c>
      <c r="B441">
        <v>80776615.696089298</v>
      </c>
      <c r="C441">
        <v>5897.1930000000002</v>
      </c>
      <c r="D441">
        <v>5596.0680000000002</v>
      </c>
      <c r="E441">
        <v>-1.36272167230089E-3</v>
      </c>
      <c r="F441">
        <v>2.5625028692847E-2</v>
      </c>
      <c r="G441">
        <v>1.5797814685383198E-2</v>
      </c>
      <c r="H441">
        <v>-2.6987750365147899E-2</v>
      </c>
      <c r="I441">
        <v>-1.7160536357684102E-2</v>
      </c>
    </row>
    <row r="442" spans="1:9" x14ac:dyDescent="0.25">
      <c r="A442" s="1">
        <v>39386</v>
      </c>
      <c r="B442">
        <v>81354390.845431805</v>
      </c>
      <c r="C442">
        <v>5954.7650000000003</v>
      </c>
      <c r="D442">
        <v>5688.5429999999997</v>
      </c>
      <c r="E442">
        <v>7.1272930144381502E-3</v>
      </c>
      <c r="F442">
        <v>9.7152644033311492E-3</v>
      </c>
      <c r="G442">
        <v>1.6389943813331701E-2</v>
      </c>
      <c r="H442">
        <v>-2.5879713888929999E-3</v>
      </c>
      <c r="I442">
        <v>-9.2626507988935493E-3</v>
      </c>
    </row>
    <row r="443" spans="1:9" x14ac:dyDescent="0.25">
      <c r="A443" s="1">
        <v>39387</v>
      </c>
      <c r="B443">
        <v>80877220.948188096</v>
      </c>
      <c r="C443">
        <v>5914.2849999999999</v>
      </c>
      <c r="D443">
        <v>5605.232</v>
      </c>
      <c r="E443">
        <v>-5.88259301627048E-3</v>
      </c>
      <c r="F443">
        <v>-6.82112838915039E-3</v>
      </c>
      <c r="G443">
        <v>-1.47537047974051E-2</v>
      </c>
      <c r="H443">
        <v>9.3853537287991195E-4</v>
      </c>
      <c r="I443">
        <v>8.8711117811346406E-3</v>
      </c>
    </row>
    <row r="444" spans="1:9" x14ac:dyDescent="0.25">
      <c r="A444" s="1">
        <v>39388</v>
      </c>
      <c r="B444">
        <v>80480033.927409202</v>
      </c>
      <c r="C444">
        <v>5777.8090000000002</v>
      </c>
      <c r="D444">
        <v>5472.93</v>
      </c>
      <c r="E444">
        <v>-4.9230860217086602E-3</v>
      </c>
      <c r="F444">
        <v>-2.3346065926240601E-2</v>
      </c>
      <c r="G444">
        <v>-2.3886325262452601E-2</v>
      </c>
      <c r="H444">
        <v>1.84229799045319E-2</v>
      </c>
      <c r="I444">
        <v>1.89632392407439E-2</v>
      </c>
    </row>
    <row r="445" spans="1:9" x14ac:dyDescent="0.25">
      <c r="A445" s="1">
        <v>39391</v>
      </c>
      <c r="B445">
        <v>80557903.576051801</v>
      </c>
      <c r="C445">
        <v>5634.4520000000002</v>
      </c>
      <c r="D445">
        <v>5360.3050000000003</v>
      </c>
      <c r="E445">
        <v>9.6709701973196605E-4</v>
      </c>
      <c r="F445">
        <v>-2.51246516485608E-2</v>
      </c>
      <c r="G445">
        <v>-2.0793245570820001E-2</v>
      </c>
      <c r="H445">
        <v>2.6091748668292801E-2</v>
      </c>
      <c r="I445">
        <v>2.1760342590551901E-2</v>
      </c>
    </row>
    <row r="446" spans="1:9" x14ac:dyDescent="0.25">
      <c r="A446" s="1">
        <v>39392</v>
      </c>
      <c r="B446">
        <v>80531093.597647294</v>
      </c>
      <c r="C446">
        <v>5536.5690000000004</v>
      </c>
      <c r="D446">
        <v>5317.549</v>
      </c>
      <c r="E446">
        <v>-3.3285921599102202E-4</v>
      </c>
      <c r="F446">
        <v>-1.7524898602610899E-2</v>
      </c>
      <c r="G446">
        <v>-8.0083935424681806E-3</v>
      </c>
      <c r="H446">
        <v>1.7192039386619801E-2</v>
      </c>
      <c r="I446">
        <v>7.6755343264771599E-3</v>
      </c>
    </row>
    <row r="447" spans="1:9" x14ac:dyDescent="0.25">
      <c r="A447" s="1">
        <v>39393</v>
      </c>
      <c r="B447">
        <v>80666471.666142896</v>
      </c>
      <c r="C447">
        <v>5601.7830000000004</v>
      </c>
      <c r="D447">
        <v>5350.6289999999999</v>
      </c>
      <c r="E447">
        <v>1.67965440547491E-3</v>
      </c>
      <c r="F447">
        <v>1.1709945096408001E-2</v>
      </c>
      <c r="G447">
        <v>6.2016411841483397E-3</v>
      </c>
      <c r="H447">
        <v>-1.00302906909331E-2</v>
      </c>
      <c r="I447">
        <v>-4.5219867786734404E-3</v>
      </c>
    </row>
    <row r="448" spans="1:9" x14ac:dyDescent="0.25">
      <c r="A448" s="1">
        <v>39394</v>
      </c>
      <c r="B448">
        <v>80577500.639140695</v>
      </c>
      <c r="C448">
        <v>5330.0230000000001</v>
      </c>
      <c r="D448">
        <v>5093.6689999999999</v>
      </c>
      <c r="E448">
        <v>-1.1035579781335501E-3</v>
      </c>
      <c r="F448">
        <v>-4.9729386556556697E-2</v>
      </c>
      <c r="G448">
        <v>-4.9215728050443303E-2</v>
      </c>
      <c r="H448">
        <v>4.8625828578423097E-2</v>
      </c>
      <c r="I448">
        <v>4.8112170072309703E-2</v>
      </c>
    </row>
    <row r="449" spans="1:9" x14ac:dyDescent="0.25">
      <c r="A449" s="1">
        <v>39395</v>
      </c>
      <c r="B449">
        <v>80555257.882390097</v>
      </c>
      <c r="C449">
        <v>5315.54</v>
      </c>
      <c r="D449">
        <v>5040.5249999999996</v>
      </c>
      <c r="E449">
        <v>-2.7607988711864101E-4</v>
      </c>
      <c r="F449">
        <v>-2.7209474849705399E-3</v>
      </c>
      <c r="G449">
        <v>-1.0488152715135301E-2</v>
      </c>
      <c r="H449">
        <v>2.4448675978518998E-3</v>
      </c>
      <c r="I449">
        <v>1.0212072828016601E-2</v>
      </c>
    </row>
    <row r="450" spans="1:9" x14ac:dyDescent="0.25">
      <c r="A450" s="1">
        <v>39398</v>
      </c>
      <c r="B450">
        <v>80504299.445397601</v>
      </c>
      <c r="C450">
        <v>5187.7349999999997</v>
      </c>
      <c r="D450">
        <v>4978.2520000000004</v>
      </c>
      <c r="E450">
        <v>-6.3279000064753199E-4</v>
      </c>
      <c r="F450">
        <v>-2.4337420144902901E-2</v>
      </c>
      <c r="G450">
        <v>-1.24314179208049E-2</v>
      </c>
      <c r="H450">
        <v>2.37046301442554E-2</v>
      </c>
      <c r="I450">
        <v>1.1798627920157401E-2</v>
      </c>
    </row>
    <row r="451" spans="1:9" x14ac:dyDescent="0.25">
      <c r="A451" s="1">
        <v>39399</v>
      </c>
      <c r="B451">
        <v>80529023.184128702</v>
      </c>
      <c r="C451">
        <v>5158.1180000000004</v>
      </c>
      <c r="D451">
        <v>4939.2439999999997</v>
      </c>
      <c r="E451">
        <v>3.0706363778421102E-4</v>
      </c>
      <c r="F451">
        <v>-5.7254014539491697E-3</v>
      </c>
      <c r="G451">
        <v>-7.8665423528541095E-3</v>
      </c>
      <c r="H451">
        <v>6.0324650917333899E-3</v>
      </c>
      <c r="I451">
        <v>8.1736059906383201E-3</v>
      </c>
    </row>
    <row r="452" spans="1:9" x14ac:dyDescent="0.25">
      <c r="A452" s="1">
        <v>39400</v>
      </c>
      <c r="B452">
        <v>83780612.301133901</v>
      </c>
      <c r="C452">
        <v>5412.6940000000004</v>
      </c>
      <c r="D452">
        <v>5145.8879999999999</v>
      </c>
      <c r="E452">
        <v>3.9583968036872398E-2</v>
      </c>
      <c r="F452">
        <v>4.8175151360766201E-2</v>
      </c>
      <c r="G452">
        <v>4.0985666094124802E-2</v>
      </c>
      <c r="H452">
        <v>-8.5911833238938601E-3</v>
      </c>
      <c r="I452">
        <v>-1.4016980572524301E-3</v>
      </c>
    </row>
    <row r="453" spans="1:9" x14ac:dyDescent="0.25">
      <c r="A453" s="1">
        <v>39401</v>
      </c>
      <c r="B453">
        <v>82095936.856726199</v>
      </c>
      <c r="C453">
        <v>5365.2669999999998</v>
      </c>
      <c r="D453">
        <v>5081.1130000000003</v>
      </c>
      <c r="E453">
        <v>-2.0313098872701801E-2</v>
      </c>
      <c r="F453">
        <v>-8.8007937896712497E-3</v>
      </c>
      <c r="G453">
        <v>-1.26676170645528E-2</v>
      </c>
      <c r="H453">
        <v>-1.15123050830306E-2</v>
      </c>
      <c r="I453">
        <v>-7.6454818081490598E-3</v>
      </c>
    </row>
    <row r="454" spans="1:9" x14ac:dyDescent="0.25">
      <c r="A454" s="1">
        <v>39402</v>
      </c>
      <c r="B454">
        <v>83056607.105540097</v>
      </c>
      <c r="C454">
        <v>5316.2740000000003</v>
      </c>
      <c r="D454">
        <v>5007.6620000000003</v>
      </c>
      <c r="E454">
        <v>1.16338635911184E-2</v>
      </c>
      <c r="F454">
        <v>-9.1734598168162797E-3</v>
      </c>
      <c r="G454">
        <v>-1.45611925735576E-2</v>
      </c>
      <c r="H454">
        <v>2.0807323407934699E-2</v>
      </c>
      <c r="I454">
        <v>2.6195056164676E-2</v>
      </c>
    </row>
    <row r="455" spans="1:9" x14ac:dyDescent="0.25">
      <c r="A455" s="1">
        <v>39405</v>
      </c>
      <c r="B455">
        <v>83256343.279909104</v>
      </c>
      <c r="C455">
        <v>5269.817</v>
      </c>
      <c r="D455">
        <v>4994.4160000000002</v>
      </c>
      <c r="E455">
        <v>2.4019328613178498E-3</v>
      </c>
      <c r="F455">
        <v>-8.7770449432333902E-3</v>
      </c>
      <c r="G455">
        <v>-2.64865115904378E-3</v>
      </c>
      <c r="H455">
        <v>1.11789778045512E-2</v>
      </c>
      <c r="I455">
        <v>5.0505840203616302E-3</v>
      </c>
    </row>
    <row r="456" spans="1:9" x14ac:dyDescent="0.25">
      <c r="A456" s="1">
        <v>39406</v>
      </c>
      <c r="B456">
        <v>83255808.065100506</v>
      </c>
      <c r="C456">
        <v>5293.7030000000004</v>
      </c>
      <c r="D456">
        <v>5069.3819999999996</v>
      </c>
      <c r="E456">
        <v>-6.4285375458439401E-6</v>
      </c>
      <c r="F456">
        <v>4.5223638918177001E-3</v>
      </c>
      <c r="G456">
        <v>1.48984283340674E-2</v>
      </c>
      <c r="H456">
        <v>-4.5287924293635502E-3</v>
      </c>
      <c r="I456">
        <v>-1.4904856871613199E-2</v>
      </c>
    </row>
    <row r="457" spans="1:9" x14ac:dyDescent="0.25">
      <c r="A457" s="1">
        <v>39407</v>
      </c>
      <c r="B457">
        <v>83253275.681161702</v>
      </c>
      <c r="C457">
        <v>5214.2250000000004</v>
      </c>
      <c r="D457">
        <v>4997.62</v>
      </c>
      <c r="E457">
        <v>-3.0417366815527199E-5</v>
      </c>
      <c r="F457">
        <v>-1.51275333547556E-2</v>
      </c>
      <c r="G457">
        <v>-1.42571175722157E-2</v>
      </c>
      <c r="H457">
        <v>1.5097115987940101E-2</v>
      </c>
      <c r="I457">
        <v>1.42267002054002E-2</v>
      </c>
    </row>
    <row r="458" spans="1:9" x14ac:dyDescent="0.25">
      <c r="A458" s="1">
        <v>39408</v>
      </c>
      <c r="B458">
        <v>83224625.002673402</v>
      </c>
      <c r="C458">
        <v>4984.1610000000001</v>
      </c>
      <c r="D458">
        <v>4772.6170000000002</v>
      </c>
      <c r="E458">
        <v>-3.4419798247498101E-4</v>
      </c>
      <c r="F458">
        <v>-4.5125383295529203E-2</v>
      </c>
      <c r="G458">
        <v>-4.6067007339752698E-2</v>
      </c>
      <c r="H458">
        <v>4.4781185313054202E-2</v>
      </c>
      <c r="I458">
        <v>4.5722809357277697E-2</v>
      </c>
    </row>
    <row r="459" spans="1:9" x14ac:dyDescent="0.25">
      <c r="A459" s="1">
        <v>39409</v>
      </c>
      <c r="B459">
        <v>83245102.979671299</v>
      </c>
      <c r="C459">
        <v>5032.13</v>
      </c>
      <c r="D459">
        <v>4856.1610000000001</v>
      </c>
      <c r="E459">
        <v>2.4602643795290597E-4</v>
      </c>
      <c r="F459">
        <v>9.5782693884203206E-3</v>
      </c>
      <c r="G459">
        <v>1.7353416297169098E-2</v>
      </c>
      <c r="H459">
        <v>-9.3322429504674193E-3</v>
      </c>
      <c r="I459">
        <v>-1.7107389859216199E-2</v>
      </c>
    </row>
    <row r="460" spans="1:9" x14ac:dyDescent="0.25">
      <c r="A460" s="1">
        <v>39412</v>
      </c>
      <c r="B460">
        <v>83214467.853535101</v>
      </c>
      <c r="C460">
        <v>4958.8490000000002</v>
      </c>
      <c r="D460">
        <v>4800.0820000000003</v>
      </c>
      <c r="E460">
        <v>-3.6807888340462098E-4</v>
      </c>
      <c r="F460">
        <v>-1.46696963666582E-2</v>
      </c>
      <c r="G460">
        <v>-1.16152069662938E-2</v>
      </c>
      <c r="H460">
        <v>1.4301617483253501E-2</v>
      </c>
      <c r="I460">
        <v>1.1247128082889199E-2</v>
      </c>
    </row>
    <row r="461" spans="1:9" x14ac:dyDescent="0.25">
      <c r="A461" s="1">
        <v>39413</v>
      </c>
      <c r="B461">
        <v>83186049.488692507</v>
      </c>
      <c r="C461">
        <v>4861.1109999999999</v>
      </c>
      <c r="D461">
        <v>4711.152</v>
      </c>
      <c r="E461">
        <v>-3.4156582650979301E-4</v>
      </c>
      <c r="F461">
        <v>-1.9906644745697501E-2</v>
      </c>
      <c r="G461">
        <v>-1.87005369919486E-2</v>
      </c>
      <c r="H461">
        <v>1.9565078919187701E-2</v>
      </c>
      <c r="I461">
        <v>1.83589711654388E-2</v>
      </c>
    </row>
    <row r="462" spans="1:9" x14ac:dyDescent="0.25">
      <c r="A462" s="1">
        <v>39414</v>
      </c>
      <c r="B462">
        <v>83390094.956260607</v>
      </c>
      <c r="C462">
        <v>4803.3940000000002</v>
      </c>
      <c r="D462">
        <v>4648.7510000000002</v>
      </c>
      <c r="E462">
        <v>2.4498774455707899E-3</v>
      </c>
      <c r="F462">
        <v>-1.19442612287255E-2</v>
      </c>
      <c r="G462">
        <v>-1.33338827406018E-2</v>
      </c>
      <c r="H462">
        <v>1.43941386742963E-2</v>
      </c>
      <c r="I462">
        <v>1.5783760186172599E-2</v>
      </c>
    </row>
    <row r="463" spans="1:9" x14ac:dyDescent="0.25">
      <c r="A463" s="1">
        <v>39415</v>
      </c>
      <c r="B463">
        <v>84238761.624965698</v>
      </c>
      <c r="C463">
        <v>5003.3329999999996</v>
      </c>
      <c r="D463">
        <v>4842.07</v>
      </c>
      <c r="E463">
        <v>1.01256303602746E-2</v>
      </c>
      <c r="F463">
        <v>4.0781538973471101E-2</v>
      </c>
      <c r="G463">
        <v>4.0743733878675997E-2</v>
      </c>
      <c r="H463">
        <v>-3.06559086131966E-2</v>
      </c>
      <c r="I463">
        <v>-3.0618103518401399E-2</v>
      </c>
    </row>
    <row r="464" spans="1:9" x14ac:dyDescent="0.25">
      <c r="A464" s="1">
        <v>39416</v>
      </c>
      <c r="B464">
        <v>83028342.826506004</v>
      </c>
      <c r="C464">
        <v>4871.7780000000002</v>
      </c>
      <c r="D464">
        <v>4737.4080000000004</v>
      </c>
      <c r="E464">
        <v>-1.4473137816278099E-2</v>
      </c>
      <c r="F464">
        <v>-2.6645327488058299E-2</v>
      </c>
      <c r="G464">
        <v>-2.1852164552468498E-2</v>
      </c>
      <c r="H464">
        <v>1.21721896717801E-2</v>
      </c>
      <c r="I464">
        <v>7.3790267361903998E-3</v>
      </c>
    </row>
    <row r="465" spans="1:9" x14ac:dyDescent="0.25">
      <c r="A465" s="1">
        <v>39419</v>
      </c>
      <c r="B465">
        <v>83806375.961005703</v>
      </c>
      <c r="C465">
        <v>4868.6109999999999</v>
      </c>
      <c r="D465">
        <v>4772.674</v>
      </c>
      <c r="E465">
        <v>9.3270607041624504E-3</v>
      </c>
      <c r="F465">
        <v>-6.5028205990636E-4</v>
      </c>
      <c r="G465">
        <v>7.4165841372337803E-3</v>
      </c>
      <c r="H465">
        <v>9.9773427640688101E-3</v>
      </c>
      <c r="I465">
        <v>1.91047656692866E-3</v>
      </c>
    </row>
    <row r="466" spans="1:9" x14ac:dyDescent="0.25">
      <c r="A466" s="1">
        <v>39420</v>
      </c>
      <c r="B466">
        <v>84066195.987848803</v>
      </c>
      <c r="C466">
        <v>4915.8890000000001</v>
      </c>
      <c r="D466">
        <v>4829.2139999999999</v>
      </c>
      <c r="E466">
        <v>3.0954459241137001E-3</v>
      </c>
      <c r="F466">
        <v>9.6639313090385297E-3</v>
      </c>
      <c r="G466">
        <v>1.1776986670637901E-2</v>
      </c>
      <c r="H466">
        <v>-6.5684853849248296E-3</v>
      </c>
      <c r="I466">
        <v>-8.6815407465241599E-3</v>
      </c>
    </row>
    <row r="467" spans="1:9" x14ac:dyDescent="0.25">
      <c r="A467" s="1">
        <v>39421</v>
      </c>
      <c r="B467">
        <v>84202479.203311697</v>
      </c>
      <c r="C467">
        <v>5042.6540000000005</v>
      </c>
      <c r="D467">
        <v>4965.9470000000001</v>
      </c>
      <c r="E467">
        <v>1.61982906333336E-3</v>
      </c>
      <c r="F467">
        <v>2.5459918670344799E-2</v>
      </c>
      <c r="G467">
        <v>2.7920292952733999E-2</v>
      </c>
      <c r="H467">
        <v>-2.3840089607011401E-2</v>
      </c>
      <c r="I467">
        <v>-2.6300463889400699E-2</v>
      </c>
    </row>
    <row r="468" spans="1:9" x14ac:dyDescent="0.25">
      <c r="A468" s="1">
        <v>39422</v>
      </c>
      <c r="B468">
        <v>84200244.543261096</v>
      </c>
      <c r="C468">
        <v>5035.0730000000003</v>
      </c>
      <c r="D468">
        <v>4971.0550000000003</v>
      </c>
      <c r="E468">
        <v>-2.6539476333908899E-5</v>
      </c>
      <c r="F468">
        <v>-1.5045062105763E-3</v>
      </c>
      <c r="G468">
        <v>1.02807676800509E-3</v>
      </c>
      <c r="H468">
        <v>1.47796673424239E-3</v>
      </c>
      <c r="I468">
        <v>-1.054616244339E-3</v>
      </c>
    </row>
    <row r="469" spans="1:9" x14ac:dyDescent="0.25">
      <c r="A469" s="1">
        <v>39423</v>
      </c>
      <c r="B469">
        <v>84228125.457669601</v>
      </c>
      <c r="C469">
        <v>5091.7560000000003</v>
      </c>
      <c r="D469">
        <v>5041.3500000000004</v>
      </c>
      <c r="E469">
        <v>3.3107147760347299E-4</v>
      </c>
      <c r="F469">
        <v>1.11947366679708E-2</v>
      </c>
      <c r="G469">
        <v>1.40418121352877E-2</v>
      </c>
      <c r="H469">
        <v>-1.08636651903673E-2</v>
      </c>
      <c r="I469">
        <v>-1.37107406576842E-2</v>
      </c>
    </row>
    <row r="470" spans="1:9" x14ac:dyDescent="0.25">
      <c r="A470" s="1">
        <v>39426</v>
      </c>
      <c r="B470">
        <v>84236614.482797205</v>
      </c>
      <c r="C470">
        <v>5161.9189999999999</v>
      </c>
      <c r="D470">
        <v>5133.5619999999999</v>
      </c>
      <c r="E470">
        <v>1.0078103154143E-4</v>
      </c>
      <c r="F470">
        <v>1.3685648337080599E-2</v>
      </c>
      <c r="G470">
        <v>1.81258618550846E-2</v>
      </c>
      <c r="H470">
        <v>-1.35848673055392E-2</v>
      </c>
      <c r="I470">
        <v>-1.8025080823543101E-2</v>
      </c>
    </row>
    <row r="471" spans="1:9" x14ac:dyDescent="0.25">
      <c r="A471" s="1">
        <v>39427</v>
      </c>
      <c r="B471">
        <v>84264752.985028803</v>
      </c>
      <c r="C471">
        <v>5175.076</v>
      </c>
      <c r="D471">
        <v>5140</v>
      </c>
      <c r="E471">
        <v>3.3398544968576998E-4</v>
      </c>
      <c r="F471">
        <v>2.5456154530321099E-3</v>
      </c>
      <c r="G471">
        <v>1.25331425317476E-3</v>
      </c>
      <c r="H471">
        <v>-2.2116300033463402E-3</v>
      </c>
      <c r="I471">
        <v>-9.1932880348899503E-4</v>
      </c>
    </row>
    <row r="472" spans="1:9" x14ac:dyDescent="0.25">
      <c r="A472" s="1">
        <v>39428</v>
      </c>
      <c r="B472">
        <v>84261370.760554001</v>
      </c>
      <c r="C472">
        <v>5095.5429999999997</v>
      </c>
      <c r="D472">
        <v>5077.3900000000003</v>
      </c>
      <c r="E472">
        <v>-4.0138874616957303E-5</v>
      </c>
      <c r="F472">
        <v>-1.54877889643625E-2</v>
      </c>
      <c r="G472">
        <v>-1.22557294341696E-2</v>
      </c>
      <c r="H472">
        <v>1.54476500897456E-2</v>
      </c>
      <c r="I472">
        <v>1.2215590559552699E-2</v>
      </c>
    </row>
    <row r="473" spans="1:9" x14ac:dyDescent="0.25">
      <c r="A473" s="1">
        <v>39429</v>
      </c>
      <c r="B473">
        <v>84242961.237375304</v>
      </c>
      <c r="C473">
        <v>4958.0429999999997</v>
      </c>
      <c r="D473">
        <v>4884.2979999999998</v>
      </c>
      <c r="E473">
        <v>-2.18505044156103E-4</v>
      </c>
      <c r="F473">
        <v>-2.7355129642224099E-2</v>
      </c>
      <c r="G473">
        <v>-3.8771780084804398E-2</v>
      </c>
      <c r="H473">
        <v>2.7136624598067999E-2</v>
      </c>
      <c r="I473">
        <v>3.8553275040648302E-2</v>
      </c>
    </row>
    <row r="474" spans="1:9" x14ac:dyDescent="0.25">
      <c r="A474" s="1">
        <v>39430</v>
      </c>
      <c r="B474">
        <v>84242961.237375304</v>
      </c>
      <c r="C474">
        <v>5007.9110000000001</v>
      </c>
      <c r="D474">
        <v>4977.652</v>
      </c>
      <c r="E474">
        <v>0</v>
      </c>
      <c r="F474">
        <v>1.0007755647039899E-2</v>
      </c>
      <c r="G474">
        <v>1.89327239602388E-2</v>
      </c>
      <c r="H474">
        <v>-1.0007755647039899E-2</v>
      </c>
      <c r="I474">
        <v>-1.89327239602388E-2</v>
      </c>
    </row>
    <row r="475" spans="1:9" x14ac:dyDescent="0.25">
      <c r="A475" s="1">
        <v>39433</v>
      </c>
      <c r="B475">
        <v>84242925.726872593</v>
      </c>
      <c r="C475">
        <v>4876.7610000000004</v>
      </c>
      <c r="D475">
        <v>4857.2889999999998</v>
      </c>
      <c r="E475">
        <v>-4.2152495183245301E-7</v>
      </c>
      <c r="F475">
        <v>-2.6537592083471399E-2</v>
      </c>
      <c r="G475">
        <v>-2.4477830564839199E-2</v>
      </c>
      <c r="H475">
        <v>2.6537170558519601E-2</v>
      </c>
      <c r="I475">
        <v>2.4477409039887401E-2</v>
      </c>
    </row>
    <row r="476" spans="1:9" x14ac:dyDescent="0.25">
      <c r="A476" s="1">
        <v>39434</v>
      </c>
      <c r="B476">
        <v>84242941.706598803</v>
      </c>
      <c r="C476">
        <v>4836.174</v>
      </c>
      <c r="D476">
        <v>4829.9089999999997</v>
      </c>
      <c r="E476">
        <v>1.896862507067E-7</v>
      </c>
      <c r="F476">
        <v>-8.3573577367559403E-3</v>
      </c>
      <c r="G476">
        <v>-5.6528364362140602E-3</v>
      </c>
      <c r="H476">
        <v>8.3575474230066504E-3</v>
      </c>
      <c r="I476">
        <v>5.6530261224647703E-3</v>
      </c>
    </row>
    <row r="477" spans="1:9" x14ac:dyDescent="0.25">
      <c r="A477" s="1">
        <v>39435</v>
      </c>
      <c r="B477">
        <v>84242974.5538138</v>
      </c>
      <c r="C477">
        <v>4941.7839999999997</v>
      </c>
      <c r="D477">
        <v>4946.2849999999999</v>
      </c>
      <c r="E477">
        <v>3.8991051098946601E-7</v>
      </c>
      <c r="F477">
        <v>2.1602487355865601E-2</v>
      </c>
      <c r="G477">
        <v>2.3809162852904499E-2</v>
      </c>
      <c r="H477">
        <v>-2.1602097445354601E-2</v>
      </c>
      <c r="I477">
        <v>-2.3808772942393499E-2</v>
      </c>
    </row>
    <row r="478" spans="1:9" x14ac:dyDescent="0.25">
      <c r="A478" s="1">
        <v>39436</v>
      </c>
      <c r="B478">
        <v>84242986.982489794</v>
      </c>
      <c r="C478">
        <v>5043.5349999999999</v>
      </c>
      <c r="D478">
        <v>5037.1949999999997</v>
      </c>
      <c r="E478">
        <v>1.47533668837241E-7</v>
      </c>
      <c r="F478">
        <v>2.0380825503909999E-2</v>
      </c>
      <c r="G478">
        <v>1.82125897739258E-2</v>
      </c>
      <c r="H478">
        <v>-2.0380677970241099E-2</v>
      </c>
      <c r="I478">
        <v>-1.8212442240257001E-2</v>
      </c>
    </row>
    <row r="479" spans="1:9" x14ac:dyDescent="0.25">
      <c r="A479" s="1">
        <v>39437</v>
      </c>
      <c r="B479">
        <v>84243010.064316496</v>
      </c>
      <c r="C479">
        <v>5101.7790000000005</v>
      </c>
      <c r="D479">
        <v>5101.8519999999999</v>
      </c>
      <c r="E479">
        <v>2.7399104141068202E-7</v>
      </c>
      <c r="F479">
        <v>1.14820773209736E-2</v>
      </c>
      <c r="G479">
        <v>1.2754231532691E-2</v>
      </c>
      <c r="H479">
        <v>-1.14818033299322E-2</v>
      </c>
      <c r="I479">
        <v>-1.2753957541649499E-2</v>
      </c>
    </row>
    <row r="480" spans="1:9" x14ac:dyDescent="0.25">
      <c r="A480" s="1">
        <v>39440</v>
      </c>
      <c r="B480">
        <v>84243014.503129393</v>
      </c>
      <c r="C480">
        <v>5234.2619999999997</v>
      </c>
      <c r="D480">
        <v>5207.134</v>
      </c>
      <c r="E480">
        <v>5.2690573681957202E-8</v>
      </c>
      <c r="F480">
        <v>2.5636557737758602E-2</v>
      </c>
      <c r="G480">
        <v>2.0425997370880501E-2</v>
      </c>
      <c r="H480">
        <v>-2.5636505047184999E-2</v>
      </c>
      <c r="I480">
        <v>-2.0425944680306798E-2</v>
      </c>
    </row>
    <row r="481" spans="1:9" x14ac:dyDescent="0.25">
      <c r="A481" s="1">
        <v>39441</v>
      </c>
      <c r="B481">
        <v>84243032.258380696</v>
      </c>
      <c r="C481">
        <v>5201.1809999999996</v>
      </c>
      <c r="D481">
        <v>5216.8130000000001</v>
      </c>
      <c r="E481">
        <v>2.1076227696425999E-7</v>
      </c>
      <c r="F481">
        <v>-6.3401449874636003E-3</v>
      </c>
      <c r="G481">
        <v>1.8570706051512799E-3</v>
      </c>
      <c r="H481">
        <v>6.3403557497405698E-3</v>
      </c>
      <c r="I481">
        <v>-1.85685984287431E-3</v>
      </c>
    </row>
    <row r="482" spans="1:9" x14ac:dyDescent="0.25">
      <c r="A482" s="1">
        <v>39442</v>
      </c>
      <c r="B482">
        <v>84243037.584956095</v>
      </c>
      <c r="C482">
        <v>5233.3509999999997</v>
      </c>
      <c r="D482">
        <v>5265.0259999999998</v>
      </c>
      <c r="E482">
        <v>6.3228675628579394E-8</v>
      </c>
      <c r="F482">
        <v>6.16608429142929E-3</v>
      </c>
      <c r="G482">
        <v>9.1994048025121292E-3</v>
      </c>
      <c r="H482">
        <v>-6.1660210627536597E-3</v>
      </c>
      <c r="I482">
        <v>-9.1993415738365093E-3</v>
      </c>
    </row>
    <row r="483" spans="1:9" x14ac:dyDescent="0.25">
      <c r="A483" s="1">
        <v>39443</v>
      </c>
      <c r="B483">
        <v>84243065.993358299</v>
      </c>
      <c r="C483">
        <v>5308.8890000000001</v>
      </c>
      <c r="D483">
        <v>5367.53</v>
      </c>
      <c r="E483">
        <v>3.3721952519272199E-7</v>
      </c>
      <c r="F483">
        <v>1.4330786014070901E-2</v>
      </c>
      <c r="G483">
        <v>1.9281756104053499E-2</v>
      </c>
      <c r="H483">
        <v>-1.4330448794545699E-2</v>
      </c>
      <c r="I483">
        <v>-1.9281418884528299E-2</v>
      </c>
    </row>
    <row r="484" spans="1:9" x14ac:dyDescent="0.25">
      <c r="A484" s="1">
        <v>39444</v>
      </c>
      <c r="B484">
        <v>84243032.258380696</v>
      </c>
      <c r="C484">
        <v>5261.5630000000001</v>
      </c>
      <c r="D484">
        <v>5338.2749999999996</v>
      </c>
      <c r="E484">
        <v>-4.0044820082130199E-7</v>
      </c>
      <c r="F484">
        <v>-8.9544545919206797E-3</v>
      </c>
      <c r="G484">
        <v>-5.46527287179366E-3</v>
      </c>
      <c r="H484">
        <v>8.9540541437198602E-3</v>
      </c>
      <c r="I484">
        <v>5.4648724235928396E-3</v>
      </c>
    </row>
    <row r="485" spans="1:9" x14ac:dyDescent="0.25">
      <c r="A485" s="1">
        <v>39449</v>
      </c>
      <c r="B485">
        <v>84243035.809431002</v>
      </c>
      <c r="C485">
        <v>5272.8140000000003</v>
      </c>
      <c r="D485">
        <v>5385.1030000000001</v>
      </c>
      <c r="E485">
        <v>4.2152450419052898E-8</v>
      </c>
      <c r="F485">
        <v>2.1360549898563602E-3</v>
      </c>
      <c r="G485">
        <v>8.7338705530175496E-3</v>
      </c>
      <c r="H485">
        <v>-2.1360128374059398E-3</v>
      </c>
      <c r="I485">
        <v>-8.7338284005671306E-3</v>
      </c>
    </row>
    <row r="486" spans="1:9" x14ac:dyDescent="0.25">
      <c r="A486" s="1">
        <v>39450</v>
      </c>
      <c r="B486">
        <v>84243076.646509096</v>
      </c>
      <c r="C486">
        <v>5319.8609999999999</v>
      </c>
      <c r="D486">
        <v>5422.0339999999997</v>
      </c>
      <c r="E486">
        <v>4.84753044815989E-7</v>
      </c>
      <c r="F486">
        <v>8.8829893040269798E-3</v>
      </c>
      <c r="G486">
        <v>6.8345841749852801E-3</v>
      </c>
      <c r="H486">
        <v>-8.8825045509821603E-3</v>
      </c>
      <c r="I486">
        <v>-6.8340994219404597E-3</v>
      </c>
    </row>
    <row r="487" spans="1:9" x14ac:dyDescent="0.25">
      <c r="A487" s="1">
        <v>39451</v>
      </c>
      <c r="B487">
        <v>84232452.488671198</v>
      </c>
      <c r="C487">
        <v>5361.5739999999996</v>
      </c>
      <c r="D487">
        <v>5483.65</v>
      </c>
      <c r="E487">
        <v>-1.26121080093355E-4</v>
      </c>
      <c r="F487">
        <v>7.8104134977685603E-3</v>
      </c>
      <c r="G487">
        <v>1.1299915830024401E-2</v>
      </c>
      <c r="H487">
        <v>-7.9365345778619201E-3</v>
      </c>
      <c r="I487">
        <v>-1.1426036910117799E-2</v>
      </c>
    </row>
    <row r="488" spans="1:9" x14ac:dyDescent="0.25">
      <c r="A488" s="1">
        <v>39454</v>
      </c>
      <c r="B488">
        <v>84185744.900566399</v>
      </c>
      <c r="C488">
        <v>5393.3429999999998</v>
      </c>
      <c r="D488">
        <v>5556.5929999999998</v>
      </c>
      <c r="E488">
        <v>-5.5466202615050996E-4</v>
      </c>
      <c r="F488">
        <v>5.9078266064123098E-3</v>
      </c>
      <c r="G488">
        <v>1.3214213022545E-2</v>
      </c>
      <c r="H488">
        <v>-6.4624886325628196E-3</v>
      </c>
      <c r="I488">
        <v>-1.3768875048695501E-2</v>
      </c>
    </row>
    <row r="489" spans="1:9" x14ac:dyDescent="0.25">
      <c r="A489" s="1">
        <v>39455</v>
      </c>
      <c r="B489">
        <v>84603040.325871795</v>
      </c>
      <c r="C489">
        <v>5386.5309999999999</v>
      </c>
      <c r="D489">
        <v>5528.0540000000001</v>
      </c>
      <c r="E489">
        <v>4.9445971774879603E-3</v>
      </c>
      <c r="F489">
        <v>-1.2638368327344599E-3</v>
      </c>
      <c r="G489">
        <v>-5.1492957890051398E-3</v>
      </c>
      <c r="H489">
        <v>6.2084340102224198E-3</v>
      </c>
      <c r="I489">
        <v>1.0093892966493099E-2</v>
      </c>
    </row>
    <row r="490" spans="1:9" x14ac:dyDescent="0.25">
      <c r="A490" s="1">
        <v>39456</v>
      </c>
      <c r="B490">
        <v>84793558.119457394</v>
      </c>
      <c r="C490">
        <v>5435.8069999999998</v>
      </c>
      <c r="D490">
        <v>5613.7579999999998</v>
      </c>
      <c r="E490">
        <v>2.24937071539699E-3</v>
      </c>
      <c r="F490">
        <v>9.1064131474070092E-3</v>
      </c>
      <c r="G490">
        <v>1.5384515621985201E-2</v>
      </c>
      <c r="H490">
        <v>-6.8570424320100196E-3</v>
      </c>
      <c r="I490">
        <v>-1.31351449065882E-2</v>
      </c>
    </row>
    <row r="491" spans="1:9" x14ac:dyDescent="0.25">
      <c r="A491" s="1">
        <v>39457</v>
      </c>
      <c r="B491">
        <v>84811995.325288296</v>
      </c>
      <c r="C491">
        <v>5456.5410000000002</v>
      </c>
      <c r="D491">
        <v>5672.1540000000005</v>
      </c>
      <c r="E491">
        <v>2.17412761895019E-4</v>
      </c>
      <c r="F491">
        <v>3.8070809054175899E-3</v>
      </c>
      <c r="G491">
        <v>1.03485692868688E-2</v>
      </c>
      <c r="H491">
        <v>-3.58966814352257E-3</v>
      </c>
      <c r="I491">
        <v>-1.0131156524973799E-2</v>
      </c>
    </row>
    <row r="492" spans="1:9" x14ac:dyDescent="0.25">
      <c r="A492" s="1">
        <v>39458</v>
      </c>
      <c r="B492">
        <v>84888817.016250297</v>
      </c>
      <c r="C492">
        <v>5484.6769999999997</v>
      </c>
      <c r="D492">
        <v>5699.1469999999999</v>
      </c>
      <c r="E492">
        <v>9.0537806094914697E-4</v>
      </c>
      <c r="F492">
        <v>5.1431316002723496E-3</v>
      </c>
      <c r="G492">
        <v>4.7475747411187498E-3</v>
      </c>
      <c r="H492">
        <v>-4.2377535393232097E-3</v>
      </c>
      <c r="I492">
        <v>-3.8421966801696099E-3</v>
      </c>
    </row>
    <row r="493" spans="1:9" x14ac:dyDescent="0.25">
      <c r="A493" s="1">
        <v>39461</v>
      </c>
      <c r="B493">
        <v>84894962.751527205</v>
      </c>
      <c r="C493">
        <v>5497.9009999999998</v>
      </c>
      <c r="D493">
        <v>5731.7569999999996</v>
      </c>
      <c r="E493">
        <v>7.2394845819445704E-5</v>
      </c>
      <c r="F493">
        <v>2.40817891588918E-3</v>
      </c>
      <c r="G493">
        <v>5.7056009682394703E-3</v>
      </c>
      <c r="H493">
        <v>-2.33578407006974E-3</v>
      </c>
      <c r="I493">
        <v>-5.6332061224200203E-3</v>
      </c>
    </row>
    <row r="494" spans="1:9" x14ac:dyDescent="0.25">
      <c r="A494" s="1">
        <v>39462</v>
      </c>
      <c r="B494">
        <v>84716670.163850501</v>
      </c>
      <c r="C494">
        <v>5443.7910000000002</v>
      </c>
      <c r="D494">
        <v>5696.45</v>
      </c>
      <c r="E494">
        <v>-2.1023635028107899E-3</v>
      </c>
      <c r="F494">
        <v>-9.8906898698807293E-3</v>
      </c>
      <c r="G494">
        <v>-6.1789416892850096E-3</v>
      </c>
      <c r="H494">
        <v>7.7883263670699403E-3</v>
      </c>
      <c r="I494">
        <v>4.0765781864742197E-3</v>
      </c>
    </row>
    <row r="495" spans="1:9" x14ac:dyDescent="0.25">
      <c r="A495" s="1">
        <v>39463</v>
      </c>
      <c r="B495">
        <v>84661200.725183696</v>
      </c>
      <c r="C495">
        <v>5290.6059999999998</v>
      </c>
      <c r="D495">
        <v>5505.7169999999996</v>
      </c>
      <c r="E495">
        <v>-6.5497860327212699E-4</v>
      </c>
      <c r="F495">
        <v>-2.8542898088424799E-2</v>
      </c>
      <c r="G495">
        <v>-3.4056166873028801E-2</v>
      </c>
      <c r="H495">
        <v>2.78879194851527E-2</v>
      </c>
      <c r="I495">
        <v>3.3401188269756701E-2</v>
      </c>
    </row>
    <row r="496" spans="1:9" x14ac:dyDescent="0.25">
      <c r="A496" s="1">
        <v>39464</v>
      </c>
      <c r="B496">
        <v>84514369.858124599</v>
      </c>
      <c r="C496">
        <v>5151.6260000000002</v>
      </c>
      <c r="D496">
        <v>5365.6239999999998</v>
      </c>
      <c r="E496">
        <v>-1.7358405048817399E-3</v>
      </c>
      <c r="F496">
        <v>-2.6620402075453201E-2</v>
      </c>
      <c r="G496">
        <v>-2.5774328192968099E-2</v>
      </c>
      <c r="H496">
        <v>2.4884561570571499E-2</v>
      </c>
      <c r="I496">
        <v>2.4038487688086401E-2</v>
      </c>
    </row>
    <row r="497" spans="1:9" x14ac:dyDescent="0.25">
      <c r="A497" s="1">
        <v>39465</v>
      </c>
      <c r="B497">
        <v>84710144.347536802</v>
      </c>
      <c r="C497">
        <v>5180.5140000000001</v>
      </c>
      <c r="D497">
        <v>5414.4679999999998</v>
      </c>
      <c r="E497">
        <v>2.3137850644481301E-3</v>
      </c>
      <c r="F497">
        <v>5.5918861485277898E-3</v>
      </c>
      <c r="G497">
        <v>9.0619512803940001E-3</v>
      </c>
      <c r="H497">
        <v>-3.2781010840796702E-3</v>
      </c>
      <c r="I497">
        <v>-6.7481662159458696E-3</v>
      </c>
    </row>
    <row r="498" spans="1:9" x14ac:dyDescent="0.25">
      <c r="A498" s="1">
        <v>39468</v>
      </c>
      <c r="B498">
        <v>84469504.870967597</v>
      </c>
      <c r="C498">
        <v>4914.4350000000004</v>
      </c>
      <c r="D498">
        <v>5145.7340000000004</v>
      </c>
      <c r="E498">
        <v>-2.8447823360302502E-3</v>
      </c>
      <c r="F498">
        <v>-5.2727486378250497E-2</v>
      </c>
      <c r="G498">
        <v>-5.0906608122458501E-2</v>
      </c>
      <c r="H498">
        <v>4.9882704042220297E-2</v>
      </c>
      <c r="I498">
        <v>4.80618257864283E-2</v>
      </c>
    </row>
    <row r="499" spans="1:9" x14ac:dyDescent="0.25">
      <c r="A499" s="1">
        <v>39469</v>
      </c>
      <c r="B499">
        <v>83997198.915260807</v>
      </c>
      <c r="C499">
        <v>4559.7510000000002</v>
      </c>
      <c r="D499">
        <v>4753.8680000000004</v>
      </c>
      <c r="E499">
        <v>-5.6071280855896103E-3</v>
      </c>
      <c r="F499">
        <v>-7.4908775997402102E-2</v>
      </c>
      <c r="G499">
        <v>-7.9209419429238495E-2</v>
      </c>
      <c r="H499">
        <v>6.9301647911812495E-2</v>
      </c>
      <c r="I499">
        <v>7.3602291343648901E-2</v>
      </c>
    </row>
    <row r="500" spans="1:9" x14ac:dyDescent="0.25">
      <c r="A500" s="1">
        <v>39470</v>
      </c>
      <c r="B500">
        <v>84057562.716162905</v>
      </c>
      <c r="C500">
        <v>4703.0469999999996</v>
      </c>
      <c r="D500">
        <v>4975.1109999999999</v>
      </c>
      <c r="E500">
        <v>7.1838254283562697E-4</v>
      </c>
      <c r="F500">
        <v>3.0942579761852301E-2</v>
      </c>
      <c r="G500">
        <v>4.5489079458640398E-2</v>
      </c>
      <c r="H500">
        <v>-3.0224197219016698E-2</v>
      </c>
      <c r="I500">
        <v>-4.4770696915804799E-2</v>
      </c>
    </row>
    <row r="501" spans="1:9" x14ac:dyDescent="0.25">
      <c r="A501" s="1">
        <v>39471</v>
      </c>
      <c r="B501">
        <v>84033090.904986307</v>
      </c>
      <c r="C501">
        <v>4717.7340000000004</v>
      </c>
      <c r="D501">
        <v>5027.2129999999997</v>
      </c>
      <c r="E501">
        <v>-2.9117396859845701E-4</v>
      </c>
      <c r="F501">
        <v>3.1180030400559402E-3</v>
      </c>
      <c r="G501">
        <v>1.04180730889034E-2</v>
      </c>
      <c r="H501">
        <v>-3.4091770086543999E-3</v>
      </c>
      <c r="I501">
        <v>-1.0709247057501901E-2</v>
      </c>
    </row>
    <row r="502" spans="1:9" x14ac:dyDescent="0.25">
      <c r="A502" s="1">
        <v>39472</v>
      </c>
      <c r="B502">
        <v>83953149.655142993</v>
      </c>
      <c r="C502">
        <v>4761.6880000000001</v>
      </c>
      <c r="D502">
        <v>5077.4290000000001</v>
      </c>
      <c r="E502">
        <v>-9.5175956806059503E-4</v>
      </c>
      <c r="F502">
        <v>9.2736276544780304E-3</v>
      </c>
      <c r="G502">
        <v>9.9392761068095598E-3</v>
      </c>
      <c r="H502">
        <v>-1.0225387222538599E-2</v>
      </c>
      <c r="I502">
        <v>-1.08910356748702E-2</v>
      </c>
    </row>
    <row r="503" spans="1:9" x14ac:dyDescent="0.25">
      <c r="A503" s="1">
        <v>39475</v>
      </c>
      <c r="B503">
        <v>83532234.502906904</v>
      </c>
      <c r="C503">
        <v>4419.2939999999999</v>
      </c>
      <c r="D503">
        <v>4731.8829999999998</v>
      </c>
      <c r="E503">
        <v>-5.0263017338281202E-3</v>
      </c>
      <c r="F503">
        <v>-7.4622272403738393E-2</v>
      </c>
      <c r="G503">
        <v>-7.0481810579417797E-2</v>
      </c>
      <c r="H503">
        <v>6.9595970669910301E-2</v>
      </c>
      <c r="I503">
        <v>6.5455508845589705E-2</v>
      </c>
    </row>
    <row r="504" spans="1:9" x14ac:dyDescent="0.25">
      <c r="A504" s="1">
        <v>39476</v>
      </c>
      <c r="B504">
        <v>83513472.781004906</v>
      </c>
      <c r="C504">
        <v>4457.9440000000004</v>
      </c>
      <c r="D504">
        <v>4762.0829999999996</v>
      </c>
      <c r="E504">
        <v>-2.24629800857912E-4</v>
      </c>
      <c r="F504">
        <v>8.7077183730599507E-3</v>
      </c>
      <c r="G504">
        <v>6.3619570284423298E-3</v>
      </c>
      <c r="H504">
        <v>-8.9323481739178607E-3</v>
      </c>
      <c r="I504">
        <v>-6.5865868293002398E-3</v>
      </c>
    </row>
    <row r="505" spans="1:9" x14ac:dyDescent="0.25">
      <c r="A505" s="1">
        <v>39477</v>
      </c>
      <c r="B505">
        <v>83543654.681455895</v>
      </c>
      <c r="C505">
        <v>4417.8490000000002</v>
      </c>
      <c r="D505">
        <v>4710.652</v>
      </c>
      <c r="E505">
        <v>3.6133628343293399E-4</v>
      </c>
      <c r="F505">
        <v>-9.0347471453409208E-3</v>
      </c>
      <c r="G505">
        <v>-1.08588502415152E-2</v>
      </c>
      <c r="H505">
        <v>9.3960834287738493E-3</v>
      </c>
      <c r="I505">
        <v>1.12201865249482E-2</v>
      </c>
    </row>
    <row r="506" spans="1:9" x14ac:dyDescent="0.25">
      <c r="A506" s="1">
        <v>39478</v>
      </c>
      <c r="B506">
        <v>83395192.360318303</v>
      </c>
      <c r="C506">
        <v>4383.393</v>
      </c>
      <c r="D506">
        <v>4620.4009999999998</v>
      </c>
      <c r="E506">
        <v>-1.7786436519422501E-3</v>
      </c>
      <c r="F506">
        <v>-7.8298440222628295E-3</v>
      </c>
      <c r="G506">
        <v>-1.9344829458825399E-2</v>
      </c>
      <c r="H506">
        <v>6.0512003703205898E-3</v>
      </c>
      <c r="I506">
        <v>1.7566185806883201E-2</v>
      </c>
    </row>
    <row r="507" spans="1:9" x14ac:dyDescent="0.25">
      <c r="A507" s="1">
        <v>39479</v>
      </c>
      <c r="B507">
        <v>83098267.718043193</v>
      </c>
      <c r="C507">
        <v>4320.7669999999998</v>
      </c>
      <c r="D507">
        <v>4571.9449999999997</v>
      </c>
      <c r="E507">
        <v>-3.5668062508591399E-3</v>
      </c>
      <c r="F507">
        <v>-1.43901492374816E-2</v>
      </c>
      <c r="G507">
        <v>-1.0542781749917299E-2</v>
      </c>
      <c r="H507">
        <v>1.08233429866225E-2</v>
      </c>
      <c r="I507">
        <v>6.9759754990581504E-3</v>
      </c>
    </row>
    <row r="508" spans="1:9" x14ac:dyDescent="0.25">
      <c r="A508" s="1">
        <v>39482</v>
      </c>
      <c r="B508">
        <v>83432715.804122299</v>
      </c>
      <c r="C508">
        <v>4672.17</v>
      </c>
      <c r="D508">
        <v>4950.1239999999998</v>
      </c>
      <c r="E508">
        <v>4.0166523809155299E-3</v>
      </c>
      <c r="F508">
        <v>7.8190699057399699E-2</v>
      </c>
      <c r="G508">
        <v>7.9473910657965205E-2</v>
      </c>
      <c r="H508">
        <v>-7.4174046676484195E-2</v>
      </c>
      <c r="I508">
        <v>-7.5457258277049605E-2</v>
      </c>
    </row>
    <row r="509" spans="1:9" x14ac:dyDescent="0.25">
      <c r="A509" s="1">
        <v>39483</v>
      </c>
      <c r="B509">
        <v>83535497.411063701</v>
      </c>
      <c r="C509">
        <v>4599.6959999999999</v>
      </c>
      <c r="D509">
        <v>4921.8289999999997</v>
      </c>
      <c r="E509">
        <v>1.2311519413756901E-3</v>
      </c>
      <c r="F509">
        <v>-1.5633417495548599E-2</v>
      </c>
      <c r="G509">
        <v>-5.7324173813491103E-3</v>
      </c>
      <c r="H509">
        <v>1.6864569436924302E-2</v>
      </c>
      <c r="I509">
        <v>6.9635693227247898E-3</v>
      </c>
    </row>
    <row r="510" spans="1:9" x14ac:dyDescent="0.25">
      <c r="A510" s="1">
        <v>39491</v>
      </c>
      <c r="B510">
        <v>83384587.9088085</v>
      </c>
      <c r="C510">
        <v>4490.7209999999995</v>
      </c>
      <c r="D510">
        <v>4816.0839999999998</v>
      </c>
      <c r="E510">
        <v>-1.80816518373916E-3</v>
      </c>
      <c r="F510">
        <v>-2.3976946427374898E-2</v>
      </c>
      <c r="G510">
        <v>-2.1719059675664499E-2</v>
      </c>
      <c r="H510">
        <v>2.21687812436357E-2</v>
      </c>
      <c r="I510">
        <v>1.9910894491925301E-2</v>
      </c>
    </row>
    <row r="511" spans="1:9" x14ac:dyDescent="0.25">
      <c r="A511" s="1">
        <v>39492</v>
      </c>
      <c r="B511">
        <v>83437610.166357607</v>
      </c>
      <c r="C511">
        <v>4552.3159999999998</v>
      </c>
      <c r="D511">
        <v>4880.2520000000004</v>
      </c>
      <c r="E511">
        <v>6.3567390846230897E-4</v>
      </c>
      <c r="F511">
        <v>1.36228465224058E-2</v>
      </c>
      <c r="G511">
        <v>1.3235708161175801E-2</v>
      </c>
      <c r="H511">
        <v>-1.29871726139434E-2</v>
      </c>
      <c r="I511">
        <v>-1.2600034252713501E-2</v>
      </c>
    </row>
    <row r="512" spans="1:9" x14ac:dyDescent="0.25">
      <c r="A512" s="1">
        <v>39493</v>
      </c>
      <c r="B512">
        <v>83294042.207455397</v>
      </c>
      <c r="C512">
        <v>4497.1270000000004</v>
      </c>
      <c r="D512">
        <v>4813.3109999999997</v>
      </c>
      <c r="E512">
        <v>-1.7221444439705601E-3</v>
      </c>
      <c r="F512">
        <v>-1.2197366010331801E-2</v>
      </c>
      <c r="G512">
        <v>-1.38116529794434E-2</v>
      </c>
      <c r="H512">
        <v>1.04752215663613E-2</v>
      </c>
      <c r="I512">
        <v>1.2089508535472899E-2</v>
      </c>
    </row>
    <row r="513" spans="1:9" x14ac:dyDescent="0.25">
      <c r="A513" s="1">
        <v>39496</v>
      </c>
      <c r="B513">
        <v>83352774.554279</v>
      </c>
      <c r="C513">
        <v>4568.1509999999998</v>
      </c>
      <c r="D513">
        <v>4910.9920000000002</v>
      </c>
      <c r="E513">
        <v>7.04872140936175E-4</v>
      </c>
      <c r="F513">
        <v>1.5669779410014701E-2</v>
      </c>
      <c r="G513">
        <v>2.0090753163041E-2</v>
      </c>
      <c r="H513">
        <v>-1.49649072690785E-2</v>
      </c>
      <c r="I513">
        <v>-1.9385881022104801E-2</v>
      </c>
    </row>
    <row r="514" spans="1:9" x14ac:dyDescent="0.25">
      <c r="A514" s="1">
        <v>39497</v>
      </c>
      <c r="B514">
        <v>83551811.951848105</v>
      </c>
      <c r="C514">
        <v>4664.2950000000001</v>
      </c>
      <c r="D514">
        <v>5020.7529999999997</v>
      </c>
      <c r="E514">
        <v>2.3850452056066698E-3</v>
      </c>
      <c r="F514">
        <v>2.0828169627382199E-2</v>
      </c>
      <c r="G514">
        <v>2.2103964395112599E-2</v>
      </c>
      <c r="H514">
        <v>-1.8443124421775502E-2</v>
      </c>
      <c r="I514">
        <v>-1.9718919189505999E-2</v>
      </c>
    </row>
    <row r="515" spans="1:9" x14ac:dyDescent="0.25">
      <c r="A515" s="1">
        <v>39498</v>
      </c>
      <c r="B515">
        <v>83508578.418769598</v>
      </c>
      <c r="C515">
        <v>4567.0259999999998</v>
      </c>
      <c r="D515">
        <v>4908.7169999999996</v>
      </c>
      <c r="E515">
        <v>-5.1757970812715804E-4</v>
      </c>
      <c r="F515">
        <v>-2.1074470275019401E-2</v>
      </c>
      <c r="G515">
        <v>-2.2567318256353299E-2</v>
      </c>
      <c r="H515">
        <v>2.0556890566892201E-2</v>
      </c>
      <c r="I515">
        <v>2.2049738548226099E-2</v>
      </c>
    </row>
    <row r="516" spans="1:9" x14ac:dyDescent="0.25">
      <c r="A516" s="1">
        <v>39499</v>
      </c>
      <c r="B516">
        <v>83543654.681455895</v>
      </c>
      <c r="C516">
        <v>4527.1769999999997</v>
      </c>
      <c r="D516">
        <v>4876.03</v>
      </c>
      <c r="E516">
        <v>4.1994366134190402E-4</v>
      </c>
      <c r="F516">
        <v>-8.7636607713914606E-3</v>
      </c>
      <c r="G516">
        <v>-6.6812400142257601E-3</v>
      </c>
      <c r="H516">
        <v>9.1836044327333593E-3</v>
      </c>
      <c r="I516">
        <v>7.10118367556767E-3</v>
      </c>
    </row>
    <row r="517" spans="1:9" x14ac:dyDescent="0.25">
      <c r="A517" s="1">
        <v>39500</v>
      </c>
      <c r="B517">
        <v>83513472.781004906</v>
      </c>
      <c r="C517">
        <v>4370.2849999999999</v>
      </c>
      <c r="D517">
        <v>4702.241</v>
      </c>
      <c r="E517">
        <v>-3.6133628343293399E-4</v>
      </c>
      <c r="F517">
        <v>-3.5270342058131697E-2</v>
      </c>
      <c r="G517">
        <v>-3.6292160594589597E-2</v>
      </c>
      <c r="H517">
        <v>3.4909005774698798E-2</v>
      </c>
      <c r="I517">
        <v>3.5930824311156698E-2</v>
      </c>
    </row>
    <row r="518" spans="1:9" x14ac:dyDescent="0.25">
      <c r="A518" s="1">
        <v>39503</v>
      </c>
      <c r="B518">
        <v>83321776.926788807</v>
      </c>
      <c r="C518">
        <v>4192.5330000000004</v>
      </c>
      <c r="D518">
        <v>4519.7830000000004</v>
      </c>
      <c r="E518">
        <v>-2.2980268128343102E-3</v>
      </c>
      <c r="F518">
        <v>-4.15231384894241E-2</v>
      </c>
      <c r="G518">
        <v>-3.9575219747472801E-2</v>
      </c>
      <c r="H518">
        <v>3.9225111676589798E-2</v>
      </c>
      <c r="I518">
        <v>3.7277192934638499E-2</v>
      </c>
    </row>
    <row r="519" spans="1:9" x14ac:dyDescent="0.25">
      <c r="A519" s="1">
        <v>39504</v>
      </c>
      <c r="B519">
        <v>83199417.870906204</v>
      </c>
      <c r="C519">
        <v>4238.1790000000001</v>
      </c>
      <c r="D519">
        <v>4515.5330000000004</v>
      </c>
      <c r="E519">
        <v>-1.4695916403049099E-3</v>
      </c>
      <c r="F519">
        <v>1.08286099755368E-2</v>
      </c>
      <c r="G519">
        <v>-9.4075299933038504E-4</v>
      </c>
      <c r="H519">
        <v>-1.22982016158417E-2</v>
      </c>
      <c r="I519">
        <v>-5.2883864097452704E-4</v>
      </c>
    </row>
    <row r="520" spans="1:9" x14ac:dyDescent="0.25">
      <c r="A520" s="1">
        <v>39505</v>
      </c>
      <c r="B520">
        <v>83172638.257421598</v>
      </c>
      <c r="C520">
        <v>4334.0469999999996</v>
      </c>
      <c r="D520">
        <v>4639.768</v>
      </c>
      <c r="E520">
        <v>-3.2192441855016801E-4</v>
      </c>
      <c r="F520">
        <v>2.2368051682475399E-2</v>
      </c>
      <c r="G520">
        <v>2.7141134145331602E-2</v>
      </c>
      <c r="H520">
        <v>-2.2689976101025501E-2</v>
      </c>
      <c r="I520">
        <v>-2.7463058563881801E-2</v>
      </c>
    </row>
    <row r="521" spans="1:9" x14ac:dyDescent="0.25">
      <c r="A521" s="1">
        <v>39506</v>
      </c>
      <c r="B521">
        <v>83285178.791390404</v>
      </c>
      <c r="C521">
        <v>4299.5129999999999</v>
      </c>
      <c r="D521">
        <v>4622.0559999999996</v>
      </c>
      <c r="E521">
        <v>1.3521810283414501E-3</v>
      </c>
      <c r="F521">
        <v>-7.9999870691906897E-3</v>
      </c>
      <c r="G521">
        <v>-3.8247372422173199E-3</v>
      </c>
      <c r="H521">
        <v>9.3521680975321396E-3</v>
      </c>
      <c r="I521">
        <v>5.1769182705587698E-3</v>
      </c>
    </row>
    <row r="522" spans="1:9" x14ac:dyDescent="0.25">
      <c r="A522" s="1">
        <v>39507</v>
      </c>
      <c r="B522">
        <v>83718700.827829003</v>
      </c>
      <c r="C522">
        <v>4348.5429999999997</v>
      </c>
      <c r="D522">
        <v>4674.55</v>
      </c>
      <c r="E522">
        <v>5.1917717265865804E-3</v>
      </c>
      <c r="F522">
        <v>1.1339085994441301E-2</v>
      </c>
      <c r="G522">
        <v>1.12932736772819E-2</v>
      </c>
      <c r="H522">
        <v>-6.1473142678547497E-3</v>
      </c>
      <c r="I522">
        <v>-6.1015019506953597E-3</v>
      </c>
    </row>
    <row r="523" spans="1:9" x14ac:dyDescent="0.25">
      <c r="A523" s="1">
        <v>39510</v>
      </c>
      <c r="B523">
        <v>84382175.869340897</v>
      </c>
      <c r="C523">
        <v>4438.2650000000003</v>
      </c>
      <c r="D523">
        <v>4790.7439999999997</v>
      </c>
      <c r="E523">
        <v>7.8938135215622703E-3</v>
      </c>
      <c r="F523">
        <v>2.0422687843449701E-2</v>
      </c>
      <c r="G523">
        <v>2.45528215289905E-2</v>
      </c>
      <c r="H523">
        <v>-1.2528874321887399E-2</v>
      </c>
      <c r="I523">
        <v>-1.66590080074283E-2</v>
      </c>
    </row>
    <row r="524" spans="1:9" x14ac:dyDescent="0.25">
      <c r="A524" s="1">
        <v>39511</v>
      </c>
      <c r="B524">
        <v>83950977.422186702</v>
      </c>
      <c r="C524">
        <v>4335.4459999999999</v>
      </c>
      <c r="D524">
        <v>4671.1480000000001</v>
      </c>
      <c r="E524">
        <v>-5.1231665522237799E-3</v>
      </c>
      <c r="F524">
        <v>-2.3439045862826201E-2</v>
      </c>
      <c r="G524">
        <v>-2.5280857070106001E-2</v>
      </c>
      <c r="H524">
        <v>1.8315879310602402E-2</v>
      </c>
      <c r="I524">
        <v>2.0157690517882201E-2</v>
      </c>
    </row>
    <row r="525" spans="1:9" x14ac:dyDescent="0.25">
      <c r="A525" s="1">
        <v>39512</v>
      </c>
      <c r="B525">
        <v>84226485.692225397</v>
      </c>
      <c r="C525">
        <v>4292.6540000000005</v>
      </c>
      <c r="D525">
        <v>4628.7240000000002</v>
      </c>
      <c r="E525">
        <v>3.27640233593129E-3</v>
      </c>
      <c r="F525">
        <v>-9.9192987719280996E-3</v>
      </c>
      <c r="G525">
        <v>-9.1236297194043896E-3</v>
      </c>
      <c r="H525">
        <v>1.3195701107859399E-2</v>
      </c>
      <c r="I525">
        <v>1.24000320553357E-2</v>
      </c>
    </row>
    <row r="526" spans="1:9" x14ac:dyDescent="0.25">
      <c r="A526" s="1">
        <v>39513</v>
      </c>
      <c r="B526">
        <v>84375691.051908895</v>
      </c>
      <c r="C526">
        <v>4360.9859999999999</v>
      </c>
      <c r="D526">
        <v>4685.03</v>
      </c>
      <c r="E526">
        <v>1.7699107035831199E-3</v>
      </c>
      <c r="F526">
        <v>1.5792988907827901E-2</v>
      </c>
      <c r="G526">
        <v>1.2091082922371E-2</v>
      </c>
      <c r="H526">
        <v>-1.4023078204244799E-2</v>
      </c>
      <c r="I526">
        <v>-1.0321172218787899E-2</v>
      </c>
    </row>
    <row r="527" spans="1:9" x14ac:dyDescent="0.25">
      <c r="A527" s="1">
        <v>39514</v>
      </c>
      <c r="B527">
        <v>83919502.573380306</v>
      </c>
      <c r="C527">
        <v>4300.5150000000003</v>
      </c>
      <c r="D527">
        <v>4621.6850000000004</v>
      </c>
      <c r="E527">
        <v>-5.4213027241338798E-3</v>
      </c>
      <c r="F527">
        <v>-1.39633956127732E-2</v>
      </c>
      <c r="G527">
        <v>-1.3612961870338201E-2</v>
      </c>
      <c r="H527">
        <v>8.5420928886392692E-3</v>
      </c>
      <c r="I527">
        <v>8.1916591462043407E-3</v>
      </c>
    </row>
    <row r="528" spans="1:9" x14ac:dyDescent="0.25">
      <c r="A528" s="1">
        <v>39517</v>
      </c>
      <c r="B528">
        <v>83246598.782326907</v>
      </c>
      <c r="C528">
        <v>4146.299</v>
      </c>
      <c r="D528">
        <v>4431.5889999999999</v>
      </c>
      <c r="E528">
        <v>-8.0507641214673208E-3</v>
      </c>
      <c r="F528">
        <v>-3.6518653852787998E-2</v>
      </c>
      <c r="G528">
        <v>-4.2001146726880399E-2</v>
      </c>
      <c r="H528">
        <v>2.8467889731320601E-2</v>
      </c>
      <c r="I528">
        <v>3.3950382605413103E-2</v>
      </c>
    </row>
    <row r="529" spans="1:9" x14ac:dyDescent="0.25">
      <c r="A529" s="1">
        <v>39518</v>
      </c>
      <c r="B529">
        <v>83512352.274096996</v>
      </c>
      <c r="C529">
        <v>4165.8779999999997</v>
      </c>
      <c r="D529">
        <v>4441.1840000000002</v>
      </c>
      <c r="E529">
        <v>3.1872797839476198E-3</v>
      </c>
      <c r="F529">
        <v>4.7109286073823099E-3</v>
      </c>
      <c r="G529">
        <v>2.1627970737441199E-3</v>
      </c>
      <c r="H529">
        <v>-1.5236488234347E-3</v>
      </c>
      <c r="I529">
        <v>1.0244827102034999E-3</v>
      </c>
    </row>
    <row r="530" spans="1:9" x14ac:dyDescent="0.25">
      <c r="A530" s="1">
        <v>39519</v>
      </c>
      <c r="B530">
        <v>82782614.165266201</v>
      </c>
      <c r="C530">
        <v>4070.116</v>
      </c>
      <c r="D530">
        <v>4309.6480000000001</v>
      </c>
      <c r="E530">
        <v>-8.7764868481699006E-3</v>
      </c>
      <c r="F530">
        <v>-2.32555574475732E-2</v>
      </c>
      <c r="G530">
        <v>-3.00647773147702E-2</v>
      </c>
      <c r="H530">
        <v>1.44790705994033E-2</v>
      </c>
      <c r="I530">
        <v>2.1288290466600301E-2</v>
      </c>
    </row>
    <row r="531" spans="1:9" x14ac:dyDescent="0.25">
      <c r="A531" s="1">
        <v>39520</v>
      </c>
      <c r="B531">
        <v>82515215.165266201</v>
      </c>
      <c r="C531">
        <v>3971.2570000000001</v>
      </c>
      <c r="D531">
        <v>4198.96</v>
      </c>
      <c r="E531">
        <v>-3.2353629123207401E-3</v>
      </c>
      <c r="F531">
        <v>-2.4588831007632098E-2</v>
      </c>
      <c r="G531">
        <v>-2.6019354667747401E-2</v>
      </c>
      <c r="H531">
        <v>2.1353468095311402E-2</v>
      </c>
      <c r="I531">
        <v>2.27839917554267E-2</v>
      </c>
    </row>
    <row r="532" spans="1:9" x14ac:dyDescent="0.25">
      <c r="A532" s="1">
        <v>39521</v>
      </c>
      <c r="B532">
        <v>82504495.945435598</v>
      </c>
      <c r="C532">
        <v>3962.6729999999998</v>
      </c>
      <c r="D532">
        <v>4157.8710000000001</v>
      </c>
      <c r="E532">
        <v>-1.29914417779986E-4</v>
      </c>
      <c r="F532">
        <v>-2.1638717128666901E-3</v>
      </c>
      <c r="G532">
        <v>-9.8337111555206694E-3</v>
      </c>
      <c r="H532">
        <v>2.0339572950867101E-3</v>
      </c>
      <c r="I532">
        <v>9.7037967377406904E-3</v>
      </c>
    </row>
    <row r="533" spans="1:9" x14ac:dyDescent="0.25">
      <c r="A533" s="1">
        <v>39524</v>
      </c>
      <c r="B533">
        <v>82234630.314290106</v>
      </c>
      <c r="C533">
        <v>3820.0479999999998</v>
      </c>
      <c r="D533">
        <v>3965.279</v>
      </c>
      <c r="E533">
        <v>-3.2762814598790201E-3</v>
      </c>
      <c r="F533">
        <v>-3.6655809571786997E-2</v>
      </c>
      <c r="G533">
        <v>-4.7426946112389998E-2</v>
      </c>
      <c r="H533">
        <v>3.3379528111908002E-2</v>
      </c>
      <c r="I533">
        <v>4.4150664652510899E-2</v>
      </c>
    </row>
    <row r="534" spans="1:9" x14ac:dyDescent="0.25">
      <c r="A534" s="1">
        <v>39525</v>
      </c>
      <c r="B534">
        <v>81463139.433207005</v>
      </c>
      <c r="C534">
        <v>3668.8969999999999</v>
      </c>
      <c r="D534">
        <v>3763.9479999999999</v>
      </c>
      <c r="E534">
        <v>-9.4258656585886093E-3</v>
      </c>
      <c r="F534">
        <v>-4.0371916049902999E-2</v>
      </c>
      <c r="G534">
        <v>-5.2107811773760601E-2</v>
      </c>
      <c r="H534">
        <v>3.09460503913144E-2</v>
      </c>
      <c r="I534">
        <v>4.2681946115172002E-2</v>
      </c>
    </row>
    <row r="535" spans="1:9" x14ac:dyDescent="0.25">
      <c r="A535" s="1">
        <v>39526</v>
      </c>
      <c r="B535">
        <v>81450632.691775799</v>
      </c>
      <c r="C535">
        <v>3761.605</v>
      </c>
      <c r="D535">
        <v>3888.8609999999999</v>
      </c>
      <c r="E535">
        <v>-1.53538172895651E-4</v>
      </c>
      <c r="F535">
        <v>2.49546560897294E-2</v>
      </c>
      <c r="G535">
        <v>3.2647906161532299E-2</v>
      </c>
      <c r="H535">
        <v>-2.5108194262624998E-2</v>
      </c>
      <c r="I535">
        <v>-3.2801444334427998E-2</v>
      </c>
    </row>
    <row r="536" spans="1:9" x14ac:dyDescent="0.25">
      <c r="A536" s="1">
        <v>39527</v>
      </c>
      <c r="B536">
        <v>81619903.810676396</v>
      </c>
      <c r="C536">
        <v>3804.0540000000001</v>
      </c>
      <c r="D536">
        <v>4001.8319999999999</v>
      </c>
      <c r="E536">
        <v>2.0760486023689898E-3</v>
      </c>
      <c r="F536">
        <v>1.12216121415916E-2</v>
      </c>
      <c r="G536">
        <v>2.86359435709969E-2</v>
      </c>
      <c r="H536">
        <v>-9.1455635392225804E-3</v>
      </c>
      <c r="I536">
        <v>-2.6559894968627901E-2</v>
      </c>
    </row>
    <row r="537" spans="1:9" x14ac:dyDescent="0.25">
      <c r="A537" s="1">
        <v>39528</v>
      </c>
      <c r="B537">
        <v>81660673.463956505</v>
      </c>
      <c r="C537">
        <v>3796.576</v>
      </c>
      <c r="D537">
        <v>4037.83</v>
      </c>
      <c r="E537">
        <v>4.9938155300566201E-4</v>
      </c>
      <c r="F537">
        <v>-1.9677322571638499E-3</v>
      </c>
      <c r="G537">
        <v>8.9551626849804205E-3</v>
      </c>
      <c r="H537">
        <v>2.46711381016951E-3</v>
      </c>
      <c r="I537">
        <v>-8.45578113197476E-3</v>
      </c>
    </row>
    <row r="538" spans="1:9" x14ac:dyDescent="0.25">
      <c r="A538" s="1">
        <v>39531</v>
      </c>
      <c r="B538">
        <v>81436440.370915994</v>
      </c>
      <c r="C538">
        <v>3626.1880000000001</v>
      </c>
      <c r="D538">
        <v>3857.0909999999999</v>
      </c>
      <c r="E538">
        <v>-2.7496897897201201E-3</v>
      </c>
      <c r="F538">
        <v>-4.5917649154075597E-2</v>
      </c>
      <c r="G538">
        <v>-4.5794146540691499E-2</v>
      </c>
      <c r="H538">
        <v>4.3167959364355503E-2</v>
      </c>
      <c r="I538">
        <v>4.3044456750971301E-2</v>
      </c>
    </row>
    <row r="539" spans="1:9" x14ac:dyDescent="0.25">
      <c r="A539" s="1">
        <v>39532</v>
      </c>
      <c r="B539">
        <v>81210168.795211405</v>
      </c>
      <c r="C539">
        <v>3629.6190000000001</v>
      </c>
      <c r="D539">
        <v>3905.7739999999999</v>
      </c>
      <c r="E539">
        <v>-2.7823724434199401E-3</v>
      </c>
      <c r="F539">
        <v>9.4572533578229901E-4</v>
      </c>
      <c r="G539">
        <v>1.2542698663334999E-2</v>
      </c>
      <c r="H539">
        <v>-3.7280977792022402E-3</v>
      </c>
      <c r="I539">
        <v>-1.5325071106755E-2</v>
      </c>
    </row>
    <row r="540" spans="1:9" x14ac:dyDescent="0.25">
      <c r="A540" s="1">
        <v>39533</v>
      </c>
      <c r="B540">
        <v>81250938.448491499</v>
      </c>
      <c r="C540">
        <v>3606.857</v>
      </c>
      <c r="D540">
        <v>3914.37</v>
      </c>
      <c r="E540">
        <v>5.0190048347786799E-4</v>
      </c>
      <c r="F540">
        <v>-6.2909280894753996E-3</v>
      </c>
      <c r="G540">
        <v>2.1984258760703299E-3</v>
      </c>
      <c r="H540">
        <v>6.7928285729532698E-3</v>
      </c>
      <c r="I540">
        <v>-1.69652539259246E-3</v>
      </c>
    </row>
    <row r="541" spans="1:9" x14ac:dyDescent="0.25">
      <c r="A541" s="1">
        <v>39534</v>
      </c>
      <c r="B541">
        <v>81314131.411075696</v>
      </c>
      <c r="C541">
        <v>3411.4929999999999</v>
      </c>
      <c r="D541">
        <v>3748.92</v>
      </c>
      <c r="E541">
        <v>7.77448265136371E-4</v>
      </c>
      <c r="F541">
        <v>-5.5686730613151901E-2</v>
      </c>
      <c r="G541">
        <v>-4.3186598451242703E-2</v>
      </c>
      <c r="H541">
        <v>5.64641788782883E-2</v>
      </c>
      <c r="I541">
        <v>4.3964046716379102E-2</v>
      </c>
    </row>
    <row r="542" spans="1:9" x14ac:dyDescent="0.25">
      <c r="A542" s="1">
        <v>39535</v>
      </c>
      <c r="B542">
        <v>81314131.411075696</v>
      </c>
      <c r="C542">
        <v>3580.1460000000002</v>
      </c>
      <c r="D542">
        <v>3918.1559999999999</v>
      </c>
      <c r="E542">
        <v>0</v>
      </c>
      <c r="F542">
        <v>4.82535563160464E-2</v>
      </c>
      <c r="G542">
        <v>4.4153336460119902E-2</v>
      </c>
      <c r="H542">
        <v>-4.82535563160464E-2</v>
      </c>
      <c r="I542">
        <v>-4.4153336460119902E-2</v>
      </c>
    </row>
    <row r="543" spans="1:9" x14ac:dyDescent="0.25">
      <c r="A543" s="1">
        <v>39538</v>
      </c>
      <c r="B543">
        <v>81363054.995011806</v>
      </c>
      <c r="C543">
        <v>3472.7130000000002</v>
      </c>
      <c r="D543">
        <v>3790.53</v>
      </c>
      <c r="E543">
        <v>6.0148059468900805E-4</v>
      </c>
      <c r="F543">
        <v>-3.0467448845877598E-2</v>
      </c>
      <c r="G543">
        <v>-3.3115283956423297E-2</v>
      </c>
      <c r="H543">
        <v>3.1068929440566599E-2</v>
      </c>
      <c r="I543">
        <v>3.3716764551112298E-2</v>
      </c>
    </row>
    <row r="544" spans="1:9" x14ac:dyDescent="0.25">
      <c r="A544" s="1">
        <v>39539</v>
      </c>
      <c r="B544">
        <v>81099071.490023196</v>
      </c>
      <c r="C544">
        <v>3329.1619999999998</v>
      </c>
      <c r="D544">
        <v>3582.855</v>
      </c>
      <c r="E544">
        <v>-3.24978803404719E-3</v>
      </c>
      <c r="F544">
        <v>-4.22155121869583E-2</v>
      </c>
      <c r="G544">
        <v>-5.63458823829492E-2</v>
      </c>
      <c r="H544">
        <v>3.8965724152911101E-2</v>
      </c>
      <c r="I544">
        <v>5.3096094348902098E-2</v>
      </c>
    </row>
    <row r="545" spans="1:9" x14ac:dyDescent="0.25">
      <c r="A545" s="1">
        <v>39540</v>
      </c>
      <c r="B545">
        <v>81263169.344475597</v>
      </c>
      <c r="C545">
        <v>3347.8820000000001</v>
      </c>
      <c r="D545">
        <v>3547.9769999999999</v>
      </c>
      <c r="E545">
        <v>2.0213802111115299E-3</v>
      </c>
      <c r="F545">
        <v>5.6072864126601703E-3</v>
      </c>
      <c r="G545">
        <v>-9.7823867221489298E-3</v>
      </c>
      <c r="H545">
        <v>-3.58590620154864E-3</v>
      </c>
      <c r="I545">
        <v>1.18037669332605E-2</v>
      </c>
    </row>
    <row r="546" spans="1:9" x14ac:dyDescent="0.25">
      <c r="A546" s="1">
        <v>39541</v>
      </c>
      <c r="B546">
        <v>81148708.7807374</v>
      </c>
      <c r="C546">
        <v>3446.2440000000001</v>
      </c>
      <c r="D546">
        <v>3650.6979999999999</v>
      </c>
      <c r="E546">
        <v>-1.4095099940902901E-3</v>
      </c>
      <c r="F546">
        <v>2.8957035247732001E-2</v>
      </c>
      <c r="G546">
        <v>2.8540800287482099E-2</v>
      </c>
      <c r="H546">
        <v>-3.03665452418223E-2</v>
      </c>
      <c r="I546">
        <v>-2.9950310281572402E-2</v>
      </c>
    </row>
    <row r="547" spans="1:9" x14ac:dyDescent="0.25">
      <c r="A547" s="1">
        <v>39545</v>
      </c>
      <c r="B547">
        <v>84426527.114292294</v>
      </c>
      <c r="C547">
        <v>3599.6179999999999</v>
      </c>
      <c r="D547">
        <v>3845.8220000000001</v>
      </c>
      <c r="E547">
        <v>3.9598272200105797E-2</v>
      </c>
      <c r="F547">
        <v>4.3542786389268798E-2</v>
      </c>
      <c r="G547">
        <v>5.2068982055839499E-2</v>
      </c>
      <c r="H547">
        <v>-3.9445141891629697E-3</v>
      </c>
      <c r="I547">
        <v>-1.2470709855733699E-2</v>
      </c>
    </row>
    <row r="548" spans="1:9" x14ac:dyDescent="0.25">
      <c r="A548" s="1">
        <v>39546</v>
      </c>
      <c r="B548">
        <v>86327141.266528204</v>
      </c>
      <c r="C548">
        <v>3612.5390000000002</v>
      </c>
      <c r="D548">
        <v>3891.0590000000002</v>
      </c>
      <c r="E548">
        <v>2.2262393156367501E-2</v>
      </c>
      <c r="F548">
        <v>3.5831205072565102E-3</v>
      </c>
      <c r="G548">
        <v>1.16939928403017E-2</v>
      </c>
      <c r="H548">
        <v>1.8679272649111001E-2</v>
      </c>
      <c r="I548">
        <v>1.0568400316065801E-2</v>
      </c>
    </row>
    <row r="549" spans="1:9" x14ac:dyDescent="0.25">
      <c r="A549" s="1">
        <v>39547</v>
      </c>
      <c r="B549">
        <v>80638520.287929103</v>
      </c>
      <c r="C549">
        <v>3413.9070000000002</v>
      </c>
      <c r="D549">
        <v>3688.125</v>
      </c>
      <c r="E549">
        <v>-6.8167593127050494E-2</v>
      </c>
      <c r="F549">
        <v>-5.65534660001017E-2</v>
      </c>
      <c r="G549">
        <v>-5.35631582552814E-2</v>
      </c>
      <c r="H549">
        <v>-1.1614127126948801E-2</v>
      </c>
      <c r="I549">
        <v>-1.4604434871769101E-2</v>
      </c>
    </row>
    <row r="550" spans="1:9" x14ac:dyDescent="0.25">
      <c r="A550" s="1">
        <v>39548</v>
      </c>
      <c r="B550">
        <v>81955298.517568007</v>
      </c>
      <c r="C550">
        <v>3471.7429999999999</v>
      </c>
      <c r="D550">
        <v>3754.7150000000001</v>
      </c>
      <c r="E550">
        <v>1.6197504041098699E-2</v>
      </c>
      <c r="F550">
        <v>1.6799390093181502E-2</v>
      </c>
      <c r="G550">
        <v>1.7894184704744E-2</v>
      </c>
      <c r="H550">
        <v>-6.0188605208288904E-4</v>
      </c>
      <c r="I550">
        <v>-1.6966806636453701E-3</v>
      </c>
    </row>
    <row r="551" spans="1:9" x14ac:dyDescent="0.25">
      <c r="A551" s="1">
        <v>39549</v>
      </c>
      <c r="B551">
        <v>81988362.290274695</v>
      </c>
      <c r="C551">
        <v>3492.893</v>
      </c>
      <c r="D551">
        <v>3783.7280000000001</v>
      </c>
      <c r="E551">
        <v>4.0335531111068701E-4</v>
      </c>
      <c r="F551">
        <v>6.0735593404377397E-3</v>
      </c>
      <c r="G551">
        <v>7.6973834652207503E-3</v>
      </c>
      <c r="H551">
        <v>-5.6702040293270502E-3</v>
      </c>
      <c r="I551">
        <v>-7.2940281541100703E-3</v>
      </c>
    </row>
    <row r="552" spans="1:9" x14ac:dyDescent="0.25">
      <c r="A552" s="1">
        <v>39552</v>
      </c>
      <c r="B552">
        <v>81778699.384177402</v>
      </c>
      <c r="C552">
        <v>3296.672</v>
      </c>
      <c r="D552">
        <v>3536.3270000000002</v>
      </c>
      <c r="E552">
        <v>-2.5605029302298E-3</v>
      </c>
      <c r="F552">
        <v>-5.78168579005887E-2</v>
      </c>
      <c r="G552">
        <v>-6.7621149124066804E-2</v>
      </c>
      <c r="H552">
        <v>5.5256354970358898E-2</v>
      </c>
      <c r="I552">
        <v>6.5060646193837002E-2</v>
      </c>
    </row>
    <row r="553" spans="1:9" x14ac:dyDescent="0.25">
      <c r="A553" s="1">
        <v>39553</v>
      </c>
      <c r="B553">
        <v>81753395.240338102</v>
      </c>
      <c r="C553">
        <v>3348.3530000000001</v>
      </c>
      <c r="D553">
        <v>3583.299</v>
      </c>
      <c r="E553">
        <v>-3.0947006579040698E-4</v>
      </c>
      <c r="F553">
        <v>1.5555108389522201E-2</v>
      </c>
      <c r="G553">
        <v>1.31952665891166E-2</v>
      </c>
      <c r="H553">
        <v>-1.5864578455312601E-2</v>
      </c>
      <c r="I553">
        <v>-1.3504736654907E-2</v>
      </c>
    </row>
    <row r="554" spans="1:9" x14ac:dyDescent="0.25">
      <c r="A554" s="1">
        <v>39554</v>
      </c>
      <c r="B554">
        <v>81644948.909598097</v>
      </c>
      <c r="C554">
        <v>3291.5990000000002</v>
      </c>
      <c r="D554">
        <v>3494.0160000000001</v>
      </c>
      <c r="E554">
        <v>-1.3273861155376199E-3</v>
      </c>
      <c r="F554">
        <v>-1.7095118204725399E-2</v>
      </c>
      <c r="G554">
        <v>-2.5232093484166999E-2</v>
      </c>
      <c r="H554">
        <v>1.5767732089187799E-2</v>
      </c>
      <c r="I554">
        <v>2.3904707368629399E-2</v>
      </c>
    </row>
    <row r="555" spans="1:9" x14ac:dyDescent="0.25">
      <c r="A555" s="1">
        <v>39555</v>
      </c>
      <c r="B555">
        <v>81565421.600388706</v>
      </c>
      <c r="C555">
        <v>3222.741</v>
      </c>
      <c r="D555">
        <v>3386.63</v>
      </c>
      <c r="E555">
        <v>-9.7453752791309999E-4</v>
      </c>
      <c r="F555">
        <v>-2.11412252546079E-2</v>
      </c>
      <c r="G555">
        <v>-3.1216464328181801E-2</v>
      </c>
      <c r="H555">
        <v>2.0166687726694801E-2</v>
      </c>
      <c r="I555">
        <v>3.0241926800268701E-2</v>
      </c>
    </row>
    <row r="556" spans="1:9" x14ac:dyDescent="0.25">
      <c r="A556" s="1">
        <v>39556</v>
      </c>
      <c r="B556">
        <v>81458782.708494395</v>
      </c>
      <c r="C556">
        <v>3094.6680000000001</v>
      </c>
      <c r="D556">
        <v>3272.4989999999998</v>
      </c>
      <c r="E556">
        <v>-1.30825858106576E-3</v>
      </c>
      <c r="F556">
        <v>-4.0551609098384803E-2</v>
      </c>
      <c r="G556">
        <v>-3.4281413426866102E-2</v>
      </c>
      <c r="H556">
        <v>3.9243350517319101E-2</v>
      </c>
      <c r="I556">
        <v>3.2973154845800302E-2</v>
      </c>
    </row>
    <row r="557" spans="1:9" x14ac:dyDescent="0.25">
      <c r="A557" s="1">
        <v>39559</v>
      </c>
      <c r="B557">
        <v>81397145.397066206</v>
      </c>
      <c r="C557">
        <v>3116.9769999999999</v>
      </c>
      <c r="D557">
        <v>3267.5540000000001</v>
      </c>
      <c r="E557">
        <v>-7.5695512086326701E-4</v>
      </c>
      <c r="F557">
        <v>7.18299127525768E-3</v>
      </c>
      <c r="G557">
        <v>-1.5122204490882799E-3</v>
      </c>
      <c r="H557">
        <v>-7.9399463961209397E-3</v>
      </c>
      <c r="I557">
        <v>7.5526532822500802E-4</v>
      </c>
    </row>
    <row r="558" spans="1:9" x14ac:dyDescent="0.25">
      <c r="A558" s="1">
        <v>39560</v>
      </c>
      <c r="B558">
        <v>81267238.002334103</v>
      </c>
      <c r="C558">
        <v>3147.7930000000001</v>
      </c>
      <c r="D558">
        <v>3296.277</v>
      </c>
      <c r="E558">
        <v>-1.5972448256391699E-3</v>
      </c>
      <c r="F558">
        <v>9.8379504895369507E-3</v>
      </c>
      <c r="G558">
        <v>8.7519570020848595E-3</v>
      </c>
      <c r="H558">
        <v>-1.1435195315176099E-2</v>
      </c>
      <c r="I558">
        <v>-1.0349201827723999E-2</v>
      </c>
    </row>
    <row r="559" spans="1:9" x14ac:dyDescent="0.25">
      <c r="A559" s="1">
        <v>39561</v>
      </c>
      <c r="B559">
        <v>82135068.704528704</v>
      </c>
      <c r="C559">
        <v>3278.33</v>
      </c>
      <c r="D559">
        <v>3453.7269999999999</v>
      </c>
      <c r="E559">
        <v>1.0622112739962801E-2</v>
      </c>
      <c r="F559">
        <v>4.0632574038022902E-2</v>
      </c>
      <c r="G559">
        <v>4.6660288027064602E-2</v>
      </c>
      <c r="H559">
        <v>-3.00104612980601E-2</v>
      </c>
      <c r="I559">
        <v>-3.6038175287101702E-2</v>
      </c>
    </row>
    <row r="560" spans="1:9" x14ac:dyDescent="0.25">
      <c r="A560" s="1">
        <v>39562</v>
      </c>
      <c r="B560">
        <v>91519366.790643305</v>
      </c>
      <c r="C560">
        <v>3583.0279999999998</v>
      </c>
      <c r="D560">
        <v>3774.5039999999999</v>
      </c>
      <c r="E560">
        <v>0.108185537323241</v>
      </c>
      <c r="F560">
        <v>8.8874106577138803E-2</v>
      </c>
      <c r="G560">
        <v>8.8815045534836698E-2</v>
      </c>
      <c r="H560">
        <v>1.9311430746102001E-2</v>
      </c>
      <c r="I560">
        <v>1.9370491788404099E-2</v>
      </c>
    </row>
    <row r="561" spans="1:9" x14ac:dyDescent="0.25">
      <c r="A561" s="1">
        <v>39563</v>
      </c>
      <c r="B561">
        <v>92090628.872736707</v>
      </c>
      <c r="C561">
        <v>3557.7489999999998</v>
      </c>
      <c r="D561">
        <v>3803.07</v>
      </c>
      <c r="E561">
        <v>6.2225798037225397E-3</v>
      </c>
      <c r="F561">
        <v>-7.0802114676471496E-3</v>
      </c>
      <c r="G561">
        <v>7.53965195789874E-3</v>
      </c>
      <c r="H561">
        <v>1.3302791271369701E-2</v>
      </c>
      <c r="I561">
        <v>-1.3170721541762001E-3</v>
      </c>
    </row>
    <row r="562" spans="1:9" x14ac:dyDescent="0.25">
      <c r="A562" s="1">
        <v>39566</v>
      </c>
      <c r="B562">
        <v>91562705.719404906</v>
      </c>
      <c r="C562">
        <v>3474.7220000000002</v>
      </c>
      <c r="D562">
        <v>3729.154</v>
      </c>
      <c r="E562">
        <v>-5.7491426290496904E-3</v>
      </c>
      <c r="F562">
        <v>-2.3613565688485501E-2</v>
      </c>
      <c r="G562">
        <v>-1.9627237018841701E-2</v>
      </c>
      <c r="H562">
        <v>1.7864423059435801E-2</v>
      </c>
      <c r="I562">
        <v>1.3878094389792E-2</v>
      </c>
    </row>
    <row r="563" spans="1:9" x14ac:dyDescent="0.25">
      <c r="A563" s="1">
        <v>39567</v>
      </c>
      <c r="B563">
        <v>91565928.409643203</v>
      </c>
      <c r="C563">
        <v>3523.4050000000002</v>
      </c>
      <c r="D563">
        <v>3776.9430000000002</v>
      </c>
      <c r="E563">
        <v>3.51959184747841E-5</v>
      </c>
      <c r="F563">
        <v>1.39133757771521E-2</v>
      </c>
      <c r="G563">
        <v>1.27335539950586E-2</v>
      </c>
      <c r="H563">
        <v>-1.38781798586773E-2</v>
      </c>
      <c r="I563">
        <v>-1.26983580765838E-2</v>
      </c>
    </row>
    <row r="564" spans="1:9" x14ac:dyDescent="0.25">
      <c r="A564" s="1">
        <v>39568</v>
      </c>
      <c r="B564">
        <v>91572442.707008004</v>
      </c>
      <c r="C564">
        <v>3693.1060000000002</v>
      </c>
      <c r="D564">
        <v>3959.1190000000001</v>
      </c>
      <c r="E564">
        <v>7.1140715380835204E-5</v>
      </c>
      <c r="F564">
        <v>4.7039986816297799E-2</v>
      </c>
      <c r="G564">
        <v>4.7106573493627103E-2</v>
      </c>
      <c r="H564">
        <v>-4.6968846100916999E-2</v>
      </c>
      <c r="I564">
        <v>-4.7035432778246303E-2</v>
      </c>
    </row>
    <row r="565" spans="1:9" x14ac:dyDescent="0.25">
      <c r="A565" s="1">
        <v>39573</v>
      </c>
      <c r="B565">
        <v>91577039.851065695</v>
      </c>
      <c r="C565">
        <v>3761.009</v>
      </c>
      <c r="D565">
        <v>4055.779</v>
      </c>
      <c r="E565">
        <v>5.0201005151961901E-5</v>
      </c>
      <c r="F565">
        <v>1.8219434055891898E-2</v>
      </c>
      <c r="G565">
        <v>2.4121251857177801E-2</v>
      </c>
      <c r="H565">
        <v>-1.8169233050739898E-2</v>
      </c>
      <c r="I565">
        <v>-2.4071050852025901E-2</v>
      </c>
    </row>
    <row r="566" spans="1:9" x14ac:dyDescent="0.25">
      <c r="A566" s="1">
        <v>39574</v>
      </c>
      <c r="B566">
        <v>91571024.090514302</v>
      </c>
      <c r="C566">
        <v>3733.5030000000002</v>
      </c>
      <c r="D566">
        <v>4010.8879999999999</v>
      </c>
      <c r="E566">
        <v>-6.5692865369726405E-5</v>
      </c>
      <c r="F566">
        <v>-7.3403374370730702E-3</v>
      </c>
      <c r="G566">
        <v>-1.1130114438028501E-2</v>
      </c>
      <c r="H566">
        <v>7.2746445717033498E-3</v>
      </c>
      <c r="I566">
        <v>1.10644215726587E-2</v>
      </c>
    </row>
    <row r="567" spans="1:9" x14ac:dyDescent="0.25">
      <c r="A567" s="1">
        <v>39575</v>
      </c>
      <c r="B567">
        <v>91586336.935554296</v>
      </c>
      <c r="C567">
        <v>3579.1469999999999</v>
      </c>
      <c r="D567">
        <v>3821.319</v>
      </c>
      <c r="E567">
        <v>1.6720971507666599E-4</v>
      </c>
      <c r="F567">
        <v>-4.2222431163034799E-2</v>
      </c>
      <c r="G567">
        <v>-4.8417012208455297E-2</v>
      </c>
      <c r="H567">
        <v>4.2389640878111499E-2</v>
      </c>
      <c r="I567">
        <v>4.8584221923531998E-2</v>
      </c>
    </row>
    <row r="568" spans="1:9" x14ac:dyDescent="0.25">
      <c r="A568" s="1">
        <v>39576</v>
      </c>
      <c r="B568">
        <v>91575946.076419994</v>
      </c>
      <c r="C568">
        <v>3656.8389999999999</v>
      </c>
      <c r="D568">
        <v>3925.0410000000002</v>
      </c>
      <c r="E568">
        <v>-1.13460686058886E-4</v>
      </c>
      <c r="F568">
        <v>2.14746091750584E-2</v>
      </c>
      <c r="G568">
        <v>2.6781146061257002E-2</v>
      </c>
      <c r="H568">
        <v>-2.15880698611173E-2</v>
      </c>
      <c r="I568">
        <v>-2.6894606747315902E-2</v>
      </c>
    </row>
    <row r="569" spans="1:9" x14ac:dyDescent="0.25">
      <c r="A569" s="1">
        <v>39577</v>
      </c>
      <c r="B569">
        <v>91516364.6665885</v>
      </c>
      <c r="C569">
        <v>3613.4940000000001</v>
      </c>
      <c r="D569">
        <v>3878.924</v>
      </c>
      <c r="E569">
        <v>-6.5083467124083005E-4</v>
      </c>
      <c r="F569">
        <v>-1.1923941741372301E-2</v>
      </c>
      <c r="G569">
        <v>-1.1819001452321801E-2</v>
      </c>
      <c r="H569">
        <v>1.1273107070131501E-2</v>
      </c>
      <c r="I569">
        <v>1.1168166781081E-2</v>
      </c>
    </row>
    <row r="570" spans="1:9" x14ac:dyDescent="0.25">
      <c r="A570" s="1">
        <v>39580</v>
      </c>
      <c r="B570">
        <v>91527204.713225707</v>
      </c>
      <c r="C570">
        <v>3626.982</v>
      </c>
      <c r="D570">
        <v>3904.92</v>
      </c>
      <c r="E570">
        <v>1.1844225597812399E-4</v>
      </c>
      <c r="F570">
        <v>3.7257262097902802E-3</v>
      </c>
      <c r="G570">
        <v>6.67950093873415E-3</v>
      </c>
      <c r="H570">
        <v>-3.6072839538121601E-3</v>
      </c>
      <c r="I570">
        <v>-6.5610586827560304E-3</v>
      </c>
    </row>
    <row r="571" spans="1:9" x14ac:dyDescent="0.25">
      <c r="A571" s="1">
        <v>39581</v>
      </c>
      <c r="B571">
        <v>92130165.025663197</v>
      </c>
      <c r="C571">
        <v>3560.2429999999999</v>
      </c>
      <c r="D571">
        <v>3851.6869999999999</v>
      </c>
      <c r="E571">
        <v>6.5661669842782501E-3</v>
      </c>
      <c r="F571">
        <v>-1.8572096547888599E-2</v>
      </c>
      <c r="G571">
        <v>-1.37260623818438E-2</v>
      </c>
      <c r="H571">
        <v>2.5138263532166898E-2</v>
      </c>
      <c r="I571">
        <v>2.02922293661221E-2</v>
      </c>
    </row>
    <row r="572" spans="1:9" x14ac:dyDescent="0.25">
      <c r="A572" s="1">
        <v>39582</v>
      </c>
      <c r="B572">
        <v>92619394.271247596</v>
      </c>
      <c r="C572">
        <v>3657.4319999999998</v>
      </c>
      <c r="D572">
        <v>3975.7820000000002</v>
      </c>
      <c r="E572">
        <v>5.2961467511494203E-3</v>
      </c>
      <c r="F572">
        <v>2.6932460843523701E-2</v>
      </c>
      <c r="G572">
        <v>3.1710224173066202E-2</v>
      </c>
      <c r="H572">
        <v>-2.1636314092374299E-2</v>
      </c>
      <c r="I572">
        <v>-2.6414077421916801E-2</v>
      </c>
    </row>
    <row r="573" spans="1:9" x14ac:dyDescent="0.25">
      <c r="A573" s="1">
        <v>39583</v>
      </c>
      <c r="B573">
        <v>92379912.649700701</v>
      </c>
      <c r="C573">
        <v>3637.3240000000001</v>
      </c>
      <c r="D573">
        <v>3948.0880000000002</v>
      </c>
      <c r="E573">
        <v>-2.5890016487295502E-3</v>
      </c>
      <c r="F573">
        <v>-5.5130153576303798E-3</v>
      </c>
      <c r="G573">
        <v>-6.9900472275303801E-3</v>
      </c>
      <c r="H573">
        <v>2.92401370890083E-3</v>
      </c>
      <c r="I573">
        <v>4.4010455788008303E-3</v>
      </c>
    </row>
    <row r="574" spans="1:9" x14ac:dyDescent="0.25">
      <c r="A574" s="1">
        <v>39584</v>
      </c>
      <c r="B574">
        <v>92093335.716040105</v>
      </c>
      <c r="C574">
        <v>3624.2330000000002</v>
      </c>
      <c r="D574">
        <v>3936.1210000000001</v>
      </c>
      <c r="E574">
        <v>-3.1069780223837999E-3</v>
      </c>
      <c r="F574">
        <v>-3.60556673507695E-3</v>
      </c>
      <c r="G574">
        <v>-3.03569050238828E-3</v>
      </c>
      <c r="H574">
        <v>4.9858871269314897E-4</v>
      </c>
      <c r="I574">
        <v>-7.1287519995522102E-5</v>
      </c>
    </row>
    <row r="575" spans="1:9" x14ac:dyDescent="0.25">
      <c r="A575" s="1">
        <v>39587</v>
      </c>
      <c r="B575">
        <v>92235093.050584599</v>
      </c>
      <c r="C575">
        <v>3604.761</v>
      </c>
      <c r="D575">
        <v>3914.0720000000001</v>
      </c>
      <c r="E575">
        <v>1.5380954900940901E-3</v>
      </c>
      <c r="F575">
        <v>-5.3872079830270501E-3</v>
      </c>
      <c r="G575">
        <v>-5.6174562793920302E-3</v>
      </c>
      <c r="H575">
        <v>6.9253034731211497E-3</v>
      </c>
      <c r="I575">
        <v>7.1555517694861202E-3</v>
      </c>
    </row>
    <row r="576" spans="1:9" x14ac:dyDescent="0.25">
      <c r="A576" s="1">
        <v>39588</v>
      </c>
      <c r="B576">
        <v>91409795.988452002</v>
      </c>
      <c r="C576">
        <v>3443.1619999999998</v>
      </c>
      <c r="D576">
        <v>3710.8180000000002</v>
      </c>
      <c r="E576">
        <v>-8.9880270819051606E-3</v>
      </c>
      <c r="F576">
        <v>-4.5865236490174197E-2</v>
      </c>
      <c r="G576">
        <v>-5.3325926816748699E-2</v>
      </c>
      <c r="H576">
        <v>3.6877209408269003E-2</v>
      </c>
      <c r="I576">
        <v>4.4337899734843603E-2</v>
      </c>
    </row>
    <row r="577" spans="1:9" x14ac:dyDescent="0.25">
      <c r="A577" s="1">
        <v>39589</v>
      </c>
      <c r="B577">
        <v>91744150.2173554</v>
      </c>
      <c r="C577">
        <v>3544.1860000000001</v>
      </c>
      <c r="D577">
        <v>3783.049</v>
      </c>
      <c r="E577">
        <v>3.6510772194837701E-3</v>
      </c>
      <c r="F577">
        <v>2.8918279196602701E-2</v>
      </c>
      <c r="G577">
        <v>1.9277960758799399E-2</v>
      </c>
      <c r="H577">
        <v>-2.5267201977119E-2</v>
      </c>
      <c r="I577">
        <v>-1.56268835393156E-2</v>
      </c>
    </row>
    <row r="578" spans="1:9" x14ac:dyDescent="0.25">
      <c r="A578" s="1">
        <v>39590</v>
      </c>
      <c r="B578">
        <v>91782666.191038504</v>
      </c>
      <c r="C578">
        <v>3485.63</v>
      </c>
      <c r="D578">
        <v>3711.444</v>
      </c>
      <c r="E578">
        <v>4.1973129597394599E-4</v>
      </c>
      <c r="F578">
        <v>-1.66597118119984E-2</v>
      </c>
      <c r="G578">
        <v>-1.9109279027683002E-2</v>
      </c>
      <c r="H578">
        <v>1.7079443107972402E-2</v>
      </c>
      <c r="I578">
        <v>1.9529010323656899E-2</v>
      </c>
    </row>
    <row r="579" spans="1:9" x14ac:dyDescent="0.25">
      <c r="A579" s="1">
        <v>39591</v>
      </c>
      <c r="B579">
        <v>91671932.766699702</v>
      </c>
      <c r="C579">
        <v>3473.0909999999999</v>
      </c>
      <c r="D579">
        <v>3675.1469999999999</v>
      </c>
      <c r="E579">
        <v>-1.20720263668517E-3</v>
      </c>
      <c r="F579">
        <v>-3.6038270742348999E-3</v>
      </c>
      <c r="G579">
        <v>-9.8278873575576905E-3</v>
      </c>
      <c r="H579">
        <v>2.3966244375497299E-3</v>
      </c>
      <c r="I579">
        <v>8.6206847208725196E-3</v>
      </c>
    </row>
    <row r="580" spans="1:9" x14ac:dyDescent="0.25">
      <c r="A580" s="1">
        <v>39594</v>
      </c>
      <c r="B580">
        <v>91546755.852229699</v>
      </c>
      <c r="C580">
        <v>3364.5439999999999</v>
      </c>
      <c r="D580">
        <v>3559.2170000000001</v>
      </c>
      <c r="E580">
        <v>-1.36642102276952E-3</v>
      </c>
      <c r="F580">
        <v>-3.1752534265379502E-2</v>
      </c>
      <c r="G580">
        <v>-3.2052555012295897E-2</v>
      </c>
      <c r="H580">
        <v>3.0386113242610001E-2</v>
      </c>
      <c r="I580">
        <v>3.0686133989526399E-2</v>
      </c>
    </row>
    <row r="581" spans="1:9" x14ac:dyDescent="0.25">
      <c r="A581" s="1">
        <v>39595</v>
      </c>
      <c r="B581">
        <v>91600691.904879093</v>
      </c>
      <c r="C581">
        <v>3375.4070000000002</v>
      </c>
      <c r="D581">
        <v>3576.1970000000001</v>
      </c>
      <c r="E581">
        <v>5.88990508678222E-4</v>
      </c>
      <c r="F581">
        <v>3.2234683623730801E-3</v>
      </c>
      <c r="G581">
        <v>4.7593684268303297E-3</v>
      </c>
      <c r="H581">
        <v>-2.6344778536948601E-3</v>
      </c>
      <c r="I581">
        <v>-4.1703779181521102E-3</v>
      </c>
    </row>
    <row r="582" spans="1:9" x14ac:dyDescent="0.25">
      <c r="A582" s="1">
        <v>39596</v>
      </c>
      <c r="B582">
        <v>91751067.686879098</v>
      </c>
      <c r="C582">
        <v>3459.0259999999998</v>
      </c>
      <c r="D582">
        <v>3676.23</v>
      </c>
      <c r="E582">
        <v>1.6402985829131499E-3</v>
      </c>
      <c r="F582">
        <v>2.44711369036992E-2</v>
      </c>
      <c r="G582">
        <v>2.75878252654937E-2</v>
      </c>
      <c r="H582">
        <v>-2.2830838320786001E-2</v>
      </c>
      <c r="I582">
        <v>-2.5947526682580602E-2</v>
      </c>
    </row>
    <row r="583" spans="1:9" x14ac:dyDescent="0.25">
      <c r="A583" s="1">
        <v>39597</v>
      </c>
      <c r="B583">
        <v>91369412.686879098</v>
      </c>
      <c r="C583">
        <v>3401.4369999999999</v>
      </c>
      <c r="D583">
        <v>3580.8679999999999</v>
      </c>
      <c r="E583">
        <v>-4.1683546464206201E-3</v>
      </c>
      <c r="F583">
        <v>-1.6789057159254401E-2</v>
      </c>
      <c r="G583">
        <v>-2.6282541419897502E-2</v>
      </c>
      <c r="H583">
        <v>1.2620702512833801E-2</v>
      </c>
      <c r="I583">
        <v>2.2114186773476902E-2</v>
      </c>
    </row>
    <row r="584" spans="1:9" x14ac:dyDescent="0.25">
      <c r="A584" s="1">
        <v>39598</v>
      </c>
      <c r="B584">
        <v>91111839.286879107</v>
      </c>
      <c r="C584">
        <v>3433.3539999999998</v>
      </c>
      <c r="D584">
        <v>3611.33</v>
      </c>
      <c r="E584">
        <v>-2.8230140715592698E-3</v>
      </c>
      <c r="F584">
        <v>9.3396365760103402E-3</v>
      </c>
      <c r="G584">
        <v>8.4708964220965299E-3</v>
      </c>
      <c r="H584">
        <v>-1.2162650647569599E-2</v>
      </c>
      <c r="I584">
        <v>-1.1293910493655799E-2</v>
      </c>
    </row>
    <row r="585" spans="1:9" x14ac:dyDescent="0.25">
      <c r="A585" s="1">
        <v>39601</v>
      </c>
      <c r="B585">
        <v>91350396.286879107</v>
      </c>
      <c r="C585">
        <v>3459.0439999999999</v>
      </c>
      <c r="D585">
        <v>3625.826</v>
      </c>
      <c r="E585">
        <v>2.61486586720849E-3</v>
      </c>
      <c r="F585">
        <v>7.4546243467210598E-3</v>
      </c>
      <c r="G585">
        <v>4.00599887193742E-3</v>
      </c>
      <c r="H585">
        <v>-4.8397584795125698E-3</v>
      </c>
      <c r="I585">
        <v>-1.39113300472893E-3</v>
      </c>
    </row>
    <row r="586" spans="1:9" x14ac:dyDescent="0.25">
      <c r="A586" s="1">
        <v>39602</v>
      </c>
      <c r="B586">
        <v>91393770.286879107</v>
      </c>
      <c r="C586">
        <v>3436.3980000000001</v>
      </c>
      <c r="D586">
        <v>3614.1109999999999</v>
      </c>
      <c r="E586">
        <v>4.7469641989294998E-4</v>
      </c>
      <c r="F586">
        <v>-6.5684205363876202E-3</v>
      </c>
      <c r="G586">
        <v>-3.2362188301853201E-3</v>
      </c>
      <c r="H586">
        <v>7.0431169562805698E-3</v>
      </c>
      <c r="I586">
        <v>3.7109152500782701E-3</v>
      </c>
    </row>
    <row r="587" spans="1:9" x14ac:dyDescent="0.25">
      <c r="A587" s="1">
        <v>39603</v>
      </c>
      <c r="B587">
        <v>91263648.286879107</v>
      </c>
      <c r="C587">
        <v>3369.913</v>
      </c>
      <c r="D587">
        <v>3546.9160000000002</v>
      </c>
      <c r="E587">
        <v>-1.42476580505502E-3</v>
      </c>
      <c r="F587">
        <v>-1.9536901769880499E-2</v>
      </c>
      <c r="G587">
        <v>-1.87674120625143E-2</v>
      </c>
      <c r="H587">
        <v>1.8112135964825499E-2</v>
      </c>
      <c r="I587">
        <v>1.73426462574593E-2</v>
      </c>
    </row>
    <row r="588" spans="1:9" x14ac:dyDescent="0.25">
      <c r="A588" s="1">
        <v>39604</v>
      </c>
      <c r="B588">
        <v>91509434.286879107</v>
      </c>
      <c r="C588">
        <v>3351.645</v>
      </c>
      <c r="D588">
        <v>3512.1379999999999</v>
      </c>
      <c r="E588">
        <v>2.6895223814946698E-3</v>
      </c>
      <c r="F588">
        <v>-5.4356579172303299E-3</v>
      </c>
      <c r="G588">
        <v>-9.8535246757407401E-3</v>
      </c>
      <c r="H588">
        <v>8.1251802987250005E-3</v>
      </c>
      <c r="I588">
        <v>1.25430470572354E-2</v>
      </c>
    </row>
    <row r="589" spans="1:9" x14ac:dyDescent="0.25">
      <c r="A589" s="1">
        <v>39605</v>
      </c>
      <c r="B589">
        <v>91335938.286879107</v>
      </c>
      <c r="C589">
        <v>3329.67</v>
      </c>
      <c r="D589">
        <v>3489.502</v>
      </c>
      <c r="E589">
        <v>-1.8977352243254599E-3</v>
      </c>
      <c r="F589">
        <v>-6.5780701074480401E-3</v>
      </c>
      <c r="G589">
        <v>-6.4659362276255896E-3</v>
      </c>
      <c r="H589">
        <v>4.6803348831225798E-3</v>
      </c>
      <c r="I589">
        <v>4.5682010033001302E-3</v>
      </c>
    </row>
    <row r="590" spans="1:9" x14ac:dyDescent="0.25">
      <c r="A590" s="1">
        <v>39609</v>
      </c>
      <c r="B590">
        <v>91090152.286879107</v>
      </c>
      <c r="C590">
        <v>3072.3330000000001</v>
      </c>
      <c r="D590">
        <v>3206.5619999999999</v>
      </c>
      <c r="E590">
        <v>-2.6946381183705599E-3</v>
      </c>
      <c r="F590">
        <v>-8.0435992134374204E-2</v>
      </c>
      <c r="G590">
        <v>-8.4559697478763199E-2</v>
      </c>
      <c r="H590">
        <v>7.7741354016003697E-2</v>
      </c>
      <c r="I590">
        <v>8.1865059360392706E-2</v>
      </c>
    </row>
    <row r="591" spans="1:9" x14ac:dyDescent="0.25">
      <c r="A591" s="1">
        <v>39610</v>
      </c>
      <c r="B591">
        <v>91090152.286879107</v>
      </c>
      <c r="C591">
        <v>3024.24</v>
      </c>
      <c r="D591">
        <v>3140.299</v>
      </c>
      <c r="E591">
        <v>0</v>
      </c>
      <c r="F591">
        <v>-1.5777387600829602E-2</v>
      </c>
      <c r="G591">
        <v>-2.0881316827473701E-2</v>
      </c>
      <c r="H591">
        <v>1.5777387600829602E-2</v>
      </c>
      <c r="I591">
        <v>2.0881316827473701E-2</v>
      </c>
    </row>
    <row r="592" spans="1:9" x14ac:dyDescent="0.25">
      <c r="A592" s="1">
        <v>39611</v>
      </c>
      <c r="B592">
        <v>90851595.286879107</v>
      </c>
      <c r="C592">
        <v>2957.5320000000002</v>
      </c>
      <c r="D592">
        <v>3084.6329999999998</v>
      </c>
      <c r="E592">
        <v>-2.62234632664615E-3</v>
      </c>
      <c r="F592">
        <v>-2.2304683486258799E-2</v>
      </c>
      <c r="G592">
        <v>-1.7885330758810301E-2</v>
      </c>
      <c r="H592">
        <v>1.9682337159612699E-2</v>
      </c>
      <c r="I592">
        <v>1.52629844321641E-2</v>
      </c>
    </row>
    <row r="593" spans="1:9" x14ac:dyDescent="0.25">
      <c r="A593" s="1">
        <v>39612</v>
      </c>
      <c r="B593">
        <v>90627496.286879107</v>
      </c>
      <c r="C593">
        <v>2868.8</v>
      </c>
      <c r="D593">
        <v>2979.1170000000002</v>
      </c>
      <c r="E593">
        <v>-2.4696962274006798E-3</v>
      </c>
      <c r="F593">
        <v>-3.04613128924194E-2</v>
      </c>
      <c r="G593">
        <v>-3.4805739673496199E-2</v>
      </c>
      <c r="H593">
        <v>2.79916166650187E-2</v>
      </c>
      <c r="I593">
        <v>3.2336043446095503E-2</v>
      </c>
    </row>
    <row r="594" spans="1:9" x14ac:dyDescent="0.25">
      <c r="A594" s="1">
        <v>39615</v>
      </c>
      <c r="B594">
        <v>90410626.286879107</v>
      </c>
      <c r="C594">
        <v>2874.1030000000001</v>
      </c>
      <c r="D594">
        <v>2952.2420000000002</v>
      </c>
      <c r="E594">
        <v>-2.3958501188019502E-3</v>
      </c>
      <c r="F594">
        <v>1.84680169845564E-3</v>
      </c>
      <c r="G594">
        <v>-9.0620661864058098E-3</v>
      </c>
      <c r="H594">
        <v>-4.2426518172575802E-3</v>
      </c>
      <c r="I594">
        <v>6.6662160676038704E-3</v>
      </c>
    </row>
    <row r="595" spans="1:9" x14ac:dyDescent="0.25">
      <c r="A595" s="1">
        <v>39616</v>
      </c>
      <c r="B595">
        <v>90208214.286879107</v>
      </c>
      <c r="C595">
        <v>2794.7510000000002</v>
      </c>
      <c r="D595">
        <v>2842.6759999999999</v>
      </c>
      <c r="E595">
        <v>-2.2413175069857499E-3</v>
      </c>
      <c r="F595">
        <v>-2.7997610585194899E-2</v>
      </c>
      <c r="G595">
        <v>-3.7819019645918502E-2</v>
      </c>
      <c r="H595">
        <v>2.5756293078209098E-2</v>
      </c>
      <c r="I595">
        <v>3.5577702138932701E-2</v>
      </c>
    </row>
    <row r="596" spans="1:9" x14ac:dyDescent="0.25">
      <c r="A596" s="1">
        <v>39617</v>
      </c>
      <c r="B596">
        <v>90153376.038331404</v>
      </c>
      <c r="C596">
        <v>2941.1149999999998</v>
      </c>
      <c r="D596">
        <v>2991.2730000000001</v>
      </c>
      <c r="E596">
        <v>-6.0809233427860899E-4</v>
      </c>
      <c r="F596">
        <v>5.1045746171529197E-2</v>
      </c>
      <c r="G596">
        <v>5.0953187252020797E-2</v>
      </c>
      <c r="H596">
        <v>-5.1653838505807799E-2</v>
      </c>
      <c r="I596">
        <v>-5.1561279586299399E-2</v>
      </c>
    </row>
    <row r="597" spans="1:9" x14ac:dyDescent="0.25">
      <c r="A597" s="1">
        <v>39618</v>
      </c>
      <c r="B597">
        <v>89887872.034782007</v>
      </c>
      <c r="C597">
        <v>2748.8739999999998</v>
      </c>
      <c r="D597">
        <v>2773.076</v>
      </c>
      <c r="E597">
        <v>-2.9493707564718398E-3</v>
      </c>
      <c r="F597">
        <v>-6.7597387869898107E-2</v>
      </c>
      <c r="G597">
        <v>-7.5741875905719305E-2</v>
      </c>
      <c r="H597">
        <v>6.4648017113426298E-2</v>
      </c>
      <c r="I597">
        <v>7.2792505149247497E-2</v>
      </c>
    </row>
    <row r="598" spans="1:9" x14ac:dyDescent="0.25">
      <c r="A598" s="1">
        <v>39619</v>
      </c>
      <c r="B598">
        <v>89632988.191374496</v>
      </c>
      <c r="C598">
        <v>2831.7359999999999</v>
      </c>
      <c r="D598">
        <v>2849.6680000000001</v>
      </c>
      <c r="E598">
        <v>-2.8396033124451501E-3</v>
      </c>
      <c r="F598">
        <v>2.9698577863580801E-2</v>
      </c>
      <c r="G598">
        <v>2.7245322868504999E-2</v>
      </c>
      <c r="H598">
        <v>-3.2538181176025902E-2</v>
      </c>
      <c r="I598">
        <v>-3.0084926180950201E-2</v>
      </c>
    </row>
    <row r="599" spans="1:9" x14ac:dyDescent="0.25">
      <c r="A599" s="1">
        <v>39622</v>
      </c>
      <c r="B599">
        <v>89378104.347966999</v>
      </c>
      <c r="C599">
        <v>2760.4169999999999</v>
      </c>
      <c r="D599">
        <v>2789.9409999999998</v>
      </c>
      <c r="E599">
        <v>-2.8476896267903801E-3</v>
      </c>
      <c r="F599">
        <v>-2.5508195874108401E-2</v>
      </c>
      <c r="G599">
        <v>-2.1182047610589699E-2</v>
      </c>
      <c r="H599">
        <v>2.2660506247318E-2</v>
      </c>
      <c r="I599">
        <v>1.8334357983799301E-2</v>
      </c>
    </row>
    <row r="600" spans="1:9" x14ac:dyDescent="0.25">
      <c r="A600" s="1">
        <v>39623</v>
      </c>
      <c r="B600">
        <v>89229422.105979294</v>
      </c>
      <c r="C600">
        <v>2803.0189999999998</v>
      </c>
      <c r="D600">
        <v>2851.915</v>
      </c>
      <c r="E600">
        <v>-1.6649049374812799E-3</v>
      </c>
      <c r="F600">
        <v>1.53152953382403E-2</v>
      </c>
      <c r="G600">
        <v>2.1970249805079299E-2</v>
      </c>
      <c r="H600">
        <v>-1.6980200275721599E-2</v>
      </c>
      <c r="I600">
        <v>-2.3635154742560598E-2</v>
      </c>
    </row>
    <row r="601" spans="1:9" x14ac:dyDescent="0.25">
      <c r="A601" s="1">
        <v>39624</v>
      </c>
      <c r="B601">
        <v>89442656.286024094</v>
      </c>
      <c r="C601">
        <v>2905.0140000000001</v>
      </c>
      <c r="D601">
        <v>2969.5369999999998</v>
      </c>
      <c r="E601">
        <v>2.38687861248366E-3</v>
      </c>
      <c r="F601">
        <v>3.5741158958034099E-2</v>
      </c>
      <c r="G601">
        <v>4.04153499449071E-2</v>
      </c>
      <c r="H601">
        <v>-3.3354280345550401E-2</v>
      </c>
      <c r="I601">
        <v>-3.80284713324235E-2</v>
      </c>
    </row>
    <row r="602" spans="1:9" x14ac:dyDescent="0.25">
      <c r="A602" s="1">
        <v>39625</v>
      </c>
      <c r="B602">
        <v>89573268.085248202</v>
      </c>
      <c r="C602">
        <v>2901.85</v>
      </c>
      <c r="D602">
        <v>2980.9070000000002</v>
      </c>
      <c r="E602">
        <v>1.45922015439837E-3</v>
      </c>
      <c r="F602">
        <v>-1.08974493396641E-3</v>
      </c>
      <c r="G602">
        <v>3.8215682183206901E-3</v>
      </c>
      <c r="H602">
        <v>2.5489650883647702E-3</v>
      </c>
      <c r="I602">
        <v>-2.3623480639223299E-3</v>
      </c>
    </row>
    <row r="603" spans="1:9" x14ac:dyDescent="0.25">
      <c r="A603" s="1">
        <v>39626</v>
      </c>
      <c r="B603">
        <v>89294629.580236793</v>
      </c>
      <c r="C603">
        <v>2748.4319999999998</v>
      </c>
      <c r="D603">
        <v>2816.0210000000002</v>
      </c>
      <c r="E603">
        <v>-3.11558120870004E-3</v>
      </c>
      <c r="F603">
        <v>-5.4317897390575402E-2</v>
      </c>
      <c r="G603">
        <v>-5.69027209702231E-2</v>
      </c>
      <c r="H603">
        <v>5.1202316181875297E-2</v>
      </c>
      <c r="I603">
        <v>5.3787139761523099E-2</v>
      </c>
    </row>
    <row r="604" spans="1:9" x14ac:dyDescent="0.25">
      <c r="A604" s="1">
        <v>39629</v>
      </c>
      <c r="B604">
        <v>89033405.981788605</v>
      </c>
      <c r="C604">
        <v>2736.1030000000001</v>
      </c>
      <c r="D604">
        <v>2791.819</v>
      </c>
      <c r="E604">
        <v>-2.9296995782850401E-3</v>
      </c>
      <c r="F604">
        <v>-4.4959219942945997E-3</v>
      </c>
      <c r="G604">
        <v>-8.63154093588747E-3</v>
      </c>
      <c r="H604">
        <v>1.56622241600957E-3</v>
      </c>
      <c r="I604">
        <v>5.7018413576024303E-3</v>
      </c>
    </row>
    <row r="605" spans="1:9" x14ac:dyDescent="0.25">
      <c r="A605" s="1">
        <v>39630</v>
      </c>
      <c r="B605">
        <v>88911501.635846093</v>
      </c>
      <c r="C605">
        <v>2651.605</v>
      </c>
      <c r="D605">
        <v>2698.3470000000002</v>
      </c>
      <c r="E605">
        <v>-1.37013603418268E-3</v>
      </c>
      <c r="F605">
        <v>-3.1369528213267599E-2</v>
      </c>
      <c r="G605">
        <v>-3.4053991414954701E-2</v>
      </c>
      <c r="H605">
        <v>2.9999392179084899E-2</v>
      </c>
      <c r="I605">
        <v>3.2683855380772002E-2</v>
      </c>
    </row>
    <row r="606" spans="1:9" x14ac:dyDescent="0.25">
      <c r="A606" s="1">
        <v>39631</v>
      </c>
      <c r="B606">
        <v>88789597.289903596</v>
      </c>
      <c r="C606">
        <v>2651.7249999999999</v>
      </c>
      <c r="D606">
        <v>2699.5970000000002</v>
      </c>
      <c r="E606">
        <v>-1.37201588287894E-3</v>
      </c>
      <c r="F606">
        <v>4.5254585334220103E-5</v>
      </c>
      <c r="G606">
        <v>4.6313930724117797E-4</v>
      </c>
      <c r="H606">
        <v>-1.4172704682131601E-3</v>
      </c>
      <c r="I606">
        <v>-1.8351551901201199E-3</v>
      </c>
    </row>
    <row r="607" spans="1:9" x14ac:dyDescent="0.25">
      <c r="A607" s="1">
        <v>39632</v>
      </c>
      <c r="B607">
        <v>88830813.461538002</v>
      </c>
      <c r="C607">
        <v>2703.529</v>
      </c>
      <c r="D607">
        <v>2760.6120000000001</v>
      </c>
      <c r="E607">
        <v>4.6409274924741301E-4</v>
      </c>
      <c r="F607">
        <v>1.9347584995373701E-2</v>
      </c>
      <c r="G607">
        <v>2.2349891668254102E-2</v>
      </c>
      <c r="H607">
        <v>-1.8883492246126302E-2</v>
      </c>
      <c r="I607">
        <v>-2.1885798919006699E-2</v>
      </c>
    </row>
    <row r="608" spans="1:9" x14ac:dyDescent="0.25">
      <c r="A608" s="1">
        <v>39633</v>
      </c>
      <c r="B608">
        <v>88712553.740102306</v>
      </c>
      <c r="C608">
        <v>2669.8919999999998</v>
      </c>
      <c r="D608">
        <v>2741.8519999999999</v>
      </c>
      <c r="E608">
        <v>-1.33217861966983E-3</v>
      </c>
      <c r="F608">
        <v>-1.25199344621194E-2</v>
      </c>
      <c r="G608">
        <v>-6.8187897961804501E-3</v>
      </c>
      <c r="H608">
        <v>1.11877558424496E-2</v>
      </c>
      <c r="I608">
        <v>5.4866111765106097E-3</v>
      </c>
    </row>
    <row r="609" spans="1:9" x14ac:dyDescent="0.25">
      <c r="A609" s="1">
        <v>39636</v>
      </c>
      <c r="B609">
        <v>90115037.131369799</v>
      </c>
      <c r="C609">
        <v>2792.3969999999999</v>
      </c>
      <c r="D609">
        <v>2882.7629999999999</v>
      </c>
      <c r="E609">
        <v>1.56856348597962E-2</v>
      </c>
      <c r="F609">
        <v>4.4862344613027197E-2</v>
      </c>
      <c r="G609">
        <v>5.0115604758958397E-2</v>
      </c>
      <c r="H609">
        <v>-2.91767097532309E-2</v>
      </c>
      <c r="I609">
        <v>-3.4429969899162097E-2</v>
      </c>
    </row>
    <row r="610" spans="1:9" x14ac:dyDescent="0.25">
      <c r="A610" s="1">
        <v>39637</v>
      </c>
      <c r="B610">
        <v>90529182.258641794</v>
      </c>
      <c r="C610">
        <v>2814.9470000000001</v>
      </c>
      <c r="D610">
        <v>2901.8409999999999</v>
      </c>
      <c r="E610">
        <v>4.5852101357866104E-3</v>
      </c>
      <c r="F610">
        <v>8.0430669368247703E-3</v>
      </c>
      <c r="G610">
        <v>6.5961539190579899E-3</v>
      </c>
      <c r="H610">
        <v>-3.4578568010381599E-3</v>
      </c>
      <c r="I610">
        <v>-2.0109437832713799E-3</v>
      </c>
    </row>
    <row r="611" spans="1:9" x14ac:dyDescent="0.25">
      <c r="A611" s="1">
        <v>39638</v>
      </c>
      <c r="B611">
        <v>91955767.909555405</v>
      </c>
      <c r="C611">
        <v>2920.5459999999998</v>
      </c>
      <c r="D611">
        <v>3015.1260000000002</v>
      </c>
      <c r="E611">
        <v>1.56354232190168E-2</v>
      </c>
      <c r="F611">
        <v>3.6827151396093598E-2</v>
      </c>
      <c r="G611">
        <v>3.8296257189861301E-2</v>
      </c>
      <c r="H611">
        <v>-2.1191728177076801E-2</v>
      </c>
      <c r="I611">
        <v>-2.26608339708445E-2</v>
      </c>
    </row>
    <row r="612" spans="1:9" x14ac:dyDescent="0.25">
      <c r="A612" s="1">
        <v>39639</v>
      </c>
      <c r="B612">
        <v>91863664.552017599</v>
      </c>
      <c r="C612">
        <v>2875.45</v>
      </c>
      <c r="D612">
        <v>2973.7280000000001</v>
      </c>
      <c r="E612">
        <v>-1.0021069482384301E-3</v>
      </c>
      <c r="F612">
        <v>-1.55614013616052E-2</v>
      </c>
      <c r="G612">
        <v>-1.3825235809453501E-2</v>
      </c>
      <c r="H612">
        <v>1.45592944133668E-2</v>
      </c>
      <c r="I612">
        <v>1.2823128861215101E-2</v>
      </c>
    </row>
    <row r="613" spans="1:9" x14ac:dyDescent="0.25">
      <c r="A613" s="1">
        <v>39640</v>
      </c>
      <c r="B613">
        <v>91919825.135882095</v>
      </c>
      <c r="C613">
        <v>2856.634</v>
      </c>
      <c r="D613">
        <v>2953.498</v>
      </c>
      <c r="E613">
        <v>6.1116029201713196E-4</v>
      </c>
      <c r="F613">
        <v>-6.5651751032058704E-3</v>
      </c>
      <c r="G613">
        <v>-6.8261539390146496E-3</v>
      </c>
      <c r="H613">
        <v>7.176335395223E-3</v>
      </c>
      <c r="I613">
        <v>7.4373142310317801E-3</v>
      </c>
    </row>
    <row r="614" spans="1:9" x14ac:dyDescent="0.25">
      <c r="A614" s="1">
        <v>39643</v>
      </c>
      <c r="B614">
        <v>91955767.909555405</v>
      </c>
      <c r="C614">
        <v>2878.2559999999999</v>
      </c>
      <c r="D614">
        <v>2975.8739999999998</v>
      </c>
      <c r="E614">
        <v>3.9094665622130303E-4</v>
      </c>
      <c r="F614">
        <v>7.5405465324918097E-3</v>
      </c>
      <c r="G614">
        <v>7.5475467626242602E-3</v>
      </c>
      <c r="H614">
        <v>-7.1495998762705097E-3</v>
      </c>
      <c r="I614">
        <v>-7.1566001064029498E-3</v>
      </c>
    </row>
    <row r="615" spans="1:9" x14ac:dyDescent="0.25">
      <c r="A615" s="1">
        <v>39644</v>
      </c>
      <c r="B615">
        <v>91717233.528147399</v>
      </c>
      <c r="C615">
        <v>2779.4479999999999</v>
      </c>
      <c r="D615">
        <v>2852.9789999999998</v>
      </c>
      <c r="E615">
        <v>-2.5973824529970102E-3</v>
      </c>
      <c r="F615">
        <v>-3.4932208333890102E-2</v>
      </c>
      <c r="G615">
        <v>-4.2174065833562799E-2</v>
      </c>
      <c r="H615">
        <v>3.2334825880893099E-2</v>
      </c>
      <c r="I615">
        <v>3.9576683380565698E-2</v>
      </c>
    </row>
    <row r="616" spans="1:9" x14ac:dyDescent="0.25">
      <c r="A616" s="1">
        <v>39645</v>
      </c>
      <c r="B616">
        <v>91592762.820905298</v>
      </c>
      <c r="C616">
        <v>2705.8670000000002</v>
      </c>
      <c r="D616">
        <v>2745.596</v>
      </c>
      <c r="E616">
        <v>-1.3580353374180701E-3</v>
      </c>
      <c r="F616">
        <v>-2.6829968331852201E-2</v>
      </c>
      <c r="G616">
        <v>-3.83655380973087E-2</v>
      </c>
      <c r="H616">
        <v>2.5471932994434201E-2</v>
      </c>
      <c r="I616">
        <v>3.70075027598906E-2</v>
      </c>
    </row>
    <row r="617" spans="1:9" x14ac:dyDescent="0.25">
      <c r="A617" s="1">
        <v>39646</v>
      </c>
      <c r="B617">
        <v>91758774.864230305</v>
      </c>
      <c r="C617">
        <v>2684.7779999999998</v>
      </c>
      <c r="D617">
        <v>2718.0680000000002</v>
      </c>
      <c r="E617">
        <v>1.81086115542684E-3</v>
      </c>
      <c r="F617">
        <v>-7.8243355254654593E-3</v>
      </c>
      <c r="G617">
        <v>-1.0076839622112E-2</v>
      </c>
      <c r="H617">
        <v>9.6351966808922995E-3</v>
      </c>
      <c r="I617">
        <v>1.1887700777538901E-2</v>
      </c>
    </row>
    <row r="618" spans="1:9" x14ac:dyDescent="0.25">
      <c r="A618" s="1">
        <v>39647</v>
      </c>
      <c r="B618">
        <v>91856326.4044175</v>
      </c>
      <c r="C618">
        <v>2778.3670000000002</v>
      </c>
      <c r="D618">
        <v>2815.462</v>
      </c>
      <c r="E618">
        <v>1.06256564619756E-3</v>
      </c>
      <c r="F618">
        <v>3.42653020594419E-2</v>
      </c>
      <c r="G618">
        <v>3.5205035094962901E-2</v>
      </c>
      <c r="H618">
        <v>-3.3202736413244303E-2</v>
      </c>
      <c r="I618">
        <v>-3.4142469448765297E-2</v>
      </c>
    </row>
    <row r="619" spans="1:9" x14ac:dyDescent="0.25">
      <c r="A619" s="1">
        <v>39650</v>
      </c>
      <c r="B619">
        <v>92458290.927740693</v>
      </c>
      <c r="C619">
        <v>2861.4180000000001</v>
      </c>
      <c r="D619">
        <v>2911.0509999999999</v>
      </c>
      <c r="E619">
        <v>6.5319470841345203E-3</v>
      </c>
      <c r="F619">
        <v>2.9453961119561001E-2</v>
      </c>
      <c r="G619">
        <v>3.3387815455839999E-2</v>
      </c>
      <c r="H619">
        <v>-2.29220140354265E-2</v>
      </c>
      <c r="I619">
        <v>-2.6855868371705501E-2</v>
      </c>
    </row>
    <row r="620" spans="1:9" x14ac:dyDescent="0.25">
      <c r="A620" s="1">
        <v>39651</v>
      </c>
      <c r="B620">
        <v>92542301.585897505</v>
      </c>
      <c r="C620">
        <v>2846.1170000000002</v>
      </c>
      <c r="D620">
        <v>2904.7429999999999</v>
      </c>
      <c r="E620">
        <v>9.0822048503014197E-4</v>
      </c>
      <c r="F620">
        <v>-5.3616970043339797E-3</v>
      </c>
      <c r="G620">
        <v>-2.1692661306902399E-3</v>
      </c>
      <c r="H620">
        <v>6.2699174893641203E-3</v>
      </c>
      <c r="I620">
        <v>3.07748661572038E-3</v>
      </c>
    </row>
    <row r="621" spans="1:9" x14ac:dyDescent="0.25">
      <c r="A621" s="1">
        <v>39652</v>
      </c>
      <c r="B621">
        <v>92385497.713342801</v>
      </c>
      <c r="C621">
        <v>2837.8490000000002</v>
      </c>
      <c r="D621">
        <v>2883.32</v>
      </c>
      <c r="E621">
        <v>-1.6958392489172501E-3</v>
      </c>
      <c r="F621">
        <v>-2.9092383140456599E-3</v>
      </c>
      <c r="G621">
        <v>-7.40251024445904E-3</v>
      </c>
      <c r="H621">
        <v>1.21339906512841E-3</v>
      </c>
      <c r="I621">
        <v>5.7066709955417797E-3</v>
      </c>
    </row>
    <row r="622" spans="1:9" x14ac:dyDescent="0.25">
      <c r="A622" s="1">
        <v>39653</v>
      </c>
      <c r="B622">
        <v>92491719.691524997</v>
      </c>
      <c r="C622">
        <v>2910.2919999999999</v>
      </c>
      <c r="D622">
        <v>2977.3620000000001</v>
      </c>
      <c r="E622">
        <v>1.1491084879118299E-3</v>
      </c>
      <c r="F622">
        <v>2.5207048953030099E-2</v>
      </c>
      <c r="G622">
        <v>3.20952655786515E-2</v>
      </c>
      <c r="H622">
        <v>-2.4057940465118201E-2</v>
      </c>
      <c r="I622">
        <v>-3.0946157090739699E-2</v>
      </c>
    </row>
    <row r="623" spans="1:9" x14ac:dyDescent="0.25">
      <c r="A623" s="1">
        <v>39654</v>
      </c>
      <c r="B623">
        <v>92294450.303472295</v>
      </c>
      <c r="C623">
        <v>2865.1010000000001</v>
      </c>
      <c r="D623">
        <v>2939.2020000000002</v>
      </c>
      <c r="E623">
        <v>-2.1351106849500901E-3</v>
      </c>
      <c r="F623">
        <v>-1.5649817192496598E-2</v>
      </c>
      <c r="G623">
        <v>-1.28995576304209E-2</v>
      </c>
      <c r="H623">
        <v>1.3514706507546499E-2</v>
      </c>
      <c r="I623">
        <v>1.07644469454709E-2</v>
      </c>
    </row>
    <row r="624" spans="1:9" x14ac:dyDescent="0.25">
      <c r="A624" s="1">
        <v>39657</v>
      </c>
      <c r="B624">
        <v>92294450.303472295</v>
      </c>
      <c r="C624">
        <v>2903.0120000000002</v>
      </c>
      <c r="D624">
        <v>2960.8510000000001</v>
      </c>
      <c r="E624">
        <v>0</v>
      </c>
      <c r="F624">
        <v>1.31452160893595E-2</v>
      </c>
      <c r="G624">
        <v>7.3386110800033296E-3</v>
      </c>
      <c r="H624">
        <v>-1.31452160893595E-2</v>
      </c>
      <c r="I624">
        <v>-7.3386110800033296E-3</v>
      </c>
    </row>
    <row r="625" spans="1:9" x14ac:dyDescent="0.25">
      <c r="A625" s="1">
        <v>39658</v>
      </c>
      <c r="B625">
        <v>92162937.378103703</v>
      </c>
      <c r="C625">
        <v>2850.3110000000001</v>
      </c>
      <c r="D625">
        <v>2905.63</v>
      </c>
      <c r="E625">
        <v>-1.4259439462485099E-3</v>
      </c>
      <c r="F625">
        <v>-1.8320707554673601E-2</v>
      </c>
      <c r="G625">
        <v>-1.8826492754359801E-2</v>
      </c>
      <c r="H625">
        <v>1.6894763608425099E-2</v>
      </c>
      <c r="I625">
        <v>1.7400548808111298E-2</v>
      </c>
    </row>
    <row r="626" spans="1:9" x14ac:dyDescent="0.25">
      <c r="A626" s="1">
        <v>39659</v>
      </c>
      <c r="B626">
        <v>92178111.946415499</v>
      </c>
      <c r="C626">
        <v>2836.6680000000001</v>
      </c>
      <c r="D626">
        <v>2884.384</v>
      </c>
      <c r="E626">
        <v>1.64635803059809E-4</v>
      </c>
      <c r="F626">
        <v>-4.7979871818002503E-3</v>
      </c>
      <c r="G626">
        <v>-7.3388752971705901E-3</v>
      </c>
      <c r="H626">
        <v>4.9626229848600502E-3</v>
      </c>
      <c r="I626">
        <v>7.5035111002304004E-3</v>
      </c>
    </row>
    <row r="627" spans="1:9" x14ac:dyDescent="0.25">
      <c r="A627" s="1">
        <v>39660</v>
      </c>
      <c r="B627">
        <v>91899911.527366698</v>
      </c>
      <c r="C627">
        <v>2775.7170000000001</v>
      </c>
      <c r="D627">
        <v>2805.21</v>
      </c>
      <c r="E627">
        <v>-3.0226381792886098E-3</v>
      </c>
      <c r="F627">
        <v>-2.1721031749484299E-2</v>
      </c>
      <c r="G627">
        <v>-2.7832956481755201E-2</v>
      </c>
      <c r="H627">
        <v>1.86983935701956E-2</v>
      </c>
      <c r="I627">
        <v>2.4810318302466602E-2</v>
      </c>
    </row>
    <row r="628" spans="1:9" x14ac:dyDescent="0.25">
      <c r="A628" s="1">
        <v>39661</v>
      </c>
      <c r="B628">
        <v>92021308.073860705</v>
      </c>
      <c r="C628">
        <v>2801.817</v>
      </c>
      <c r="D628">
        <v>2840.788</v>
      </c>
      <c r="E628">
        <v>1.3200930744829999E-3</v>
      </c>
      <c r="F628">
        <v>9.3590430866550296E-3</v>
      </c>
      <c r="G628">
        <v>1.2603075993132999E-2</v>
      </c>
      <c r="H628">
        <v>-8.0389500121720303E-3</v>
      </c>
      <c r="I628">
        <v>-1.128298291865E-2</v>
      </c>
    </row>
    <row r="629" spans="1:9" x14ac:dyDescent="0.25">
      <c r="A629" s="1">
        <v>39664</v>
      </c>
      <c r="B629">
        <v>91722874.897063002</v>
      </c>
      <c r="C629">
        <v>2741.74</v>
      </c>
      <c r="D629">
        <v>2773.15</v>
      </c>
      <c r="E629">
        <v>-3.2483579549591498E-3</v>
      </c>
      <c r="F629">
        <v>-2.1675379943509699E-2</v>
      </c>
      <c r="G629">
        <v>-2.4097620264917002E-2</v>
      </c>
      <c r="H629">
        <v>1.84270219885505E-2</v>
      </c>
      <c r="I629">
        <v>2.08492623099579E-2</v>
      </c>
    </row>
    <row r="630" spans="1:9" x14ac:dyDescent="0.25">
      <c r="A630" s="1">
        <v>39665</v>
      </c>
      <c r="B630">
        <v>91561012.835070997</v>
      </c>
      <c r="C630">
        <v>2690.7460000000001</v>
      </c>
      <c r="D630">
        <v>2703.0790000000002</v>
      </c>
      <c r="E630">
        <v>-1.7662447700530499E-3</v>
      </c>
      <c r="F630">
        <v>-1.8774276759186699E-2</v>
      </c>
      <c r="G630">
        <v>-2.5592364558424001E-2</v>
      </c>
      <c r="H630">
        <v>1.7008031989133698E-2</v>
      </c>
      <c r="I630">
        <v>2.38261197883709E-2</v>
      </c>
    </row>
    <row r="631" spans="1:9" x14ac:dyDescent="0.25">
      <c r="A631" s="1">
        <v>39666</v>
      </c>
      <c r="B631">
        <v>91495256.372386694</v>
      </c>
      <c r="C631">
        <v>2719.3679999999999</v>
      </c>
      <c r="D631">
        <v>2721.6930000000002</v>
      </c>
      <c r="E631">
        <v>-7.1842899232521496E-4</v>
      </c>
      <c r="F631">
        <v>1.0581021781812999E-2</v>
      </c>
      <c r="G631">
        <v>6.8626194992100799E-3</v>
      </c>
      <c r="H631">
        <v>-1.1299450774138201E-2</v>
      </c>
      <c r="I631">
        <v>-7.5810484915352899E-3</v>
      </c>
    </row>
    <row r="632" spans="1:9" x14ac:dyDescent="0.25">
      <c r="A632" s="1">
        <v>39667</v>
      </c>
      <c r="B632">
        <v>91469965.425200507</v>
      </c>
      <c r="C632">
        <v>2727.5770000000002</v>
      </c>
      <c r="D632">
        <v>2720.442</v>
      </c>
      <c r="E632">
        <v>-2.76456335239317E-4</v>
      </c>
      <c r="F632">
        <v>3.0141689387512801E-3</v>
      </c>
      <c r="G632">
        <v>-4.59746045269327E-4</v>
      </c>
      <c r="H632">
        <v>-3.2906252739905999E-3</v>
      </c>
      <c r="I632">
        <v>1.8328971003000999E-4</v>
      </c>
    </row>
    <row r="633" spans="1:9" x14ac:dyDescent="0.25">
      <c r="A633" s="1">
        <v>39668</v>
      </c>
      <c r="B633">
        <v>91171532.2484027</v>
      </c>
      <c r="C633">
        <v>2605.7190000000001</v>
      </c>
      <c r="D633">
        <v>2591.462</v>
      </c>
      <c r="E633">
        <v>-3.2679697242450302E-3</v>
      </c>
      <c r="F633">
        <v>-4.5705024507592298E-2</v>
      </c>
      <c r="G633">
        <v>-4.8572171888494602E-2</v>
      </c>
      <c r="H633">
        <v>4.2437054783347299E-2</v>
      </c>
      <c r="I633">
        <v>4.5304202164249602E-2</v>
      </c>
    </row>
    <row r="634" spans="1:9" x14ac:dyDescent="0.25">
      <c r="A634" s="1">
        <v>39671</v>
      </c>
      <c r="B634">
        <v>90776993.472297207</v>
      </c>
      <c r="C634">
        <v>2470.0740000000001</v>
      </c>
      <c r="D634">
        <v>2456.8110000000001</v>
      </c>
      <c r="E634">
        <v>-4.3368243069608096E-3</v>
      </c>
      <c r="F634">
        <v>-5.3460535094483702E-2</v>
      </c>
      <c r="G634">
        <v>-5.33580277143288E-2</v>
      </c>
      <c r="H634">
        <v>4.9123710787522902E-2</v>
      </c>
      <c r="I634">
        <v>4.9021203407368E-2</v>
      </c>
    </row>
    <row r="635" spans="1:9" x14ac:dyDescent="0.25">
      <c r="A635" s="1">
        <v>39672</v>
      </c>
      <c r="B635">
        <v>90776993.472297207</v>
      </c>
      <c r="C635">
        <v>2457.1979999999999</v>
      </c>
      <c r="D635">
        <v>2444.1550000000002</v>
      </c>
      <c r="E635">
        <v>0</v>
      </c>
      <c r="F635">
        <v>-5.2264333325338103E-3</v>
      </c>
      <c r="G635">
        <v>-5.16470758311005E-3</v>
      </c>
      <c r="H635">
        <v>5.2264333325338103E-3</v>
      </c>
      <c r="I635">
        <v>5.16470758311005E-3</v>
      </c>
    </row>
    <row r="636" spans="1:9" x14ac:dyDescent="0.25">
      <c r="A636" s="1">
        <v>39673</v>
      </c>
      <c r="B636">
        <v>90782051.661734402</v>
      </c>
      <c r="C636">
        <v>2446.297</v>
      </c>
      <c r="D636">
        <v>2444.672</v>
      </c>
      <c r="E636">
        <v>5.5719498138984102E-5</v>
      </c>
      <c r="F636">
        <v>-4.4462237479177E-3</v>
      </c>
      <c r="G636">
        <v>2.1150267822012101E-4</v>
      </c>
      <c r="H636">
        <v>4.5019432460566798E-3</v>
      </c>
      <c r="I636">
        <v>-1.5578318008113701E-4</v>
      </c>
    </row>
    <row r="637" spans="1:9" x14ac:dyDescent="0.25">
      <c r="A637" s="1">
        <v>39674</v>
      </c>
      <c r="B637">
        <v>90776993.472297207</v>
      </c>
      <c r="C637">
        <v>2437.0819999999999</v>
      </c>
      <c r="D637">
        <v>2443.5120000000002</v>
      </c>
      <c r="E637">
        <v>-5.5719498138984102E-5</v>
      </c>
      <c r="F637">
        <v>-3.7740306200566599E-3</v>
      </c>
      <c r="G637">
        <v>-4.7461389414760202E-4</v>
      </c>
      <c r="H637">
        <v>3.7183111219176702E-3</v>
      </c>
      <c r="I637">
        <v>4.1889439600861799E-4</v>
      </c>
    </row>
    <row r="638" spans="1:9" x14ac:dyDescent="0.25">
      <c r="A638" s="1">
        <v>39675</v>
      </c>
      <c r="B638">
        <v>90761818.903985396</v>
      </c>
      <c r="C638">
        <v>2450.61</v>
      </c>
      <c r="D638">
        <v>2447.6149999999998</v>
      </c>
      <c r="E638">
        <v>-1.67177124808404E-4</v>
      </c>
      <c r="F638">
        <v>5.53555115342785E-3</v>
      </c>
      <c r="G638">
        <v>1.6777323354810699E-3</v>
      </c>
      <c r="H638">
        <v>-5.7027282782362602E-3</v>
      </c>
      <c r="I638">
        <v>-1.84490946028948E-3</v>
      </c>
    </row>
    <row r="639" spans="1:9" x14ac:dyDescent="0.25">
      <c r="A639" s="1">
        <v>39678</v>
      </c>
      <c r="B639">
        <v>90458327.537750393</v>
      </c>
      <c r="C639">
        <v>2319.8679999999999</v>
      </c>
      <c r="D639">
        <v>2313.402</v>
      </c>
      <c r="E639">
        <v>-3.34942506033897E-3</v>
      </c>
      <c r="F639">
        <v>-5.4826685650374102E-2</v>
      </c>
      <c r="G639">
        <v>-5.6394912632640598E-2</v>
      </c>
      <c r="H639">
        <v>5.1477260590035101E-2</v>
      </c>
      <c r="I639">
        <v>5.3045487572301701E-2</v>
      </c>
    </row>
    <row r="640" spans="1:9" x14ac:dyDescent="0.25">
      <c r="A640" s="1">
        <v>39679</v>
      </c>
      <c r="B640">
        <v>90493734.863811195</v>
      </c>
      <c r="C640">
        <v>2344.4690000000001</v>
      </c>
      <c r="D640">
        <v>2348.4720000000002</v>
      </c>
      <c r="E640">
        <v>3.9134482407021703E-4</v>
      </c>
      <c r="F640">
        <v>1.0548649516775499E-2</v>
      </c>
      <c r="G640">
        <v>1.5045735502923201E-2</v>
      </c>
      <c r="H640">
        <v>-1.01573046927053E-2</v>
      </c>
      <c r="I640">
        <v>-1.4654390678853E-2</v>
      </c>
    </row>
    <row r="641" spans="1:9" x14ac:dyDescent="0.25">
      <c r="A641" s="1">
        <v>39680</v>
      </c>
      <c r="B641">
        <v>90827575.3666697</v>
      </c>
      <c r="C641">
        <v>2523.2820000000002</v>
      </c>
      <c r="D641">
        <v>2532.94</v>
      </c>
      <c r="E641">
        <v>3.68231268192076E-3</v>
      </c>
      <c r="F641">
        <v>7.3501498088687001E-2</v>
      </c>
      <c r="G641">
        <v>7.5615779501595703E-2</v>
      </c>
      <c r="H641">
        <v>-6.9819185406766196E-2</v>
      </c>
      <c r="I641">
        <v>-7.1933466819674899E-2</v>
      </c>
    </row>
    <row r="642" spans="1:9" x14ac:dyDescent="0.25">
      <c r="A642" s="1">
        <v>39681</v>
      </c>
      <c r="B642">
        <v>90670771.494114906</v>
      </c>
      <c r="C642">
        <v>2431.7159999999999</v>
      </c>
      <c r="D642">
        <v>2443.9789999999998</v>
      </c>
      <c r="E642">
        <v>-1.7278825320374801E-3</v>
      </c>
      <c r="F642">
        <v>-3.69632541440401E-2</v>
      </c>
      <c r="G642">
        <v>-3.57532346106346E-2</v>
      </c>
      <c r="H642">
        <v>3.5235371612002603E-2</v>
      </c>
      <c r="I642">
        <v>3.4025352078597103E-2</v>
      </c>
    </row>
    <row r="643" spans="1:9" x14ac:dyDescent="0.25">
      <c r="A643" s="1">
        <v>39682</v>
      </c>
      <c r="B643">
        <v>90569607.705369905</v>
      </c>
      <c r="C643">
        <v>2405.2260000000001</v>
      </c>
      <c r="D643">
        <v>2404.9279999999999</v>
      </c>
      <c r="E643">
        <v>-1.1163494547759001E-3</v>
      </c>
      <c r="F643">
        <v>-1.0953310932539E-2</v>
      </c>
      <c r="G643">
        <v>-1.6107483321428102E-2</v>
      </c>
      <c r="H643">
        <v>9.8369614777631398E-3</v>
      </c>
      <c r="I643">
        <v>1.49911338666522E-2</v>
      </c>
    </row>
    <row r="644" spans="1:9" x14ac:dyDescent="0.25">
      <c r="A644" s="1">
        <v>39685</v>
      </c>
      <c r="B644">
        <v>90650538.736365899</v>
      </c>
      <c r="C644">
        <v>2413.3739999999998</v>
      </c>
      <c r="D644">
        <v>2400.5479999999998</v>
      </c>
      <c r="E644">
        <v>8.9317924044962605E-4</v>
      </c>
      <c r="F644">
        <v>3.3818983795637098E-3</v>
      </c>
      <c r="G644">
        <v>-1.8229208565019299E-3</v>
      </c>
      <c r="H644">
        <v>-2.48871913911408E-3</v>
      </c>
      <c r="I644">
        <v>2.71610009695156E-3</v>
      </c>
    </row>
    <row r="645" spans="1:9" x14ac:dyDescent="0.25">
      <c r="A645" s="1">
        <v>39686</v>
      </c>
      <c r="B645">
        <v>90422920.211689696</v>
      </c>
      <c r="C645">
        <v>2350.0839999999998</v>
      </c>
      <c r="D645">
        <v>2331.5320000000002</v>
      </c>
      <c r="E645">
        <v>-2.5141027944251002E-3</v>
      </c>
      <c r="F645">
        <v>-2.65746962181783E-2</v>
      </c>
      <c r="G645">
        <v>-2.9171482381396E-2</v>
      </c>
      <c r="H645">
        <v>2.4060593423753201E-2</v>
      </c>
      <c r="I645">
        <v>2.6657379586970901E-2</v>
      </c>
    </row>
    <row r="646" spans="1:9" x14ac:dyDescent="0.25">
      <c r="A646" s="1">
        <v>39687</v>
      </c>
      <c r="B646">
        <v>90478560.295499399</v>
      </c>
      <c r="C646">
        <v>2342.1469999999999</v>
      </c>
      <c r="D646">
        <v>2325.2919999999999</v>
      </c>
      <c r="E646">
        <v>6.1514240135807096E-4</v>
      </c>
      <c r="F646">
        <v>-3.3830421263978398E-3</v>
      </c>
      <c r="G646">
        <v>-2.6799396905188302E-3</v>
      </c>
      <c r="H646">
        <v>3.9981845277559103E-3</v>
      </c>
      <c r="I646">
        <v>3.2950820918769001E-3</v>
      </c>
    </row>
    <row r="647" spans="1:9" x14ac:dyDescent="0.25">
      <c r="A647" s="1">
        <v>39688</v>
      </c>
      <c r="B647">
        <v>90503851.242685705</v>
      </c>
      <c r="C647">
        <v>2350.143</v>
      </c>
      <c r="D647">
        <v>2335.8649999999998</v>
      </c>
      <c r="E647">
        <v>2.7948514041753502E-4</v>
      </c>
      <c r="F647">
        <v>3.4081472968514599E-3</v>
      </c>
      <c r="G647">
        <v>4.5366496488901103E-3</v>
      </c>
      <c r="H647">
        <v>-3.12866215643393E-3</v>
      </c>
      <c r="I647">
        <v>-4.2571645084725799E-3</v>
      </c>
    </row>
    <row r="648" spans="1:9" x14ac:dyDescent="0.25">
      <c r="A648" s="1">
        <v>39689</v>
      </c>
      <c r="B648">
        <v>90660655.115240395</v>
      </c>
      <c r="C648">
        <v>2397.3690000000001</v>
      </c>
      <c r="D648">
        <v>2391.64</v>
      </c>
      <c r="E648">
        <v>1.73106658543176E-3</v>
      </c>
      <c r="F648">
        <v>1.98957086638165E-2</v>
      </c>
      <c r="G648">
        <v>2.3597050889511799E-2</v>
      </c>
      <c r="H648">
        <v>-1.81646420783848E-2</v>
      </c>
      <c r="I648">
        <v>-2.1865984304079999E-2</v>
      </c>
    </row>
    <row r="649" spans="1:9" x14ac:dyDescent="0.25">
      <c r="A649" s="1">
        <v>39692</v>
      </c>
      <c r="B649">
        <v>90589840.463118896</v>
      </c>
      <c r="C649">
        <v>2325.1350000000002</v>
      </c>
      <c r="D649">
        <v>2309.1709999999998</v>
      </c>
      <c r="E649">
        <v>-7.8140096112733204E-4</v>
      </c>
      <c r="F649">
        <v>-3.0593784162593202E-2</v>
      </c>
      <c r="G649">
        <v>-3.5090737425653301E-2</v>
      </c>
      <c r="H649">
        <v>2.98123832014658E-2</v>
      </c>
      <c r="I649">
        <v>3.43093364645259E-2</v>
      </c>
    </row>
    <row r="650" spans="1:9" x14ac:dyDescent="0.25">
      <c r="A650" s="1">
        <v>39693</v>
      </c>
      <c r="B650">
        <v>90650538.736365899</v>
      </c>
      <c r="C650">
        <v>2304.8910000000001</v>
      </c>
      <c r="D650">
        <v>2285.4110000000001</v>
      </c>
      <c r="E650">
        <v>6.6980962834506397E-4</v>
      </c>
      <c r="F650">
        <v>-8.7447150425479202E-3</v>
      </c>
      <c r="G650">
        <v>-1.03427087832753E-2</v>
      </c>
      <c r="H650">
        <v>9.4145246708929892E-3</v>
      </c>
      <c r="I650">
        <v>1.1012518411620299E-2</v>
      </c>
    </row>
    <row r="651" spans="1:9" x14ac:dyDescent="0.25">
      <c r="A651" s="1">
        <v>39694</v>
      </c>
      <c r="B651">
        <v>90827575.3666697</v>
      </c>
      <c r="C651">
        <v>2276.672</v>
      </c>
      <c r="D651">
        <v>2245.9639999999999</v>
      </c>
      <c r="E651">
        <v>1.9510527463637601E-3</v>
      </c>
      <c r="F651">
        <v>-1.2318659309227299E-2</v>
      </c>
      <c r="G651">
        <v>-1.7411049188012E-2</v>
      </c>
      <c r="H651">
        <v>1.4269712055590999E-2</v>
      </c>
      <c r="I651">
        <v>1.9362101934375701E-2</v>
      </c>
    </row>
    <row r="652" spans="1:9" x14ac:dyDescent="0.25">
      <c r="A652" s="1">
        <v>39695</v>
      </c>
      <c r="B652">
        <v>90827575.3666697</v>
      </c>
      <c r="C652">
        <v>2277.4110000000001</v>
      </c>
      <c r="D652">
        <v>2251.1460000000002</v>
      </c>
      <c r="E652">
        <v>0</v>
      </c>
      <c r="F652">
        <v>3.2454393408620801E-4</v>
      </c>
      <c r="G652">
        <v>2.3045921907760602E-3</v>
      </c>
      <c r="H652">
        <v>-3.2454393408620801E-4</v>
      </c>
      <c r="I652">
        <v>-2.3045921907760602E-3</v>
      </c>
    </row>
    <row r="653" spans="1:9" x14ac:dyDescent="0.25">
      <c r="A653" s="1">
        <v>39696</v>
      </c>
      <c r="B653">
        <v>90827575.3666697</v>
      </c>
      <c r="C653">
        <v>2202.4459999999999</v>
      </c>
      <c r="D653">
        <v>2183.4319999999998</v>
      </c>
      <c r="E653">
        <v>0</v>
      </c>
      <c r="F653">
        <v>-3.3470710518088302E-2</v>
      </c>
      <c r="G653">
        <v>-3.0541469085797201E-2</v>
      </c>
      <c r="H653">
        <v>3.3470710518088302E-2</v>
      </c>
      <c r="I653">
        <v>3.0541469085797201E-2</v>
      </c>
    </row>
    <row r="654" spans="1:9" x14ac:dyDescent="0.25">
      <c r="A654" s="1">
        <v>39699</v>
      </c>
      <c r="B654">
        <v>90463385.727187604</v>
      </c>
      <c r="C654">
        <v>2143.4209999999998</v>
      </c>
      <c r="D654">
        <v>2126.518</v>
      </c>
      <c r="E654">
        <v>-4.01774172510017E-3</v>
      </c>
      <c r="F654">
        <v>-2.71654101672665E-2</v>
      </c>
      <c r="G654">
        <v>-2.6412050508729301E-2</v>
      </c>
      <c r="H654">
        <v>2.31476684421663E-2</v>
      </c>
      <c r="I654">
        <v>2.2394308783629101E-2</v>
      </c>
    </row>
    <row r="655" spans="1:9" x14ac:dyDescent="0.25">
      <c r="A655" s="1">
        <v>39700</v>
      </c>
      <c r="B655">
        <v>90387512.885628894</v>
      </c>
      <c r="C655">
        <v>2145.779</v>
      </c>
      <c r="D655">
        <v>2139.145</v>
      </c>
      <c r="E655">
        <v>-8.3906518123200201E-4</v>
      </c>
      <c r="F655">
        <v>1.0995058461027399E-3</v>
      </c>
      <c r="G655">
        <v>5.9203162000809302E-3</v>
      </c>
      <c r="H655">
        <v>-1.93857102733475E-3</v>
      </c>
      <c r="I655">
        <v>-6.7593813813129301E-3</v>
      </c>
    </row>
    <row r="656" spans="1:9" x14ac:dyDescent="0.25">
      <c r="A656" s="1">
        <v>39701</v>
      </c>
      <c r="B656">
        <v>90379202.962561905</v>
      </c>
      <c r="C656">
        <v>2150.759</v>
      </c>
      <c r="D656">
        <v>2143.1759999999999</v>
      </c>
      <c r="E656">
        <v>-9.1940853533145601E-5</v>
      </c>
      <c r="F656">
        <v>2.31814648450879E-3</v>
      </c>
      <c r="G656">
        <v>1.8826244882532699E-3</v>
      </c>
      <c r="H656">
        <v>-2.4100873380419299E-3</v>
      </c>
      <c r="I656">
        <v>-1.9745653417864201E-3</v>
      </c>
    </row>
    <row r="657" spans="1:9" x14ac:dyDescent="0.25">
      <c r="A657" s="1">
        <v>39702</v>
      </c>
      <c r="B657">
        <v>90267400.502027199</v>
      </c>
      <c r="C657">
        <v>2078.9810000000002</v>
      </c>
      <c r="D657">
        <v>2072.1260000000002</v>
      </c>
      <c r="E657">
        <v>-1.2378032320050599E-3</v>
      </c>
      <c r="F657">
        <v>-3.3942933272361302E-2</v>
      </c>
      <c r="G657">
        <v>-3.3713707618130001E-2</v>
      </c>
      <c r="H657">
        <v>3.2705130040356203E-2</v>
      </c>
      <c r="I657">
        <v>3.2475904386124903E-2</v>
      </c>
    </row>
    <row r="658" spans="1:9" x14ac:dyDescent="0.25">
      <c r="A658" s="1">
        <v>39703</v>
      </c>
      <c r="B658">
        <v>90320359.562280506</v>
      </c>
      <c r="C658">
        <v>2079.6729999999998</v>
      </c>
      <c r="D658">
        <v>2077.846</v>
      </c>
      <c r="E658">
        <v>5.86518839956085E-4</v>
      </c>
      <c r="F658">
        <v>3.3279999075919202E-4</v>
      </c>
      <c r="G658">
        <v>2.7566468507442799E-3</v>
      </c>
      <c r="H658">
        <v>2.5371884919689298E-4</v>
      </c>
      <c r="I658">
        <v>-2.1701280107882001E-3</v>
      </c>
    </row>
    <row r="659" spans="1:9" x14ac:dyDescent="0.25">
      <c r="A659" s="1">
        <v>39707</v>
      </c>
      <c r="B659">
        <v>90232094.461858407</v>
      </c>
      <c r="C659">
        <v>1986.636</v>
      </c>
      <c r="D659">
        <v>2000.6510000000001</v>
      </c>
      <c r="E659">
        <v>-9.7772260067685601E-4</v>
      </c>
      <c r="F659">
        <v>-4.5767913767337E-2</v>
      </c>
      <c r="G659">
        <v>-3.78591526135761E-2</v>
      </c>
      <c r="H659">
        <v>4.47901911666602E-2</v>
      </c>
      <c r="I659">
        <v>3.6881430012899202E-2</v>
      </c>
    </row>
    <row r="660" spans="1:9" x14ac:dyDescent="0.25">
      <c r="A660" s="1">
        <v>39708</v>
      </c>
      <c r="B660">
        <v>90030175.706788003</v>
      </c>
      <c r="C660">
        <v>1929.047</v>
      </c>
      <c r="D660">
        <v>1929.135</v>
      </c>
      <c r="E660">
        <v>-2.2402784490793701E-3</v>
      </c>
      <c r="F660">
        <v>-2.9416657465691099E-2</v>
      </c>
      <c r="G660">
        <v>-3.6400911673617899E-2</v>
      </c>
      <c r="H660">
        <v>2.7176379016611699E-2</v>
      </c>
      <c r="I660">
        <v>3.4160633224538599E-2</v>
      </c>
    </row>
    <row r="661" spans="1:9" x14ac:dyDescent="0.25">
      <c r="A661" s="1">
        <v>39709</v>
      </c>
      <c r="B661">
        <v>90274878.126788005</v>
      </c>
      <c r="C661">
        <v>1895.837</v>
      </c>
      <c r="D661">
        <v>1895.99</v>
      </c>
      <c r="E661">
        <v>2.7143173753003702E-3</v>
      </c>
      <c r="F661">
        <v>-1.7365668909683898E-2</v>
      </c>
      <c r="G661">
        <v>-1.73305863653779E-2</v>
      </c>
      <c r="H661">
        <v>2.0079986284984301E-2</v>
      </c>
      <c r="I661">
        <v>2.0044903740678199E-2</v>
      </c>
    </row>
    <row r="662" spans="1:9" x14ac:dyDescent="0.25">
      <c r="A662" s="1">
        <v>39710</v>
      </c>
      <c r="B662">
        <v>91759432.046788007</v>
      </c>
      <c r="C662">
        <v>2075.0909999999999</v>
      </c>
      <c r="D662">
        <v>2073.1129999999998</v>
      </c>
      <c r="E662">
        <v>1.63110661099495E-2</v>
      </c>
      <c r="F662">
        <v>9.0344578469704104E-2</v>
      </c>
      <c r="G662">
        <v>8.9310212782130804E-2</v>
      </c>
      <c r="H662">
        <v>-7.4033512359754597E-2</v>
      </c>
      <c r="I662">
        <v>-7.2999146672181298E-2</v>
      </c>
    </row>
    <row r="663" spans="1:9" x14ac:dyDescent="0.25">
      <c r="A663" s="1">
        <v>39713</v>
      </c>
      <c r="B663">
        <v>92614226.996921599</v>
      </c>
      <c r="C663">
        <v>2236.41</v>
      </c>
      <c r="D663">
        <v>2207.614</v>
      </c>
      <c r="E663">
        <v>9.2724858756127997E-3</v>
      </c>
      <c r="F663">
        <v>7.4866893489637001E-2</v>
      </c>
      <c r="G663">
        <v>6.2860951952226102E-2</v>
      </c>
      <c r="H663">
        <v>-6.55944076140242E-2</v>
      </c>
      <c r="I663">
        <v>-5.35884660766133E-2</v>
      </c>
    </row>
    <row r="664" spans="1:9" x14ac:dyDescent="0.25">
      <c r="A664" s="1">
        <v>39714</v>
      </c>
      <c r="B664">
        <v>92392153.178181693</v>
      </c>
      <c r="C664">
        <v>2201.5100000000002</v>
      </c>
      <c r="D664">
        <v>2123.4780000000001</v>
      </c>
      <c r="E664">
        <v>-2.4007163989558898E-3</v>
      </c>
      <c r="F664">
        <v>-1.5728413071525602E-2</v>
      </c>
      <c r="G664">
        <v>-3.8856983828450702E-2</v>
      </c>
      <c r="H664">
        <v>1.33276966725697E-2</v>
      </c>
      <c r="I664">
        <v>3.6456267429494801E-2</v>
      </c>
    </row>
    <row r="665" spans="1:9" x14ac:dyDescent="0.25">
      <c r="A665" s="1">
        <v>39715</v>
      </c>
      <c r="B665">
        <v>93144959.058005601</v>
      </c>
      <c r="C665">
        <v>2216.8110000000001</v>
      </c>
      <c r="D665">
        <v>2138.8530000000001</v>
      </c>
      <c r="E665">
        <v>8.1149264629161201E-3</v>
      </c>
      <c r="F665">
        <v>6.9261881010236302E-3</v>
      </c>
      <c r="G665">
        <v>7.2143935727986301E-3</v>
      </c>
      <c r="H665">
        <v>1.1887383618924799E-3</v>
      </c>
      <c r="I665">
        <v>9.0053289011748905E-4</v>
      </c>
    </row>
    <row r="666" spans="1:9" x14ac:dyDescent="0.25">
      <c r="A666" s="1">
        <v>39716</v>
      </c>
      <c r="B666">
        <v>94081963.346591502</v>
      </c>
      <c r="C666">
        <v>2297.5010000000002</v>
      </c>
      <c r="D666">
        <v>2223.5320000000002</v>
      </c>
      <c r="E666">
        <v>1.0009373647260801E-2</v>
      </c>
      <c r="F666">
        <v>3.5752333841460697E-2</v>
      </c>
      <c r="G666">
        <v>3.88272185537906E-2</v>
      </c>
      <c r="H666">
        <v>-2.5742960194199901E-2</v>
      </c>
      <c r="I666">
        <v>-2.8817844906529701E-2</v>
      </c>
    </row>
    <row r="667" spans="1:9" x14ac:dyDescent="0.25">
      <c r="A667" s="1">
        <v>39717</v>
      </c>
      <c r="B667">
        <v>93545039.038700894</v>
      </c>
      <c r="C667">
        <v>2293.7840000000001</v>
      </c>
      <c r="D667">
        <v>2243.6570000000002</v>
      </c>
      <c r="E667">
        <v>-5.7233315750053696E-3</v>
      </c>
      <c r="F667">
        <v>-1.6191549041542101E-3</v>
      </c>
      <c r="G667">
        <v>9.0102013376611705E-3</v>
      </c>
      <c r="H667">
        <v>-4.1041766708511699E-3</v>
      </c>
      <c r="I667">
        <v>-1.47335329126665E-2</v>
      </c>
    </row>
    <row r="668" spans="1:9" x14ac:dyDescent="0.25">
      <c r="A668" s="1">
        <v>39727</v>
      </c>
      <c r="B668">
        <v>93269264.062489405</v>
      </c>
      <c r="C668">
        <v>2173.7379999999998</v>
      </c>
      <c r="D668">
        <v>2128.6959999999999</v>
      </c>
      <c r="E668">
        <v>-2.9523989539654801E-3</v>
      </c>
      <c r="F668">
        <v>-5.3754589342081403E-2</v>
      </c>
      <c r="G668">
        <v>-5.25975382538739E-2</v>
      </c>
      <c r="H668">
        <v>5.0802190388116002E-2</v>
      </c>
      <c r="I668">
        <v>4.9645139299908402E-2</v>
      </c>
    </row>
    <row r="669" spans="1:9" x14ac:dyDescent="0.25">
      <c r="A669" s="1">
        <v>39728</v>
      </c>
      <c r="B669">
        <v>93201002.929763794</v>
      </c>
      <c r="C669">
        <v>2157.8389999999999</v>
      </c>
      <c r="D669">
        <v>2102.4479999999999</v>
      </c>
      <c r="E669">
        <v>-7.3213962607354699E-4</v>
      </c>
      <c r="F669">
        <v>-7.3410083210943E-3</v>
      </c>
      <c r="G669">
        <v>-1.24072055758422E-2</v>
      </c>
      <c r="H669">
        <v>6.6088686950207497E-3</v>
      </c>
      <c r="I669">
        <v>1.1675065949768601E-2</v>
      </c>
    </row>
    <row r="670" spans="1:9" x14ac:dyDescent="0.25">
      <c r="A670" s="1">
        <v>39729</v>
      </c>
      <c r="B670">
        <v>93203733.375072896</v>
      </c>
      <c r="C670">
        <v>2092.2240000000002</v>
      </c>
      <c r="D670">
        <v>2022.8810000000001</v>
      </c>
      <c r="E670">
        <v>2.9295879098612E-5</v>
      </c>
      <c r="F670">
        <v>-3.08796428955995E-2</v>
      </c>
      <c r="G670">
        <v>-3.8579647171732602E-2</v>
      </c>
      <c r="H670">
        <v>3.0908938774698101E-2</v>
      </c>
      <c r="I670">
        <v>3.86089430508312E-2</v>
      </c>
    </row>
    <row r="671" spans="1:9" x14ac:dyDescent="0.25">
      <c r="A671" s="1">
        <v>39730</v>
      </c>
      <c r="B671">
        <v>93130011.351729199</v>
      </c>
      <c r="C671">
        <v>2074.5830000000001</v>
      </c>
      <c r="D671">
        <v>1995.297</v>
      </c>
      <c r="E671">
        <v>-7.9129013693446403E-4</v>
      </c>
      <c r="F671">
        <v>-8.4674454090949407E-3</v>
      </c>
      <c r="G671">
        <v>-1.37298214841106E-2</v>
      </c>
      <c r="H671">
        <v>7.6761552721604804E-3</v>
      </c>
      <c r="I671">
        <v>1.2938531347176201E-2</v>
      </c>
    </row>
    <row r="672" spans="1:9" x14ac:dyDescent="0.25">
      <c r="A672" s="1">
        <v>39731</v>
      </c>
      <c r="B672">
        <v>92914306.172316298</v>
      </c>
      <c r="C672">
        <v>2000.5719999999999</v>
      </c>
      <c r="D672">
        <v>1906.96</v>
      </c>
      <c r="E672">
        <v>-2.3188590647613698E-3</v>
      </c>
      <c r="F672">
        <v>-3.6327029961557698E-2</v>
      </c>
      <c r="G672">
        <v>-4.5282560397577498E-2</v>
      </c>
      <c r="H672">
        <v>3.4008170896796301E-2</v>
      </c>
      <c r="I672">
        <v>4.2963701332816101E-2</v>
      </c>
    </row>
    <row r="673" spans="1:9" x14ac:dyDescent="0.25">
      <c r="A673" s="1">
        <v>39734</v>
      </c>
      <c r="B673">
        <v>92881540.828608006</v>
      </c>
      <c r="C673">
        <v>2073.5680000000002</v>
      </c>
      <c r="D673">
        <v>1985.4860000000001</v>
      </c>
      <c r="E673">
        <v>-3.52702652687498E-4</v>
      </c>
      <c r="F673">
        <v>3.5837655288236001E-2</v>
      </c>
      <c r="G673">
        <v>4.0353369399348103E-2</v>
      </c>
      <c r="H673">
        <v>-3.6190357940923498E-2</v>
      </c>
      <c r="I673">
        <v>-4.0706072052035601E-2</v>
      </c>
    </row>
    <row r="674" spans="1:9" x14ac:dyDescent="0.25">
      <c r="A674" s="1">
        <v>39735</v>
      </c>
      <c r="B674">
        <v>92881540.828608006</v>
      </c>
      <c r="C674">
        <v>2017.3209999999999</v>
      </c>
      <c r="D674">
        <v>1934.6189999999999</v>
      </c>
      <c r="E674">
        <v>0</v>
      </c>
      <c r="F674">
        <v>-2.7500401400093501E-2</v>
      </c>
      <c r="G674">
        <v>-2.5953312573943999E-2</v>
      </c>
      <c r="H674">
        <v>2.7500401400093501E-2</v>
      </c>
      <c r="I674">
        <v>2.5953312573943999E-2</v>
      </c>
    </row>
    <row r="675" spans="1:9" x14ac:dyDescent="0.25">
      <c r="A675" s="1">
        <v>39736</v>
      </c>
      <c r="B675">
        <v>92736827.227229699</v>
      </c>
      <c r="C675">
        <v>1994.6669999999999</v>
      </c>
      <c r="D675">
        <v>1914.356</v>
      </c>
      <c r="E675">
        <v>-1.55925981048455E-3</v>
      </c>
      <c r="F675">
        <v>-1.12932744415319E-2</v>
      </c>
      <c r="G675">
        <v>-1.05291342243099E-2</v>
      </c>
      <c r="H675">
        <v>9.7340146310473906E-3</v>
      </c>
      <c r="I675">
        <v>8.9698744138253499E-3</v>
      </c>
    </row>
    <row r="676" spans="1:9" x14ac:dyDescent="0.25">
      <c r="A676" s="1">
        <v>39737</v>
      </c>
      <c r="B676">
        <v>92717714.110066503</v>
      </c>
      <c r="C676">
        <v>1909.941</v>
      </c>
      <c r="D676">
        <v>1820.903</v>
      </c>
      <c r="E676">
        <v>-2.0612185706525601E-4</v>
      </c>
      <c r="F676">
        <v>-4.3404767587277099E-2</v>
      </c>
      <c r="G676">
        <v>-5.0048741754196199E-2</v>
      </c>
      <c r="H676">
        <v>4.3198645730211802E-2</v>
      </c>
      <c r="I676">
        <v>4.9842619897130902E-2</v>
      </c>
    </row>
    <row r="677" spans="1:9" x14ac:dyDescent="0.25">
      <c r="A677" s="1">
        <v>39738</v>
      </c>
      <c r="B677">
        <v>92832392.813045606</v>
      </c>
      <c r="C677">
        <v>1930.6510000000001</v>
      </c>
      <c r="D677">
        <v>1833.2619999999999</v>
      </c>
      <c r="E677">
        <v>1.2360943303413299E-3</v>
      </c>
      <c r="F677">
        <v>1.0784900212422999E-2</v>
      </c>
      <c r="G677">
        <v>6.7643618311929998E-3</v>
      </c>
      <c r="H677">
        <v>-9.54880588208162E-3</v>
      </c>
      <c r="I677">
        <v>-5.5282675008516699E-3</v>
      </c>
    </row>
    <row r="678" spans="1:9" x14ac:dyDescent="0.25">
      <c r="A678" s="1">
        <v>39741</v>
      </c>
      <c r="B678">
        <v>92869983.7404816</v>
      </c>
      <c r="C678">
        <v>1974.0060000000001</v>
      </c>
      <c r="D678">
        <v>1896.7329999999999</v>
      </c>
      <c r="E678">
        <v>4.04851339514067E-4</v>
      </c>
      <c r="F678">
        <v>2.2207728778850501E-2</v>
      </c>
      <c r="G678">
        <v>3.40360387740999E-2</v>
      </c>
      <c r="H678">
        <v>-2.1802877439336399E-2</v>
      </c>
      <c r="I678">
        <v>-3.3631187434585798E-2</v>
      </c>
    </row>
    <row r="679" spans="1:9" x14ac:dyDescent="0.25">
      <c r="A679" s="1">
        <v>39742</v>
      </c>
      <c r="B679">
        <v>93114100.278731197</v>
      </c>
      <c r="C679">
        <v>1958.529</v>
      </c>
      <c r="D679">
        <v>1881.4059999999999</v>
      </c>
      <c r="E679">
        <v>2.6251351531278999E-3</v>
      </c>
      <c r="F679">
        <v>-7.8712992557781192E-3</v>
      </c>
      <c r="G679">
        <v>-8.1135628314097392E-3</v>
      </c>
      <c r="H679">
        <v>1.0496434408906E-2</v>
      </c>
      <c r="I679">
        <v>1.0738697984537599E-2</v>
      </c>
    </row>
    <row r="680" spans="1:9" x14ac:dyDescent="0.25">
      <c r="A680" s="1">
        <v>39743</v>
      </c>
      <c r="B680">
        <v>92686896.336794406</v>
      </c>
      <c r="C680">
        <v>1895.8219999999999</v>
      </c>
      <c r="D680">
        <v>1833.3230000000001</v>
      </c>
      <c r="E680">
        <v>-4.5985188727328801E-3</v>
      </c>
      <c r="F680">
        <v>-3.2541163695457301E-2</v>
      </c>
      <c r="G680">
        <v>-2.5889202474323799E-2</v>
      </c>
      <c r="H680">
        <v>2.7942644822724499E-2</v>
      </c>
      <c r="I680">
        <v>2.12906836015909E-2</v>
      </c>
    </row>
    <row r="681" spans="1:9" x14ac:dyDescent="0.25">
      <c r="A681" s="1">
        <v>39744</v>
      </c>
      <c r="B681">
        <v>92839469.173200399</v>
      </c>
      <c r="C681">
        <v>1875.5609999999999</v>
      </c>
      <c r="D681">
        <v>1834.78</v>
      </c>
      <c r="E681">
        <v>1.6447567479893599E-3</v>
      </c>
      <c r="F681">
        <v>-1.0744702898132501E-2</v>
      </c>
      <c r="G681">
        <v>7.9441612006281304E-4</v>
      </c>
      <c r="H681">
        <v>1.23894596461218E-2</v>
      </c>
      <c r="I681">
        <v>8.5034062792654897E-4</v>
      </c>
    </row>
    <row r="682" spans="1:9" x14ac:dyDescent="0.25">
      <c r="A682" s="1">
        <v>39745</v>
      </c>
      <c r="B682">
        <v>93159872.129653007</v>
      </c>
      <c r="C682">
        <v>1839.6210000000001</v>
      </c>
      <c r="D682">
        <v>1781.598</v>
      </c>
      <c r="E682">
        <v>3.44520868865317E-3</v>
      </c>
      <c r="F682">
        <v>-1.9348242527391001E-2</v>
      </c>
      <c r="G682">
        <v>-2.94138689369055E-2</v>
      </c>
      <c r="H682">
        <v>2.2793451216044099E-2</v>
      </c>
      <c r="I682">
        <v>3.2859077625558598E-2</v>
      </c>
    </row>
    <row r="683" spans="1:9" x14ac:dyDescent="0.25">
      <c r="A683" s="1">
        <v>39748</v>
      </c>
      <c r="B683">
        <v>92839469.173200399</v>
      </c>
      <c r="C683">
        <v>1723.3510000000001</v>
      </c>
      <c r="D683">
        <v>1654.671</v>
      </c>
      <c r="E683">
        <v>-3.44520868865317E-3</v>
      </c>
      <c r="F683">
        <v>-6.5288920893229893E-2</v>
      </c>
      <c r="G683">
        <v>-7.3908516847368794E-2</v>
      </c>
      <c r="H683">
        <v>6.1843712204576698E-2</v>
      </c>
      <c r="I683">
        <v>7.0463308158715598E-2</v>
      </c>
    </row>
    <row r="684" spans="1:9" x14ac:dyDescent="0.25">
      <c r="A684" s="1">
        <v>39749</v>
      </c>
      <c r="B684">
        <v>93342959.533340096</v>
      </c>
      <c r="C684">
        <v>1771.8209999999999</v>
      </c>
      <c r="D684">
        <v>1705.82</v>
      </c>
      <c r="E684">
        <v>5.4085833019925601E-3</v>
      </c>
      <c r="F684">
        <v>2.7737180028736E-2</v>
      </c>
      <c r="G684">
        <v>3.0443736011506E-2</v>
      </c>
      <c r="H684">
        <v>-2.2328596726743501E-2</v>
      </c>
      <c r="I684">
        <v>-2.5035152709513401E-2</v>
      </c>
    </row>
    <row r="685" spans="1:9" x14ac:dyDescent="0.25">
      <c r="A685" s="1">
        <v>39750</v>
      </c>
      <c r="B685">
        <v>93342959.533340096</v>
      </c>
      <c r="C685">
        <v>1719.8119999999999</v>
      </c>
      <c r="D685">
        <v>1658.223</v>
      </c>
      <c r="E685">
        <v>0</v>
      </c>
      <c r="F685">
        <v>-2.9792848753249501E-2</v>
      </c>
      <c r="G685">
        <v>-2.8299386472355099E-2</v>
      </c>
      <c r="H685">
        <v>2.9792848753249501E-2</v>
      </c>
      <c r="I685">
        <v>2.8299386472355099E-2</v>
      </c>
    </row>
    <row r="686" spans="1:9" x14ac:dyDescent="0.25">
      <c r="A686" s="1">
        <v>39751</v>
      </c>
      <c r="B686">
        <v>93449760.518824294</v>
      </c>
      <c r="C686">
        <v>1763.607</v>
      </c>
      <c r="D686">
        <v>1697.6559999999999</v>
      </c>
      <c r="E686">
        <v>1.1435241918675799E-3</v>
      </c>
      <c r="F686">
        <v>2.51461611219259E-2</v>
      </c>
      <c r="G686">
        <v>2.35019290151719E-2</v>
      </c>
      <c r="H686">
        <v>-2.4002636930058299E-2</v>
      </c>
      <c r="I686">
        <v>-2.2358404823304302E-2</v>
      </c>
    </row>
    <row r="687" spans="1:9" x14ac:dyDescent="0.25">
      <c r="A687" s="1">
        <v>39752</v>
      </c>
      <c r="B687">
        <v>93144614.846012399</v>
      </c>
      <c r="C687">
        <v>1728.7860000000001</v>
      </c>
      <c r="D687">
        <v>1663.66</v>
      </c>
      <c r="E687">
        <v>-3.2706874924528502E-3</v>
      </c>
      <c r="F687">
        <v>-1.99417155727524E-2</v>
      </c>
      <c r="G687">
        <v>-2.0228481482555499E-2</v>
      </c>
      <c r="H687">
        <v>1.6671028080299501E-2</v>
      </c>
      <c r="I687">
        <v>1.69577939901027E-2</v>
      </c>
    </row>
    <row r="688" spans="1:9" x14ac:dyDescent="0.25">
      <c r="A688" s="1">
        <v>39755</v>
      </c>
      <c r="B688">
        <v>93342959.533340096</v>
      </c>
      <c r="C688">
        <v>1719.7739999999999</v>
      </c>
      <c r="D688">
        <v>1653.5419999999999</v>
      </c>
      <c r="E688">
        <v>2.1271633005852698E-3</v>
      </c>
      <c r="F688">
        <v>-5.2265412316199198E-3</v>
      </c>
      <c r="G688">
        <v>-6.1003408159763196E-3</v>
      </c>
      <c r="H688">
        <v>7.3537045322051896E-3</v>
      </c>
      <c r="I688">
        <v>8.2275041165615903E-3</v>
      </c>
    </row>
    <row r="689" spans="1:9" x14ac:dyDescent="0.25">
      <c r="A689" s="1">
        <v>39756</v>
      </c>
      <c r="B689">
        <v>93480275.086105496</v>
      </c>
      <c r="C689">
        <v>1706.703</v>
      </c>
      <c r="D689">
        <v>1627.759</v>
      </c>
      <c r="E689">
        <v>1.47000535315911E-3</v>
      </c>
      <c r="F689">
        <v>-7.6294476242013704E-3</v>
      </c>
      <c r="G689">
        <v>-1.5715431558232899E-2</v>
      </c>
      <c r="H689">
        <v>9.0994529773604799E-3</v>
      </c>
      <c r="I689">
        <v>1.7185436911391998E-2</v>
      </c>
    </row>
    <row r="690" spans="1:9" x14ac:dyDescent="0.25">
      <c r="A690" s="1">
        <v>39757</v>
      </c>
      <c r="B690">
        <v>93541304.220667899</v>
      </c>
      <c r="C690">
        <v>1760.6089999999999</v>
      </c>
      <c r="D690">
        <v>1691.42</v>
      </c>
      <c r="E690">
        <v>6.5264272662801702E-4</v>
      </c>
      <c r="F690">
        <v>3.10963327060776E-2</v>
      </c>
      <c r="G690">
        <v>3.83641905959973E-2</v>
      </c>
      <c r="H690">
        <v>-3.0443689979449601E-2</v>
      </c>
      <c r="I690">
        <v>-3.7711547869369297E-2</v>
      </c>
    </row>
    <row r="691" spans="1:9" x14ac:dyDescent="0.25">
      <c r="A691" s="1">
        <v>39758</v>
      </c>
      <c r="B691">
        <v>93434503.235183701</v>
      </c>
      <c r="C691">
        <v>1717.722</v>
      </c>
      <c r="D691">
        <v>1649.7760000000001</v>
      </c>
      <c r="E691">
        <v>-1.1424044484975599E-3</v>
      </c>
      <c r="F691">
        <v>-2.4660777522036E-2</v>
      </c>
      <c r="G691">
        <v>-2.4928891699300199E-2</v>
      </c>
      <c r="H691">
        <v>2.35183730735384E-2</v>
      </c>
      <c r="I691">
        <v>2.37864872508027E-2</v>
      </c>
    </row>
    <row r="692" spans="1:9" x14ac:dyDescent="0.25">
      <c r="A692" s="1">
        <v>39759</v>
      </c>
      <c r="B692">
        <v>93526046.937027305</v>
      </c>
      <c r="C692">
        <v>1747.713</v>
      </c>
      <c r="D692">
        <v>1677.827</v>
      </c>
      <c r="E692">
        <v>9.7928369461186505E-4</v>
      </c>
      <c r="F692">
        <v>1.73090817068173E-2</v>
      </c>
      <c r="G692">
        <v>1.6859982681822299E-2</v>
      </c>
      <c r="H692">
        <v>-1.63297980122055E-2</v>
      </c>
      <c r="I692">
        <v>-1.5880698987210499E-2</v>
      </c>
    </row>
    <row r="693" spans="1:9" x14ac:dyDescent="0.25">
      <c r="A693" s="1">
        <v>39762</v>
      </c>
      <c r="B693">
        <v>94029537.297167093</v>
      </c>
      <c r="C693">
        <v>1874.8009999999999</v>
      </c>
      <c r="D693">
        <v>1801.665</v>
      </c>
      <c r="E693">
        <v>5.3689851108700299E-3</v>
      </c>
      <c r="F693">
        <v>7.0194444346443105E-2</v>
      </c>
      <c r="G693">
        <v>7.1211733550593501E-2</v>
      </c>
      <c r="H693">
        <v>-6.4825459235572994E-2</v>
      </c>
      <c r="I693">
        <v>-6.58427484397235E-2</v>
      </c>
    </row>
    <row r="694" spans="1:9" x14ac:dyDescent="0.25">
      <c r="A694" s="1">
        <v>39763</v>
      </c>
      <c r="B694">
        <v>94090566.431729496</v>
      </c>
      <c r="C694">
        <v>1843.607</v>
      </c>
      <c r="D694">
        <v>1781.3610000000001</v>
      </c>
      <c r="E694">
        <v>6.48831629302293E-4</v>
      </c>
      <c r="F694">
        <v>-1.6778541680420901E-2</v>
      </c>
      <c r="G694">
        <v>-1.1333558470505E-2</v>
      </c>
      <c r="H694">
        <v>1.7427373309723201E-2</v>
      </c>
      <c r="I694">
        <v>1.19823900998073E-2</v>
      </c>
    </row>
    <row r="695" spans="1:9" x14ac:dyDescent="0.25">
      <c r="A695" s="1">
        <v>39764</v>
      </c>
      <c r="B695">
        <v>94380454.820900902</v>
      </c>
      <c r="C695">
        <v>1859.11</v>
      </c>
      <c r="D695">
        <v>1801.8230000000001</v>
      </c>
      <c r="E695">
        <v>3.0762142195435199E-3</v>
      </c>
      <c r="F695">
        <v>8.3738998102909096E-3</v>
      </c>
      <c r="G695">
        <v>1.14212512837462E-2</v>
      </c>
      <c r="H695">
        <v>-5.2976855907473901E-3</v>
      </c>
      <c r="I695">
        <v>-8.3450370642026393E-3</v>
      </c>
    </row>
    <row r="696" spans="1:9" x14ac:dyDescent="0.25">
      <c r="A696" s="1">
        <v>39765</v>
      </c>
      <c r="B696">
        <v>94792401.479196995</v>
      </c>
      <c r="C696">
        <v>1927.6130000000001</v>
      </c>
      <c r="D696">
        <v>1874.0820000000001</v>
      </c>
      <c r="E696">
        <v>4.3552475498813701E-3</v>
      </c>
      <c r="F696">
        <v>3.6184571312716698E-2</v>
      </c>
      <c r="G696">
        <v>3.9320009362664401E-2</v>
      </c>
      <c r="H696">
        <v>-3.1829323762835302E-2</v>
      </c>
      <c r="I696">
        <v>-3.4964761812783102E-2</v>
      </c>
    </row>
    <row r="697" spans="1:9" x14ac:dyDescent="0.25">
      <c r="A697" s="1">
        <v>39766</v>
      </c>
      <c r="B697">
        <v>94990746.166524798</v>
      </c>
      <c r="C697">
        <v>1986.4380000000001</v>
      </c>
      <c r="D697">
        <v>1943.654</v>
      </c>
      <c r="E697">
        <v>2.0902252070627001E-3</v>
      </c>
      <c r="F697">
        <v>3.0060635214330701E-2</v>
      </c>
      <c r="G697">
        <v>3.6450767129043299E-2</v>
      </c>
      <c r="H697">
        <v>-2.7970410007268E-2</v>
      </c>
      <c r="I697">
        <v>-3.4360541921980597E-2</v>
      </c>
    </row>
    <row r="698" spans="1:9" x14ac:dyDescent="0.25">
      <c r="A698" s="1">
        <v>39769</v>
      </c>
      <c r="B698">
        <v>95417950.108461604</v>
      </c>
      <c r="C698">
        <v>2030.4849999999999</v>
      </c>
      <c r="D698">
        <v>1987.2249999999999</v>
      </c>
      <c r="E698">
        <v>4.4872389456784801E-3</v>
      </c>
      <c r="F698">
        <v>2.1931595660492902E-2</v>
      </c>
      <c r="G698">
        <v>2.2169486534983698E-2</v>
      </c>
      <c r="H698">
        <v>-1.74443567148144E-2</v>
      </c>
      <c r="I698">
        <v>-1.7682247589305301E-2</v>
      </c>
    </row>
    <row r="699" spans="1:9" x14ac:dyDescent="0.25">
      <c r="A699" s="1">
        <v>39770</v>
      </c>
      <c r="B699">
        <v>94914459.748321801</v>
      </c>
      <c r="C699">
        <v>1902.43</v>
      </c>
      <c r="D699">
        <v>1839.819</v>
      </c>
      <c r="E699">
        <v>-5.2906547545177301E-3</v>
      </c>
      <c r="F699">
        <v>-6.5142664389620505E-2</v>
      </c>
      <c r="G699">
        <v>-7.7071995976113306E-2</v>
      </c>
      <c r="H699">
        <v>5.9852009635102697E-2</v>
      </c>
      <c r="I699">
        <v>7.1781341221595504E-2</v>
      </c>
    </row>
    <row r="700" spans="1:9" x14ac:dyDescent="0.25">
      <c r="A700" s="1">
        <v>39771</v>
      </c>
      <c r="B700">
        <v>95189090.8538526</v>
      </c>
      <c r="C700">
        <v>2017.4739999999999</v>
      </c>
      <c r="D700">
        <v>1953.163</v>
      </c>
      <c r="E700">
        <v>2.8892810861371699E-3</v>
      </c>
      <c r="F700">
        <v>5.8714217457956699E-2</v>
      </c>
      <c r="G700">
        <v>5.9782912536290297E-2</v>
      </c>
      <c r="H700">
        <v>-5.5824936371819497E-2</v>
      </c>
      <c r="I700">
        <v>-5.6893631450153102E-2</v>
      </c>
    </row>
    <row r="701" spans="1:9" x14ac:dyDescent="0.25">
      <c r="A701" s="1">
        <v>39772</v>
      </c>
      <c r="B701">
        <v>94868687.897400007</v>
      </c>
      <c r="C701">
        <v>1983.76</v>
      </c>
      <c r="D701">
        <v>1932.4280000000001</v>
      </c>
      <c r="E701">
        <v>-3.3716405830368501E-3</v>
      </c>
      <c r="F701">
        <v>-1.6852200038687901E-2</v>
      </c>
      <c r="G701">
        <v>-1.0672866406550499E-2</v>
      </c>
      <c r="H701">
        <v>1.34805594556511E-2</v>
      </c>
      <c r="I701">
        <v>7.3012258235136702E-3</v>
      </c>
    </row>
    <row r="702" spans="1:9" x14ac:dyDescent="0.25">
      <c r="A702" s="1">
        <v>39773</v>
      </c>
      <c r="B702">
        <v>95143319.002930805</v>
      </c>
      <c r="C702">
        <v>1969.3889999999999</v>
      </c>
      <c r="D702">
        <v>1920.7349999999999</v>
      </c>
      <c r="E702">
        <v>2.8906730816160601E-3</v>
      </c>
      <c r="F702">
        <v>-7.2706914450923997E-3</v>
      </c>
      <c r="G702">
        <v>-6.0693180611339796E-3</v>
      </c>
      <c r="H702">
        <v>1.0161364526708501E-2</v>
      </c>
      <c r="I702">
        <v>8.9599911427500293E-3</v>
      </c>
    </row>
    <row r="703" spans="1:9" x14ac:dyDescent="0.25">
      <c r="A703" s="1">
        <v>39776</v>
      </c>
      <c r="B703">
        <v>94609314.075509802</v>
      </c>
      <c r="C703">
        <v>1897.06</v>
      </c>
      <c r="D703">
        <v>1837.6420000000001</v>
      </c>
      <c r="E703">
        <v>-5.62844718941591E-3</v>
      </c>
      <c r="F703">
        <v>-3.74180230180539E-2</v>
      </c>
      <c r="G703">
        <v>-4.4224697255121001E-2</v>
      </c>
      <c r="H703">
        <v>3.1789575828637999E-2</v>
      </c>
      <c r="I703">
        <v>3.85962500657051E-2</v>
      </c>
    </row>
    <row r="704" spans="1:9" x14ac:dyDescent="0.25">
      <c r="A704" s="1">
        <v>39777</v>
      </c>
      <c r="B704">
        <v>94380454.820900902</v>
      </c>
      <c r="C704">
        <v>1888.7149999999999</v>
      </c>
      <c r="D704">
        <v>1834.2940000000001</v>
      </c>
      <c r="E704">
        <v>-2.4219233434053002E-3</v>
      </c>
      <c r="F704">
        <v>-4.4086156816183202E-3</v>
      </c>
      <c r="G704">
        <v>-1.82356170030218E-3</v>
      </c>
      <c r="H704">
        <v>1.98669233821303E-3</v>
      </c>
      <c r="I704">
        <v>-5.9836164310311801E-4</v>
      </c>
    </row>
    <row r="705" spans="1:9" x14ac:dyDescent="0.25">
      <c r="A705" s="1">
        <v>39778</v>
      </c>
      <c r="B705">
        <v>94517770.373666301</v>
      </c>
      <c r="C705">
        <v>1897.884</v>
      </c>
      <c r="D705">
        <v>1843.4949999999999</v>
      </c>
      <c r="E705">
        <v>1.4538577777649701E-3</v>
      </c>
      <c r="F705">
        <v>4.8428776959976699E-3</v>
      </c>
      <c r="G705">
        <v>5.00356012596104E-3</v>
      </c>
      <c r="H705">
        <v>-3.38901991823271E-3</v>
      </c>
      <c r="I705">
        <v>-3.5497023481960701E-3</v>
      </c>
    </row>
    <row r="706" spans="1:9" x14ac:dyDescent="0.25">
      <c r="A706" s="1">
        <v>39779</v>
      </c>
      <c r="B706">
        <v>94716115.060993999</v>
      </c>
      <c r="C706">
        <v>1917.8610000000001</v>
      </c>
      <c r="D706">
        <v>1870.473</v>
      </c>
      <c r="E706">
        <v>2.0962922101013201E-3</v>
      </c>
      <c r="F706">
        <v>1.0470921155985901E-2</v>
      </c>
      <c r="G706">
        <v>1.4528113602522401E-2</v>
      </c>
      <c r="H706">
        <v>-8.3746289458845897E-3</v>
      </c>
      <c r="I706">
        <v>-1.2431821392420999E-2</v>
      </c>
    </row>
    <row r="707" spans="1:9" x14ac:dyDescent="0.25">
      <c r="A707" s="1">
        <v>39780</v>
      </c>
      <c r="B707">
        <v>95143319.002930805</v>
      </c>
      <c r="C707">
        <v>1871.1559999999999</v>
      </c>
      <c r="D707">
        <v>1829.924</v>
      </c>
      <c r="E707">
        <v>4.5002205449549103E-3</v>
      </c>
      <c r="F707">
        <v>-2.46540808217715E-2</v>
      </c>
      <c r="G707">
        <v>-2.1916904122451598E-2</v>
      </c>
      <c r="H707">
        <v>2.91543013667264E-2</v>
      </c>
      <c r="I707">
        <v>2.6417124667406498E-2</v>
      </c>
    </row>
    <row r="708" spans="1:9" x14ac:dyDescent="0.25">
      <c r="A708" s="1">
        <v>39783</v>
      </c>
      <c r="B708">
        <v>95387435.541180402</v>
      </c>
      <c r="C708">
        <v>1894.615</v>
      </c>
      <c r="D708">
        <v>1864.2049999999999</v>
      </c>
      <c r="E708">
        <v>2.56249099956207E-3</v>
      </c>
      <c r="F708">
        <v>1.24592299774173E-2</v>
      </c>
      <c r="G708">
        <v>1.8560252820687899E-2</v>
      </c>
      <c r="H708">
        <v>-9.8967389778552607E-3</v>
      </c>
      <c r="I708">
        <v>-1.5997761821125799E-2</v>
      </c>
    </row>
    <row r="709" spans="1:9" x14ac:dyDescent="0.25">
      <c r="A709" s="1">
        <v>39784</v>
      </c>
      <c r="B709">
        <v>95280634.555696204</v>
      </c>
      <c r="C709">
        <v>1889.6379999999999</v>
      </c>
      <c r="D709">
        <v>1868.6310000000001</v>
      </c>
      <c r="E709">
        <v>-1.1202819286921799E-3</v>
      </c>
      <c r="F709">
        <v>-2.6303753314609298E-3</v>
      </c>
      <c r="G709">
        <v>2.37138844252893E-3</v>
      </c>
      <c r="H709">
        <v>1.5100934027687501E-3</v>
      </c>
      <c r="I709">
        <v>-3.4916703712211099E-3</v>
      </c>
    </row>
    <row r="710" spans="1:9" x14ac:dyDescent="0.25">
      <c r="A710" s="1">
        <v>39785</v>
      </c>
      <c r="B710">
        <v>95692581.213992402</v>
      </c>
      <c r="C710">
        <v>1965.414</v>
      </c>
      <c r="D710">
        <v>1952.6679999999999</v>
      </c>
      <c r="E710">
        <v>4.3141892497615703E-3</v>
      </c>
      <c r="F710">
        <v>3.9317633817768503E-2</v>
      </c>
      <c r="G710">
        <v>4.3990565364597799E-2</v>
      </c>
      <c r="H710">
        <v>-3.5003444568006997E-2</v>
      </c>
      <c r="I710">
        <v>-3.9676376114836202E-2</v>
      </c>
    </row>
    <row r="711" spans="1:9" x14ac:dyDescent="0.25">
      <c r="A711" s="1">
        <v>39786</v>
      </c>
      <c r="B711">
        <v>95417950.108461604</v>
      </c>
      <c r="C711">
        <v>2001.5039999999999</v>
      </c>
      <c r="D711">
        <v>1982.9280000000001</v>
      </c>
      <c r="E711">
        <v>-2.8740571508301099E-3</v>
      </c>
      <c r="F711">
        <v>1.81959877968874E-2</v>
      </c>
      <c r="G711">
        <v>1.5377897691084099E-2</v>
      </c>
      <c r="H711">
        <v>-2.1070044947717501E-2</v>
      </c>
      <c r="I711">
        <v>-1.8251954841914199E-2</v>
      </c>
    </row>
    <row r="712" spans="1:9" x14ac:dyDescent="0.25">
      <c r="A712" s="1">
        <v>39787</v>
      </c>
      <c r="B712">
        <v>95402692.824820995</v>
      </c>
      <c r="C712">
        <v>2018.6559999999999</v>
      </c>
      <c r="D712">
        <v>2013.175</v>
      </c>
      <c r="E712">
        <v>-1.5991229710365901E-4</v>
      </c>
      <c r="F712">
        <v>8.5330454876073603E-3</v>
      </c>
      <c r="G712">
        <v>1.5138537546846499E-2</v>
      </c>
      <c r="H712">
        <v>-8.6929577847110195E-3</v>
      </c>
      <c r="I712">
        <v>-1.5298449843950099E-2</v>
      </c>
    </row>
    <row r="713" spans="1:9" x14ac:dyDescent="0.25">
      <c r="A713" s="1">
        <v>39790</v>
      </c>
      <c r="B713">
        <v>95707838.497632995</v>
      </c>
      <c r="C713">
        <v>2090.7730000000001</v>
      </c>
      <c r="D713">
        <v>2095.0360000000001</v>
      </c>
      <c r="E713">
        <v>3.1933973498787802E-3</v>
      </c>
      <c r="F713">
        <v>3.5101910618784003E-2</v>
      </c>
      <c r="G713">
        <v>3.9857659195312103E-2</v>
      </c>
      <c r="H713">
        <v>-3.1908513268905203E-2</v>
      </c>
      <c r="I713">
        <v>-3.66642618454334E-2</v>
      </c>
    </row>
    <row r="714" spans="1:9" x14ac:dyDescent="0.25">
      <c r="A714" s="1">
        <v>39791</v>
      </c>
      <c r="B714">
        <v>95280634.555696204</v>
      </c>
      <c r="C714">
        <v>2037.74</v>
      </c>
      <c r="D714">
        <v>2040.847</v>
      </c>
      <c r="E714">
        <v>-4.4736171517065796E-3</v>
      </c>
      <c r="F714">
        <v>-2.5692503448949501E-2</v>
      </c>
      <c r="G714">
        <v>-2.6205819232830101E-2</v>
      </c>
      <c r="H714">
        <v>2.12188862972429E-2</v>
      </c>
      <c r="I714">
        <v>2.1732202081123499E-2</v>
      </c>
    </row>
    <row r="715" spans="1:9" x14ac:dyDescent="0.25">
      <c r="A715" s="1">
        <v>39792</v>
      </c>
      <c r="B715">
        <v>95417950.108461604</v>
      </c>
      <c r="C715">
        <v>2079.1170000000002</v>
      </c>
      <c r="D715">
        <v>2096.393</v>
      </c>
      <c r="E715">
        <v>1.44013209893146E-3</v>
      </c>
      <c r="F715">
        <v>2.01019337415991E-2</v>
      </c>
      <c r="G715">
        <v>2.6853331118352301E-2</v>
      </c>
      <c r="H715">
        <v>-1.8661801642667598E-2</v>
      </c>
      <c r="I715">
        <v>-2.54131990194209E-2</v>
      </c>
    </row>
    <row r="716" spans="1:9" x14ac:dyDescent="0.25">
      <c r="A716" s="1">
        <v>39793</v>
      </c>
      <c r="B716">
        <v>95189090.8538526</v>
      </c>
      <c r="C716">
        <v>2031.681</v>
      </c>
      <c r="D716">
        <v>2046.337</v>
      </c>
      <c r="E716">
        <v>-2.4013736683805601E-3</v>
      </c>
      <c r="F716">
        <v>-2.3079755145335699E-2</v>
      </c>
      <c r="G716">
        <v>-2.4166883284451001E-2</v>
      </c>
      <c r="H716">
        <v>2.06783814769551E-2</v>
      </c>
      <c r="I716">
        <v>2.1765509616070499E-2</v>
      </c>
    </row>
    <row r="717" spans="1:9" x14ac:dyDescent="0.25">
      <c r="A717" s="1">
        <v>39794</v>
      </c>
      <c r="B717">
        <v>94883945.1810406</v>
      </c>
      <c r="C717">
        <v>1954.2149999999999</v>
      </c>
      <c r="D717">
        <v>1960.38</v>
      </c>
      <c r="E717">
        <v>-3.2108282303866501E-3</v>
      </c>
      <c r="F717">
        <v>-3.8874950929423099E-2</v>
      </c>
      <c r="G717">
        <v>-4.2913033596793299E-2</v>
      </c>
      <c r="H717">
        <v>3.5664122699036398E-2</v>
      </c>
      <c r="I717">
        <v>3.9702205366406701E-2</v>
      </c>
    </row>
    <row r="718" spans="1:9" x14ac:dyDescent="0.25">
      <c r="A718" s="1">
        <v>39797</v>
      </c>
      <c r="B718">
        <v>94792401.479196995</v>
      </c>
      <c r="C718">
        <v>1964.374</v>
      </c>
      <c r="D718">
        <v>1975.0340000000001</v>
      </c>
      <c r="E718">
        <v>-9.6526225397397503E-4</v>
      </c>
      <c r="F718">
        <v>5.1850412278948701E-3</v>
      </c>
      <c r="G718">
        <v>7.4472813931558699E-3</v>
      </c>
      <c r="H718">
        <v>-6.1503034818688497E-3</v>
      </c>
      <c r="I718">
        <v>-8.4125436471298408E-3</v>
      </c>
    </row>
    <row r="719" spans="1:9" x14ac:dyDescent="0.25">
      <c r="A719" s="1">
        <v>39798</v>
      </c>
      <c r="B719">
        <v>95112804.435649604</v>
      </c>
      <c r="C719">
        <v>1975.0060000000001</v>
      </c>
      <c r="D719">
        <v>1994.45</v>
      </c>
      <c r="E719">
        <v>3.3743494173776901E-3</v>
      </c>
      <c r="F719">
        <v>5.3978168213584298E-3</v>
      </c>
      <c r="G719">
        <v>9.78270971473005E-3</v>
      </c>
      <c r="H719">
        <v>-2.0234674039807401E-3</v>
      </c>
      <c r="I719">
        <v>-6.4083602973523703E-3</v>
      </c>
    </row>
    <row r="720" spans="1:9" x14ac:dyDescent="0.25">
      <c r="A720" s="1">
        <v>39799</v>
      </c>
      <c r="B720">
        <v>95021260.733805999</v>
      </c>
      <c r="C720">
        <v>1976.819</v>
      </c>
      <c r="D720">
        <v>2001.42</v>
      </c>
      <c r="E720">
        <v>-9.6293853324880296E-4</v>
      </c>
      <c r="F720">
        <v>9.1755081624178602E-4</v>
      </c>
      <c r="G720">
        <v>3.48860551967611E-3</v>
      </c>
      <c r="H720">
        <v>-1.8804893494905901E-3</v>
      </c>
      <c r="I720">
        <v>-4.4515440529249196E-3</v>
      </c>
    </row>
    <row r="721" spans="1:9" x14ac:dyDescent="0.25">
      <c r="A721" s="1">
        <v>39800</v>
      </c>
      <c r="B721">
        <v>95417950.108461604</v>
      </c>
      <c r="C721">
        <v>2015.694</v>
      </c>
      <c r="D721">
        <v>2045.1020000000001</v>
      </c>
      <c r="E721">
        <v>4.1660532686123002E-3</v>
      </c>
      <c r="F721">
        <v>1.9474565834823199E-2</v>
      </c>
      <c r="G721">
        <v>2.1590737372337201E-2</v>
      </c>
      <c r="H721">
        <v>-1.5308512566210899E-2</v>
      </c>
      <c r="I721">
        <v>-1.74246841037249E-2</v>
      </c>
    </row>
    <row r="722" spans="1:9" x14ac:dyDescent="0.25">
      <c r="A722" s="1">
        <v>39801</v>
      </c>
      <c r="B722">
        <v>95463721.959383398</v>
      </c>
      <c r="C722">
        <v>2018.463</v>
      </c>
      <c r="D722">
        <v>2052.114</v>
      </c>
      <c r="E722">
        <v>4.7958351687782402E-4</v>
      </c>
      <c r="F722">
        <v>1.37277772523614E-3</v>
      </c>
      <c r="G722">
        <v>3.42281531940358E-3</v>
      </c>
      <c r="H722">
        <v>-8.9319420835831697E-4</v>
      </c>
      <c r="I722">
        <v>-2.94323180252576E-3</v>
      </c>
    </row>
    <row r="723" spans="1:9" x14ac:dyDescent="0.25">
      <c r="A723" s="1">
        <v>39804</v>
      </c>
      <c r="B723">
        <v>95326406.406617999</v>
      </c>
      <c r="C723">
        <v>1987.7550000000001</v>
      </c>
      <c r="D723">
        <v>2017.549</v>
      </c>
      <c r="E723">
        <v>-1.4394411036988701E-3</v>
      </c>
      <c r="F723">
        <v>-1.53304694962957E-2</v>
      </c>
      <c r="G723">
        <v>-1.6987072969384599E-2</v>
      </c>
      <c r="H723">
        <v>1.38910283925968E-2</v>
      </c>
      <c r="I723">
        <v>1.55476318656858E-2</v>
      </c>
    </row>
    <row r="724" spans="1:9" x14ac:dyDescent="0.25">
      <c r="A724" s="1">
        <v>39805</v>
      </c>
      <c r="B724">
        <v>94624571.359150395</v>
      </c>
      <c r="C724">
        <v>1897.2249999999999</v>
      </c>
      <c r="D724">
        <v>1918.9549999999999</v>
      </c>
      <c r="E724">
        <v>-7.3896775841681998E-3</v>
      </c>
      <c r="F724">
        <v>-4.6613568954753298E-2</v>
      </c>
      <c r="G724">
        <v>-5.0102641314319699E-2</v>
      </c>
      <c r="H724">
        <v>3.9223891370585101E-2</v>
      </c>
      <c r="I724">
        <v>4.2712963730151501E-2</v>
      </c>
    </row>
    <row r="725" spans="1:9" x14ac:dyDescent="0.25">
      <c r="A725" s="1">
        <v>39806</v>
      </c>
      <c r="B725">
        <v>94471998.522744507</v>
      </c>
      <c r="C725">
        <v>1863.8</v>
      </c>
      <c r="D725">
        <v>1887.075</v>
      </c>
      <c r="E725">
        <v>-1.61370319525034E-3</v>
      </c>
      <c r="F725">
        <v>-1.77748778789883E-2</v>
      </c>
      <c r="G725">
        <v>-1.6752755812664302E-2</v>
      </c>
      <c r="H725">
        <v>1.6161174683738001E-2</v>
      </c>
      <c r="I725">
        <v>1.5139052617414E-2</v>
      </c>
    </row>
    <row r="726" spans="1:9" x14ac:dyDescent="0.25">
      <c r="A726" s="1">
        <v>39807</v>
      </c>
      <c r="B726">
        <v>94502513.090025604</v>
      </c>
      <c r="C726">
        <v>1852.4190000000001</v>
      </c>
      <c r="D726">
        <v>1870.7650000000001</v>
      </c>
      <c r="E726">
        <v>3.2294902932505898E-4</v>
      </c>
      <c r="F726">
        <v>-6.1250618336217101E-3</v>
      </c>
      <c r="G726">
        <v>-8.6805731038426294E-3</v>
      </c>
      <c r="H726">
        <v>6.4480108629467701E-3</v>
      </c>
      <c r="I726">
        <v>9.0035221331676903E-3</v>
      </c>
    </row>
    <row r="727" spans="1:9" x14ac:dyDescent="0.25">
      <c r="A727" s="1">
        <v>39808</v>
      </c>
      <c r="B727">
        <v>94456741.239103898</v>
      </c>
      <c r="C727">
        <v>1851.518</v>
      </c>
      <c r="D727">
        <v>1862.096</v>
      </c>
      <c r="E727">
        <v>-4.8446266344015498E-4</v>
      </c>
      <c r="F727">
        <v>-4.86509364371557E-4</v>
      </c>
      <c r="G727">
        <v>-4.6447031297880397E-3</v>
      </c>
      <c r="H727">
        <v>2.0467009314018002E-6</v>
      </c>
      <c r="I727">
        <v>4.1602404663478899E-3</v>
      </c>
    </row>
    <row r="728" spans="1:9" x14ac:dyDescent="0.25">
      <c r="A728" s="1">
        <v>39811</v>
      </c>
      <c r="B728">
        <v>94594056.791869298</v>
      </c>
      <c r="C728">
        <v>1850.48</v>
      </c>
      <c r="D728">
        <v>1854.7570000000001</v>
      </c>
      <c r="E728">
        <v>1.45268444612512E-3</v>
      </c>
      <c r="F728">
        <v>-5.6077827551614902E-4</v>
      </c>
      <c r="G728">
        <v>-3.9490448170065298E-3</v>
      </c>
      <c r="H728">
        <v>2.0134627216412699E-3</v>
      </c>
      <c r="I728">
        <v>5.4017292631316502E-3</v>
      </c>
    </row>
    <row r="729" spans="1:9" x14ac:dyDescent="0.25">
      <c r="A729" s="1">
        <v>39812</v>
      </c>
      <c r="B729">
        <v>94349940.253619701</v>
      </c>
      <c r="C729">
        <v>1832.91</v>
      </c>
      <c r="D729">
        <v>1833.4349999999999</v>
      </c>
      <c r="E729">
        <v>-2.58401090163929E-3</v>
      </c>
      <c r="F729">
        <v>-9.5401970801107794E-3</v>
      </c>
      <c r="G729">
        <v>-1.15624335956968E-2</v>
      </c>
      <c r="H729">
        <v>6.9561861784714898E-3</v>
      </c>
      <c r="I729">
        <v>8.9784226940574606E-3</v>
      </c>
    </row>
    <row r="730" spans="1:9" x14ac:dyDescent="0.25">
      <c r="A730" s="1">
        <v>39813</v>
      </c>
      <c r="B730">
        <v>94182110.1335731</v>
      </c>
      <c r="C730">
        <v>1820.8050000000001</v>
      </c>
      <c r="D730">
        <v>1817.722</v>
      </c>
      <c r="E730">
        <v>-1.7803886822846901E-3</v>
      </c>
      <c r="F730">
        <v>-6.6261568239989197E-3</v>
      </c>
      <c r="G730">
        <v>-8.6071878072004893E-3</v>
      </c>
      <c r="H730">
        <v>4.8457681417142196E-3</v>
      </c>
      <c r="I730">
        <v>6.8267991249157901E-3</v>
      </c>
    </row>
    <row r="731" spans="1:9" x14ac:dyDescent="0.25">
      <c r="A731" s="1">
        <v>39818</v>
      </c>
      <c r="B731">
        <v>94448451.6156158</v>
      </c>
      <c r="C731">
        <v>1880.7159999999999</v>
      </c>
      <c r="D731">
        <v>1882.9590000000001</v>
      </c>
      <c r="E731">
        <v>2.82395022918891E-3</v>
      </c>
      <c r="F731">
        <v>3.2373844408531298E-2</v>
      </c>
      <c r="G731">
        <v>3.5260406901672398E-2</v>
      </c>
      <c r="H731">
        <v>-2.9549894179342399E-2</v>
      </c>
      <c r="I731">
        <v>-3.2436456672483502E-2</v>
      </c>
    </row>
    <row r="732" spans="1:9" x14ac:dyDescent="0.25">
      <c r="A732" s="1">
        <v>39819</v>
      </c>
      <c r="B732">
        <v>94741591.403757706</v>
      </c>
      <c r="C732">
        <v>1937.145</v>
      </c>
      <c r="D732">
        <v>1942.7950000000001</v>
      </c>
      <c r="E732">
        <v>3.0988948260954898E-3</v>
      </c>
      <c r="F732">
        <v>2.9562684250684899E-2</v>
      </c>
      <c r="G732">
        <v>3.1283182208340102E-2</v>
      </c>
      <c r="H732">
        <v>-2.64637894245894E-2</v>
      </c>
      <c r="I732">
        <v>-2.81842873822447E-2</v>
      </c>
    </row>
    <row r="733" spans="1:9" x14ac:dyDescent="0.25">
      <c r="A733" s="1">
        <v>39820</v>
      </c>
      <c r="B733">
        <v>94724840.558721006</v>
      </c>
      <c r="C733">
        <v>1924.0119999999999</v>
      </c>
      <c r="D733">
        <v>1931.1780000000001</v>
      </c>
      <c r="E733">
        <v>-1.7682124381579499E-4</v>
      </c>
      <c r="F733">
        <v>-6.8026504207132597E-3</v>
      </c>
      <c r="G733">
        <v>-5.9974784654892596E-3</v>
      </c>
      <c r="H733">
        <v>6.6258291768974704E-3</v>
      </c>
      <c r="I733">
        <v>5.8206572216734599E-3</v>
      </c>
    </row>
    <row r="734" spans="1:9" x14ac:dyDescent="0.25">
      <c r="A734" s="1">
        <v>39821</v>
      </c>
      <c r="B734">
        <v>94677379.831117094</v>
      </c>
      <c r="C734">
        <v>1878.181</v>
      </c>
      <c r="D734">
        <v>1887.991</v>
      </c>
      <c r="E734">
        <v>-5.0116338129058103E-4</v>
      </c>
      <c r="F734">
        <v>-2.4108833961669501E-2</v>
      </c>
      <c r="G734">
        <v>-2.2616878652751599E-2</v>
      </c>
      <c r="H734">
        <v>2.3607670580378898E-2</v>
      </c>
      <c r="I734">
        <v>2.2115715271461101E-2</v>
      </c>
    </row>
    <row r="735" spans="1:9" x14ac:dyDescent="0.25">
      <c r="A735" s="1">
        <v>39822</v>
      </c>
      <c r="B735">
        <v>94719256.943708807</v>
      </c>
      <c r="C735">
        <v>1904.8610000000001</v>
      </c>
      <c r="D735">
        <v>1918.365</v>
      </c>
      <c r="E735">
        <v>4.4221601806171401E-4</v>
      </c>
      <c r="F735">
        <v>1.4105284768628001E-2</v>
      </c>
      <c r="G735">
        <v>1.59599599915792E-2</v>
      </c>
      <c r="H735">
        <v>-1.3663068750566301E-2</v>
      </c>
      <c r="I735">
        <v>-1.55177439735175E-2</v>
      </c>
    </row>
    <row r="736" spans="1:9" x14ac:dyDescent="0.25">
      <c r="A736" s="1">
        <v>39825</v>
      </c>
      <c r="B736">
        <v>94777884.901337206</v>
      </c>
      <c r="C736">
        <v>1900.347</v>
      </c>
      <c r="D736">
        <v>1920.6869999999999</v>
      </c>
      <c r="E736">
        <v>6.1877407678068196E-4</v>
      </c>
      <c r="F736">
        <v>-2.3725389610342899E-3</v>
      </c>
      <c r="G736">
        <v>1.2096737856897E-3</v>
      </c>
      <c r="H736">
        <v>2.9913130378149701E-3</v>
      </c>
      <c r="I736">
        <v>-5.9089970890902099E-4</v>
      </c>
    </row>
    <row r="737" spans="1:9" x14ac:dyDescent="0.25">
      <c r="A737" s="1">
        <v>39826</v>
      </c>
      <c r="B737">
        <v>94590833.798427597</v>
      </c>
      <c r="C737">
        <v>1863.367</v>
      </c>
      <c r="D737">
        <v>1876.1849999999999</v>
      </c>
      <c r="E737">
        <v>-1.9755233602189999E-3</v>
      </c>
      <c r="F737">
        <v>-1.9651434762018E-2</v>
      </c>
      <c r="G737">
        <v>-2.3442474745583499E-2</v>
      </c>
      <c r="H737">
        <v>1.7675911401798999E-2</v>
      </c>
      <c r="I737">
        <v>2.1466951385364499E-2</v>
      </c>
    </row>
    <row r="738" spans="1:9" x14ac:dyDescent="0.25">
      <c r="A738" s="1">
        <v>39827</v>
      </c>
      <c r="B738">
        <v>94738799.596251607</v>
      </c>
      <c r="C738">
        <v>1928.8689999999999</v>
      </c>
      <c r="D738">
        <v>1955.2439999999999</v>
      </c>
      <c r="E738">
        <v>1.56304985432953E-3</v>
      </c>
      <c r="F738">
        <v>3.4548754468709801E-2</v>
      </c>
      <c r="G738">
        <v>4.1274534039098802E-2</v>
      </c>
      <c r="H738">
        <v>-3.2985704614380197E-2</v>
      </c>
      <c r="I738">
        <v>-3.9711484184769198E-2</v>
      </c>
    </row>
    <row r="739" spans="1:9" x14ac:dyDescent="0.25">
      <c r="A739" s="1">
        <v>39828</v>
      </c>
      <c r="B739">
        <v>94638294.526031494</v>
      </c>
      <c r="C739">
        <v>1920.2059999999999</v>
      </c>
      <c r="D739">
        <v>1954.874</v>
      </c>
      <c r="E739">
        <v>-1.06142804780163E-3</v>
      </c>
      <c r="F739">
        <v>-4.5013488318996799E-3</v>
      </c>
      <c r="G739">
        <v>-1.8925260112556699E-4</v>
      </c>
      <c r="H739">
        <v>3.4399207840980499E-3</v>
      </c>
      <c r="I739">
        <v>-8.7217544667605995E-4</v>
      </c>
    </row>
    <row r="740" spans="1:9" x14ac:dyDescent="0.25">
      <c r="A740" s="1">
        <v>39829</v>
      </c>
      <c r="B740">
        <v>94822553.821435004</v>
      </c>
      <c r="C740">
        <v>1954.4380000000001</v>
      </c>
      <c r="D740">
        <v>1990.2139999999999</v>
      </c>
      <c r="E740">
        <v>1.94509161237733E-3</v>
      </c>
      <c r="F740">
        <v>1.7670212128765999E-2</v>
      </c>
      <c r="G740">
        <v>1.7916429410627498E-2</v>
      </c>
      <c r="H740">
        <v>-1.5725120516388601E-2</v>
      </c>
      <c r="I740">
        <v>-1.5971337798250201E-2</v>
      </c>
    </row>
    <row r="741" spans="1:9" x14ac:dyDescent="0.25">
      <c r="A741" s="1">
        <v>39832</v>
      </c>
      <c r="B741">
        <v>95294369.289968193</v>
      </c>
      <c r="C741">
        <v>1986.672</v>
      </c>
      <c r="D741">
        <v>2012.4649999999999</v>
      </c>
      <c r="E741">
        <v>4.96343439011682E-3</v>
      </c>
      <c r="F741">
        <v>1.6358192889519799E-2</v>
      </c>
      <c r="G741">
        <v>1.1118168211922399E-2</v>
      </c>
      <c r="H741">
        <v>-1.1394758499402999E-2</v>
      </c>
      <c r="I741">
        <v>-6.1547338218055402E-3</v>
      </c>
    </row>
    <row r="742" spans="1:9" x14ac:dyDescent="0.25">
      <c r="A742" s="1">
        <v>39833</v>
      </c>
      <c r="B742">
        <v>95182696.989723697</v>
      </c>
      <c r="C742">
        <v>1994.107</v>
      </c>
      <c r="D742">
        <v>2025.19</v>
      </c>
      <c r="E742">
        <v>-1.17255389554316E-3</v>
      </c>
      <c r="F742">
        <v>3.7354541135927702E-3</v>
      </c>
      <c r="G742">
        <v>6.3031844625003296E-3</v>
      </c>
      <c r="H742">
        <v>-4.90800800913593E-3</v>
      </c>
      <c r="I742">
        <v>-7.4757383580434898E-3</v>
      </c>
    </row>
    <row r="743" spans="1:9" x14ac:dyDescent="0.25">
      <c r="A743" s="1">
        <v>39834</v>
      </c>
      <c r="B743">
        <v>95283202.059943795</v>
      </c>
      <c r="C743">
        <v>1985.0160000000001</v>
      </c>
      <c r="D743">
        <v>2021.71</v>
      </c>
      <c r="E743">
        <v>1.0553603563678801E-3</v>
      </c>
      <c r="F743">
        <v>-4.5693565228273102E-3</v>
      </c>
      <c r="G743">
        <v>-1.71983535929776E-3</v>
      </c>
      <c r="H743">
        <v>5.6247168791951898E-3</v>
      </c>
      <c r="I743">
        <v>2.7751957156656498E-3</v>
      </c>
    </row>
    <row r="744" spans="1:9" x14ac:dyDescent="0.25">
      <c r="A744" s="1">
        <v>39835</v>
      </c>
      <c r="B744">
        <v>95355789.055102706</v>
      </c>
      <c r="C744">
        <v>2004.951</v>
      </c>
      <c r="D744">
        <v>2044.5509999999999</v>
      </c>
      <c r="E744">
        <v>7.6151261860957198E-4</v>
      </c>
      <c r="F744">
        <v>9.9926469970856892E-3</v>
      </c>
      <c r="G744">
        <v>1.1234517527555001E-2</v>
      </c>
      <c r="H744">
        <v>-9.23113437847611E-3</v>
      </c>
      <c r="I744">
        <v>-1.0473004908945399E-2</v>
      </c>
    </row>
    <row r="745" spans="1:9" x14ac:dyDescent="0.25">
      <c r="A745" s="1">
        <v>39836</v>
      </c>
      <c r="B745">
        <v>95288785.674955994</v>
      </c>
      <c r="C745">
        <v>1990.6569999999999</v>
      </c>
      <c r="D745">
        <v>2032.682</v>
      </c>
      <c r="E745">
        <v>-7.0291413222989296E-4</v>
      </c>
      <c r="F745">
        <v>-7.1548865547521601E-3</v>
      </c>
      <c r="G745">
        <v>-5.8221021593878302E-3</v>
      </c>
      <c r="H745">
        <v>6.45197242252227E-3</v>
      </c>
      <c r="I745">
        <v>5.1191880271579402E-3</v>
      </c>
    </row>
    <row r="746" spans="1:9" x14ac:dyDescent="0.25">
      <c r="A746" s="1">
        <v>39846</v>
      </c>
      <c r="B746">
        <v>95537256.543000102</v>
      </c>
      <c r="C746">
        <v>2011.683</v>
      </c>
      <c r="D746">
        <v>2057.0630000000001</v>
      </c>
      <c r="E746">
        <v>2.6041624673069901E-3</v>
      </c>
      <c r="F746">
        <v>1.0506950150080701E-2</v>
      </c>
      <c r="G746">
        <v>1.1923134002330501E-2</v>
      </c>
      <c r="H746">
        <v>-7.9027876827737504E-3</v>
      </c>
      <c r="I746">
        <v>-9.3189715350234792E-3</v>
      </c>
    </row>
    <row r="747" spans="1:9" x14ac:dyDescent="0.25">
      <c r="A747" s="1">
        <v>39847</v>
      </c>
      <c r="B747">
        <v>95701973.185860798</v>
      </c>
      <c r="C747">
        <v>2060.808</v>
      </c>
      <c r="D747">
        <v>2108.91</v>
      </c>
      <c r="E747">
        <v>1.72262441996196E-3</v>
      </c>
      <c r="F747">
        <v>2.4126453755457099E-2</v>
      </c>
      <c r="G747">
        <v>2.4891989004162299E-2</v>
      </c>
      <c r="H747">
        <v>-2.2403829335495101E-2</v>
      </c>
      <c r="I747">
        <v>-2.3169364584200401E-2</v>
      </c>
    </row>
    <row r="748" spans="1:9" x14ac:dyDescent="0.25">
      <c r="A748" s="1">
        <v>39848</v>
      </c>
      <c r="B748">
        <v>95989529.358990505</v>
      </c>
      <c r="C748">
        <v>2107.7489999999998</v>
      </c>
      <c r="D748">
        <v>2166.4140000000002</v>
      </c>
      <c r="E748">
        <v>3.0001996437825102E-3</v>
      </c>
      <c r="F748">
        <v>2.25224144730269E-2</v>
      </c>
      <c r="G748">
        <v>2.6902039715898801E-2</v>
      </c>
      <c r="H748">
        <v>-1.9522214829244398E-2</v>
      </c>
      <c r="I748">
        <v>-2.39018400721163E-2</v>
      </c>
    </row>
    <row r="749" spans="1:9" x14ac:dyDescent="0.25">
      <c r="A749" s="1">
        <v>39849</v>
      </c>
      <c r="B749">
        <v>95718724.030897498</v>
      </c>
      <c r="C749">
        <v>2098.018</v>
      </c>
      <c r="D749">
        <v>2150.971</v>
      </c>
      <c r="E749">
        <v>-2.8251836154922199E-3</v>
      </c>
      <c r="F749">
        <v>-4.6274638440477701E-3</v>
      </c>
      <c r="G749">
        <v>-7.153897955404E-3</v>
      </c>
      <c r="H749">
        <v>1.80228022855555E-3</v>
      </c>
      <c r="I749">
        <v>4.3287143399117801E-3</v>
      </c>
    </row>
    <row r="750" spans="1:9" x14ac:dyDescent="0.25">
      <c r="A750" s="1">
        <v>39850</v>
      </c>
      <c r="B750">
        <v>95866689.828721493</v>
      </c>
      <c r="C750">
        <v>2181.239</v>
      </c>
      <c r="D750">
        <v>2237.2800000000002</v>
      </c>
      <c r="E750">
        <v>1.5446460590347001E-3</v>
      </c>
      <c r="F750">
        <v>3.88999744390226E-2</v>
      </c>
      <c r="G750">
        <v>3.9341474217043697E-2</v>
      </c>
      <c r="H750">
        <v>-3.7355328379987902E-2</v>
      </c>
      <c r="I750">
        <v>-3.7796828158008999E-2</v>
      </c>
    </row>
    <row r="751" spans="1:9" x14ac:dyDescent="0.25">
      <c r="A751" s="1">
        <v>39853</v>
      </c>
      <c r="B751">
        <v>96517180.977645993</v>
      </c>
      <c r="C751">
        <v>2224.7139999999999</v>
      </c>
      <c r="D751">
        <v>2296.672</v>
      </c>
      <c r="E751">
        <v>6.7624549308931102E-3</v>
      </c>
      <c r="F751">
        <v>1.97353040545316E-2</v>
      </c>
      <c r="G751">
        <v>2.6200276250453E-2</v>
      </c>
      <c r="H751">
        <v>-1.29728491236385E-2</v>
      </c>
      <c r="I751">
        <v>-1.94378213195598E-2</v>
      </c>
    </row>
    <row r="752" spans="1:9" x14ac:dyDescent="0.25">
      <c r="A752" s="1">
        <v>39854</v>
      </c>
      <c r="B752">
        <v>97231883.699211106</v>
      </c>
      <c r="C752">
        <v>2265.1610000000001</v>
      </c>
      <c r="D752">
        <v>2326.7550000000001</v>
      </c>
      <c r="E752">
        <v>7.3776455592806699E-3</v>
      </c>
      <c r="F752">
        <v>1.80174700560451E-2</v>
      </c>
      <c r="G752">
        <v>1.3013474440684901E-2</v>
      </c>
      <c r="H752">
        <v>-1.06398244967645E-2</v>
      </c>
      <c r="I752">
        <v>-5.6358288814042402E-3</v>
      </c>
    </row>
    <row r="753" spans="1:9" x14ac:dyDescent="0.25">
      <c r="A753" s="1">
        <v>39855</v>
      </c>
      <c r="B753">
        <v>96958286.563611895</v>
      </c>
      <c r="C753">
        <v>2260.8200000000002</v>
      </c>
      <c r="D753">
        <v>2331.1379999999999</v>
      </c>
      <c r="E753">
        <v>-2.8178286909437099E-3</v>
      </c>
      <c r="F753">
        <v>-1.9182587514778901E-3</v>
      </c>
      <c r="G753">
        <v>1.8819673589076701E-3</v>
      </c>
      <c r="H753">
        <v>-8.9956993946582698E-4</v>
      </c>
      <c r="I753">
        <v>-4.69979604985138E-3</v>
      </c>
    </row>
    <row r="754" spans="1:9" x14ac:dyDescent="0.25">
      <c r="A754" s="1">
        <v>39856</v>
      </c>
      <c r="B754">
        <v>96832655.225836799</v>
      </c>
      <c r="C754">
        <v>2248.0909999999999</v>
      </c>
      <c r="D754">
        <v>2318.3429999999998</v>
      </c>
      <c r="E754">
        <v>-1.2965658169044E-3</v>
      </c>
      <c r="F754">
        <v>-5.6461676958603499E-3</v>
      </c>
      <c r="G754">
        <v>-5.5038539997322999E-3</v>
      </c>
      <c r="H754">
        <v>4.34960187895594E-3</v>
      </c>
      <c r="I754">
        <v>4.2072881828279004E-3</v>
      </c>
    </row>
    <row r="755" spans="1:9" x14ac:dyDescent="0.25">
      <c r="A755" s="1">
        <v>39857</v>
      </c>
      <c r="B755">
        <v>97086709.708893195</v>
      </c>
      <c r="C755">
        <v>2320.7919999999999</v>
      </c>
      <c r="D755">
        <v>2399.0650000000001</v>
      </c>
      <c r="E755">
        <v>2.6202089563653898E-3</v>
      </c>
      <c r="F755">
        <v>3.1827095092723703E-2</v>
      </c>
      <c r="G755">
        <v>3.4226371752547301E-2</v>
      </c>
      <c r="H755">
        <v>-2.9206886136358402E-2</v>
      </c>
      <c r="I755">
        <v>-3.1606162796181898E-2</v>
      </c>
    </row>
    <row r="756" spans="1:9" x14ac:dyDescent="0.25">
      <c r="A756" s="1">
        <v>39860</v>
      </c>
      <c r="B756">
        <v>97010817.320574597</v>
      </c>
      <c r="C756">
        <v>2389.3870000000002</v>
      </c>
      <c r="D756">
        <v>2462.2449999999999</v>
      </c>
      <c r="E756">
        <v>-7.8200266997541202E-4</v>
      </c>
      <c r="F756">
        <v>2.91283409578726E-2</v>
      </c>
      <c r="G756">
        <v>2.59944572893369E-2</v>
      </c>
      <c r="H756">
        <v>-2.9910343627848099E-2</v>
      </c>
      <c r="I756">
        <v>-2.6776459959312299E-2</v>
      </c>
    </row>
    <row r="757" spans="1:9" x14ac:dyDescent="0.25">
      <c r="A757" s="1">
        <v>39861</v>
      </c>
      <c r="B757">
        <v>96802477.320574597</v>
      </c>
      <c r="C757">
        <v>2319.4409999999998</v>
      </c>
      <c r="D757">
        <v>2385.2930000000001</v>
      </c>
      <c r="E757">
        <v>-2.1499049446838101E-3</v>
      </c>
      <c r="F757">
        <v>-2.9710639320120101E-2</v>
      </c>
      <c r="G757">
        <v>-3.1751567454842103E-2</v>
      </c>
      <c r="H757">
        <v>2.75607343754363E-2</v>
      </c>
      <c r="I757">
        <v>2.9601662510158298E-2</v>
      </c>
    </row>
    <row r="758" spans="1:9" x14ac:dyDescent="0.25">
      <c r="A758" s="1">
        <v>39862</v>
      </c>
      <c r="B758">
        <v>96542052.320574597</v>
      </c>
      <c r="C758">
        <v>2209.8620000000001</v>
      </c>
      <c r="D758">
        <v>2275.8429999999998</v>
      </c>
      <c r="E758">
        <v>-2.6938973445709302E-3</v>
      </c>
      <c r="F758">
        <v>-4.8396138228581798E-2</v>
      </c>
      <c r="G758">
        <v>-4.6971434730789199E-2</v>
      </c>
      <c r="H758">
        <v>4.5702240884010897E-2</v>
      </c>
      <c r="I758">
        <v>4.4277537386218299E-2</v>
      </c>
    </row>
    <row r="759" spans="1:9" x14ac:dyDescent="0.25">
      <c r="A759" s="1">
        <v>39863</v>
      </c>
      <c r="B759">
        <v>96510801.320574597</v>
      </c>
      <c r="C759">
        <v>2227.125</v>
      </c>
      <c r="D759">
        <v>2298.4119999999998</v>
      </c>
      <c r="E759">
        <v>-3.2375590086886101E-4</v>
      </c>
      <c r="F759">
        <v>7.781445880922E-3</v>
      </c>
      <c r="G759">
        <v>9.8679164756640993E-3</v>
      </c>
      <c r="H759">
        <v>-8.1052017817908606E-3</v>
      </c>
      <c r="I759">
        <v>-1.0191672376533E-2</v>
      </c>
    </row>
    <row r="760" spans="1:9" x14ac:dyDescent="0.25">
      <c r="A760" s="1">
        <v>39864</v>
      </c>
      <c r="B760">
        <v>96698307.320574597</v>
      </c>
      <c r="C760">
        <v>2261.4780000000001</v>
      </c>
      <c r="D760">
        <v>2344.3200000000002</v>
      </c>
      <c r="E760">
        <v>1.9409650009301099E-3</v>
      </c>
      <c r="F760">
        <v>1.53070658098464E-2</v>
      </c>
      <c r="G760">
        <v>1.9776931475624E-2</v>
      </c>
      <c r="H760">
        <v>-1.3366100808916301E-2</v>
      </c>
      <c r="I760">
        <v>-1.78359664746939E-2</v>
      </c>
    </row>
    <row r="761" spans="1:9" x14ac:dyDescent="0.25">
      <c r="A761" s="1">
        <v>39867</v>
      </c>
      <c r="B761">
        <v>96885813.320574597</v>
      </c>
      <c r="C761">
        <v>2305.777</v>
      </c>
      <c r="D761">
        <v>2410.4810000000002</v>
      </c>
      <c r="E761">
        <v>1.93720495273908E-3</v>
      </c>
      <c r="F761">
        <v>1.9399131089083501E-2</v>
      </c>
      <c r="G761">
        <v>2.7830931482097501E-2</v>
      </c>
      <c r="H761">
        <v>-1.7461926136344501E-2</v>
      </c>
      <c r="I761">
        <v>-2.58937265293584E-2</v>
      </c>
    </row>
    <row r="762" spans="1:9" x14ac:dyDescent="0.25">
      <c r="A762" s="1">
        <v>39868</v>
      </c>
      <c r="B762">
        <v>96552469.320574597</v>
      </c>
      <c r="C762">
        <v>2200.654</v>
      </c>
      <c r="D762">
        <v>2301.8490000000002</v>
      </c>
      <c r="E762">
        <v>-3.4465187078502901E-3</v>
      </c>
      <c r="F762">
        <v>-4.6663124006166803E-2</v>
      </c>
      <c r="G762">
        <v>-4.61135996367847E-2</v>
      </c>
      <c r="H762">
        <v>4.3216605298316502E-2</v>
      </c>
      <c r="I762">
        <v>4.2667080928934502E-2</v>
      </c>
    </row>
    <row r="763" spans="1:9" x14ac:dyDescent="0.25">
      <c r="A763" s="1">
        <v>39869</v>
      </c>
      <c r="B763">
        <v>96562886.320574597</v>
      </c>
      <c r="C763">
        <v>2206.5740000000001</v>
      </c>
      <c r="D763">
        <v>2304.2510000000002</v>
      </c>
      <c r="E763">
        <v>1.0788370479986E-4</v>
      </c>
      <c r="F763">
        <v>2.6864975265716898E-3</v>
      </c>
      <c r="G763">
        <v>1.0429648586596199E-3</v>
      </c>
      <c r="H763">
        <v>-2.5786138217718199E-3</v>
      </c>
      <c r="I763">
        <v>-9.3508115385976297E-4</v>
      </c>
    </row>
    <row r="764" spans="1:9" x14ac:dyDescent="0.25">
      <c r="A764" s="1">
        <v>39870</v>
      </c>
      <c r="B764">
        <v>96125372.320574597</v>
      </c>
      <c r="C764">
        <v>2121.2510000000002</v>
      </c>
      <c r="D764">
        <v>2190.1849999999999</v>
      </c>
      <c r="E764">
        <v>-4.5411667006618498E-3</v>
      </c>
      <c r="F764">
        <v>-3.9435077454991002E-2</v>
      </c>
      <c r="G764">
        <v>-5.0769662725778097E-2</v>
      </c>
      <c r="H764">
        <v>3.4893910754329099E-2</v>
      </c>
      <c r="I764">
        <v>4.6228496025116299E-2</v>
      </c>
    </row>
    <row r="765" spans="1:9" x14ac:dyDescent="0.25">
      <c r="A765" s="1">
        <v>39871</v>
      </c>
      <c r="B765">
        <v>95698275.320574597</v>
      </c>
      <c r="C765">
        <v>2082.8519999999999</v>
      </c>
      <c r="D765">
        <v>2140.489</v>
      </c>
      <c r="E765">
        <v>-4.4530245463363398E-3</v>
      </c>
      <c r="F765">
        <v>-1.8267900599992601E-2</v>
      </c>
      <c r="G765">
        <v>-2.29517075430117E-2</v>
      </c>
      <c r="H765">
        <v>1.38148760536563E-2</v>
      </c>
      <c r="I765">
        <v>1.84986829966753E-2</v>
      </c>
    </row>
    <row r="766" spans="1:9" x14ac:dyDescent="0.25">
      <c r="A766" s="1">
        <v>39874</v>
      </c>
      <c r="B766">
        <v>95812862.320574597</v>
      </c>
      <c r="C766">
        <v>2093.4470000000001</v>
      </c>
      <c r="D766">
        <v>2164.6660000000002</v>
      </c>
      <c r="E766">
        <v>1.19666161545595E-3</v>
      </c>
      <c r="F766">
        <v>5.0738813145496699E-3</v>
      </c>
      <c r="G766">
        <v>1.1231769432463099E-2</v>
      </c>
      <c r="H766">
        <v>-3.8772196990937099E-3</v>
      </c>
      <c r="I766">
        <v>-1.0035107817007101E-2</v>
      </c>
    </row>
    <row r="767" spans="1:9" x14ac:dyDescent="0.25">
      <c r="A767" s="1">
        <v>39875</v>
      </c>
      <c r="B767">
        <v>95812862.320574597</v>
      </c>
      <c r="C767">
        <v>2071.431</v>
      </c>
      <c r="D767">
        <v>2142.154</v>
      </c>
      <c r="E767">
        <v>0</v>
      </c>
      <c r="F767">
        <v>-1.0572316916576299E-2</v>
      </c>
      <c r="G767">
        <v>-1.04542121698623E-2</v>
      </c>
      <c r="H767">
        <v>1.0572316916576299E-2</v>
      </c>
      <c r="I767">
        <v>1.04542121698623E-2</v>
      </c>
    </row>
    <row r="768" spans="1:9" x14ac:dyDescent="0.25">
      <c r="A768" s="1">
        <v>39876</v>
      </c>
      <c r="B768">
        <v>96146206.320574597</v>
      </c>
      <c r="C768">
        <v>2198.107</v>
      </c>
      <c r="D768">
        <v>2285.1489999999999</v>
      </c>
      <c r="E768">
        <v>3.4730772287403502E-3</v>
      </c>
      <c r="F768">
        <v>5.9356862630989E-2</v>
      </c>
      <c r="G768">
        <v>6.4619365231647102E-2</v>
      </c>
      <c r="H768">
        <v>-5.5883785402248698E-2</v>
      </c>
      <c r="I768">
        <v>-6.11462880029068E-2</v>
      </c>
    </row>
    <row r="769" spans="1:9" x14ac:dyDescent="0.25">
      <c r="A769" s="1">
        <v>39877</v>
      </c>
      <c r="B769">
        <v>96281627.320574597</v>
      </c>
      <c r="C769">
        <v>2221.076</v>
      </c>
      <c r="D769">
        <v>2304.9189999999999</v>
      </c>
      <c r="E769">
        <v>1.4074993185104699E-3</v>
      </c>
      <c r="F769">
        <v>1.03952277318804E-2</v>
      </c>
      <c r="G769">
        <v>8.6143047356328495E-3</v>
      </c>
      <c r="H769">
        <v>-8.9877284133699203E-3</v>
      </c>
      <c r="I769">
        <v>-7.2068054171223698E-3</v>
      </c>
    </row>
    <row r="770" spans="1:9" x14ac:dyDescent="0.25">
      <c r="A770" s="1">
        <v>39878</v>
      </c>
      <c r="B770">
        <v>96333712.320574597</v>
      </c>
      <c r="C770">
        <v>2193.0070000000001</v>
      </c>
      <c r="D770">
        <v>2286.576</v>
      </c>
      <c r="E770">
        <v>5.4081882955614403E-4</v>
      </c>
      <c r="F770">
        <v>-1.27181017420703E-2</v>
      </c>
      <c r="G770">
        <v>-7.9900326954973604E-3</v>
      </c>
      <c r="H770">
        <v>1.32589205716265E-2</v>
      </c>
      <c r="I770">
        <v>8.5308515250535101E-3</v>
      </c>
    </row>
    <row r="771" spans="1:9" x14ac:dyDescent="0.25">
      <c r="A771" s="1">
        <v>39881</v>
      </c>
      <c r="B771">
        <v>96031619.320574597</v>
      </c>
      <c r="C771">
        <v>2118.748</v>
      </c>
      <c r="D771">
        <v>2202.527</v>
      </c>
      <c r="E771">
        <v>-3.1408283994167601E-3</v>
      </c>
      <c r="F771">
        <v>-3.4448313211745699E-2</v>
      </c>
      <c r="G771">
        <v>-3.7450164587943001E-2</v>
      </c>
      <c r="H771">
        <v>3.1307484812328902E-2</v>
      </c>
      <c r="I771">
        <v>3.4309336188526302E-2</v>
      </c>
    </row>
    <row r="772" spans="1:9" x14ac:dyDescent="0.25">
      <c r="A772" s="1">
        <v>39882</v>
      </c>
      <c r="B772">
        <v>96114955.320574597</v>
      </c>
      <c r="C772">
        <v>2158.5680000000002</v>
      </c>
      <c r="D772">
        <v>2240.7820000000002</v>
      </c>
      <c r="E772">
        <v>8.6742119011162799E-4</v>
      </c>
      <c r="F772">
        <v>1.8619690682613502E-2</v>
      </c>
      <c r="G772">
        <v>1.72195745362052E-2</v>
      </c>
      <c r="H772">
        <v>-1.7752269492501901E-2</v>
      </c>
      <c r="I772">
        <v>-1.6352153346093499E-2</v>
      </c>
    </row>
    <row r="773" spans="1:9" x14ac:dyDescent="0.25">
      <c r="A773" s="1">
        <v>39883</v>
      </c>
      <c r="B773">
        <v>96062870.320574597</v>
      </c>
      <c r="C773">
        <v>2139.0250000000001</v>
      </c>
      <c r="D773">
        <v>2220.38</v>
      </c>
      <c r="E773">
        <v>-5.4205006328444905E-4</v>
      </c>
      <c r="F773">
        <v>-9.0949211394857309E-3</v>
      </c>
      <c r="G773">
        <v>-9.1465596788404806E-3</v>
      </c>
      <c r="H773">
        <v>8.5528710762012797E-3</v>
      </c>
      <c r="I773">
        <v>8.6045096155560295E-3</v>
      </c>
    </row>
    <row r="774" spans="1:9" x14ac:dyDescent="0.25">
      <c r="A774" s="1">
        <v>39884</v>
      </c>
      <c r="B774">
        <v>96052453.320574597</v>
      </c>
      <c r="C774">
        <v>2133.8809999999999</v>
      </c>
      <c r="D774">
        <v>2215.6999999999998</v>
      </c>
      <c r="E774">
        <v>-1.08445279771274E-4</v>
      </c>
      <c r="F774">
        <v>-2.4077302356060302E-3</v>
      </c>
      <c r="G774">
        <v>-2.1099717481520802E-3</v>
      </c>
      <c r="H774">
        <v>2.2992849558347598E-3</v>
      </c>
      <c r="I774">
        <v>2.0015264683808098E-3</v>
      </c>
    </row>
    <row r="775" spans="1:9" x14ac:dyDescent="0.25">
      <c r="A775" s="1">
        <v>39885</v>
      </c>
      <c r="B775">
        <v>96052453.320574597</v>
      </c>
      <c r="C775">
        <v>2128.848</v>
      </c>
      <c r="D775">
        <v>2205.422</v>
      </c>
      <c r="E775">
        <v>0</v>
      </c>
      <c r="F775">
        <v>-2.3613991594366702E-3</v>
      </c>
      <c r="G775">
        <v>-4.6495068517620197E-3</v>
      </c>
      <c r="H775">
        <v>2.3613991594366702E-3</v>
      </c>
      <c r="I775">
        <v>4.6495068517620197E-3</v>
      </c>
    </row>
    <row r="776" spans="1:9" x14ac:dyDescent="0.25">
      <c r="A776" s="1">
        <v>39888</v>
      </c>
      <c r="B776">
        <v>96062870.320574597</v>
      </c>
      <c r="C776">
        <v>2153.2910000000002</v>
      </c>
      <c r="D776">
        <v>2241.614</v>
      </c>
      <c r="E776">
        <v>1.08445279771274E-4</v>
      </c>
      <c r="F776">
        <v>1.1416381148967101E-2</v>
      </c>
      <c r="G776">
        <v>1.62772683126713E-2</v>
      </c>
      <c r="H776">
        <v>-1.1307935869195899E-2</v>
      </c>
      <c r="I776">
        <v>-1.6168823032900001E-2</v>
      </c>
    </row>
    <row r="777" spans="1:9" x14ac:dyDescent="0.25">
      <c r="A777" s="1">
        <v>39889</v>
      </c>
      <c r="B777">
        <v>96229542.320574597</v>
      </c>
      <c r="C777">
        <v>2218.326</v>
      </c>
      <c r="D777">
        <v>2322.4029999999998</v>
      </c>
      <c r="E777">
        <v>1.7335269701988E-3</v>
      </c>
      <c r="F777">
        <v>2.9755487897950201E-2</v>
      </c>
      <c r="G777">
        <v>3.5406283374583403E-2</v>
      </c>
      <c r="H777">
        <v>-2.8021960927751399E-2</v>
      </c>
      <c r="I777">
        <v>-3.36727564043846E-2</v>
      </c>
    </row>
    <row r="778" spans="1:9" x14ac:dyDescent="0.25">
      <c r="A778" s="1">
        <v>39890</v>
      </c>
      <c r="B778">
        <v>96406631.320574597</v>
      </c>
      <c r="C778">
        <v>2223.7249999999999</v>
      </c>
      <c r="D778">
        <v>2332.652</v>
      </c>
      <c r="E778">
        <v>1.8385856253111399E-3</v>
      </c>
      <c r="F778">
        <v>2.4308602753970701E-3</v>
      </c>
      <c r="G778">
        <v>4.4033922523167802E-3</v>
      </c>
      <c r="H778">
        <v>-5.9227465008593295E-4</v>
      </c>
      <c r="I778">
        <v>-2.5648066270056399E-3</v>
      </c>
    </row>
    <row r="779" spans="1:9" x14ac:dyDescent="0.25">
      <c r="A779" s="1">
        <v>39891</v>
      </c>
      <c r="B779">
        <v>96531635.320574597</v>
      </c>
      <c r="C779">
        <v>2265.759</v>
      </c>
      <c r="D779">
        <v>2382.5639999999999</v>
      </c>
      <c r="E779">
        <v>1.29579289445658E-3</v>
      </c>
      <c r="F779">
        <v>1.8726084475727801E-2</v>
      </c>
      <c r="G779">
        <v>2.1171400977874701E-2</v>
      </c>
      <c r="H779">
        <v>-1.7430291581271198E-2</v>
      </c>
      <c r="I779">
        <v>-1.9875608083418199E-2</v>
      </c>
    </row>
    <row r="780" spans="1:9" x14ac:dyDescent="0.25">
      <c r="A780" s="1">
        <v>39892</v>
      </c>
      <c r="B780">
        <v>96437882.320574597</v>
      </c>
      <c r="C780">
        <v>2281.087</v>
      </c>
      <c r="D780">
        <v>2379.8380000000002</v>
      </c>
      <c r="E780">
        <v>-9.7168722317064705E-4</v>
      </c>
      <c r="F780">
        <v>6.7422816015483304E-3</v>
      </c>
      <c r="G780">
        <v>-1.14480058496369E-3</v>
      </c>
      <c r="H780">
        <v>-7.7139688247189796E-3</v>
      </c>
      <c r="I780">
        <v>1.73113361793042E-4</v>
      </c>
    </row>
    <row r="781" spans="1:9" x14ac:dyDescent="0.25">
      <c r="A781" s="1">
        <v>39895</v>
      </c>
      <c r="B781">
        <v>96614971.320574597</v>
      </c>
      <c r="C781">
        <v>2325.48</v>
      </c>
      <c r="D781">
        <v>2439.395</v>
      </c>
      <c r="E781">
        <v>1.8346172701484401E-3</v>
      </c>
      <c r="F781">
        <v>1.92743856029702E-2</v>
      </c>
      <c r="G781">
        <v>2.4717639600737602E-2</v>
      </c>
      <c r="H781">
        <v>-1.7439768332821799E-2</v>
      </c>
      <c r="I781">
        <v>-2.2883022330589101E-2</v>
      </c>
    </row>
    <row r="782" spans="1:9" x14ac:dyDescent="0.25">
      <c r="A782" s="1">
        <v>39896</v>
      </c>
      <c r="B782">
        <v>96646222.320574597</v>
      </c>
      <c r="C782">
        <v>2338.42</v>
      </c>
      <c r="D782">
        <v>2451.7829999999999</v>
      </c>
      <c r="E782">
        <v>3.2340688457566102E-4</v>
      </c>
      <c r="F782">
        <v>5.5490182909565498E-3</v>
      </c>
      <c r="G782">
        <v>5.06545723279039E-3</v>
      </c>
      <c r="H782">
        <v>-5.2256114063808897E-3</v>
      </c>
      <c r="I782">
        <v>-4.7420503482147299E-3</v>
      </c>
    </row>
    <row r="783" spans="1:9" x14ac:dyDescent="0.25">
      <c r="A783" s="1">
        <v>39897</v>
      </c>
      <c r="B783">
        <v>96458716.320574597</v>
      </c>
      <c r="C783">
        <v>2291.5549999999998</v>
      </c>
      <c r="D783">
        <v>2401.3270000000002</v>
      </c>
      <c r="E783">
        <v>-1.94201205054156E-3</v>
      </c>
      <c r="F783">
        <v>-2.0244861210391801E-2</v>
      </c>
      <c r="G783">
        <v>-2.0794013754873199E-2</v>
      </c>
      <c r="H783">
        <v>1.8302849159850299E-2</v>
      </c>
      <c r="I783">
        <v>1.8852001704331701E-2</v>
      </c>
    </row>
    <row r="784" spans="1:9" x14ac:dyDescent="0.25">
      <c r="A784" s="1">
        <v>39898</v>
      </c>
      <c r="B784">
        <v>96542024.387869403</v>
      </c>
      <c r="C784">
        <v>2361.7040000000002</v>
      </c>
      <c r="D784">
        <v>2479.7890000000002</v>
      </c>
      <c r="E784">
        <v>8.6329277455376996E-4</v>
      </c>
      <c r="F784">
        <v>3.0152765970168399E-2</v>
      </c>
      <c r="G784">
        <v>3.21519746936971E-2</v>
      </c>
      <c r="H784">
        <v>-2.9289473195614601E-2</v>
      </c>
      <c r="I784">
        <v>-3.1288681919143399E-2</v>
      </c>
    </row>
    <row r="785" spans="1:9" x14ac:dyDescent="0.25">
      <c r="A785" s="1">
        <v>39899</v>
      </c>
      <c r="B785">
        <v>96455665.007344797</v>
      </c>
      <c r="C785">
        <v>2374.4380000000001</v>
      </c>
      <c r="D785">
        <v>2498.931</v>
      </c>
      <c r="E785">
        <v>-8.9492663418866403E-4</v>
      </c>
      <c r="F785">
        <v>5.3773855112337898E-3</v>
      </c>
      <c r="G785">
        <v>7.6895645150401003E-3</v>
      </c>
      <c r="H785">
        <v>-6.2723121454224496E-3</v>
      </c>
      <c r="I785">
        <v>-8.5844911492287696E-3</v>
      </c>
    </row>
    <row r="786" spans="1:9" x14ac:dyDescent="0.25">
      <c r="A786" s="1">
        <v>39902</v>
      </c>
      <c r="B786">
        <v>96989766.490451798</v>
      </c>
      <c r="C786">
        <v>2358.04</v>
      </c>
      <c r="D786">
        <v>2484.4870000000001</v>
      </c>
      <c r="E786">
        <v>5.5220000404716503E-3</v>
      </c>
      <c r="F786">
        <v>-6.9300124062738897E-3</v>
      </c>
      <c r="G786">
        <v>-5.7968408217918804E-3</v>
      </c>
      <c r="H786">
        <v>1.24520124467455E-2</v>
      </c>
      <c r="I786">
        <v>1.13188408622635E-2</v>
      </c>
    </row>
    <row r="787" spans="1:9" x14ac:dyDescent="0.25">
      <c r="A787" s="1">
        <v>39903</v>
      </c>
      <c r="B787">
        <v>98251154.685531303</v>
      </c>
      <c r="C787">
        <v>2373.2130000000002</v>
      </c>
      <c r="D787">
        <v>2507.7890000000002</v>
      </c>
      <c r="E787">
        <v>1.29215303653787E-2</v>
      </c>
      <c r="F787">
        <v>6.4139677234678104E-3</v>
      </c>
      <c r="G787">
        <v>9.3352888445679093E-3</v>
      </c>
      <c r="H787">
        <v>6.5075626419108801E-3</v>
      </c>
      <c r="I787">
        <v>3.5862415208107699E-3</v>
      </c>
    </row>
    <row r="788" spans="1:9" x14ac:dyDescent="0.25">
      <c r="A788" s="1">
        <v>39904</v>
      </c>
      <c r="B788">
        <v>99428357.983346194</v>
      </c>
      <c r="C788">
        <v>2408.0169999999998</v>
      </c>
      <c r="D788">
        <v>2548.2220000000002</v>
      </c>
      <c r="E788">
        <v>1.19103613527827E-2</v>
      </c>
      <c r="F788">
        <v>1.4558853999137301E-2</v>
      </c>
      <c r="G788">
        <v>1.59943726231404E-2</v>
      </c>
      <c r="H788">
        <v>-2.6484926463545798E-3</v>
      </c>
      <c r="I788">
        <v>-4.0840112703577304E-3</v>
      </c>
    </row>
    <row r="789" spans="1:9" x14ac:dyDescent="0.25">
      <c r="A789" s="1">
        <v>39905</v>
      </c>
      <c r="B789">
        <v>100539560.920476</v>
      </c>
      <c r="C789">
        <v>2425.2910000000002</v>
      </c>
      <c r="D789">
        <v>2576.4</v>
      </c>
      <c r="E789">
        <v>1.1113926485016599E-2</v>
      </c>
      <c r="F789">
        <v>7.1479299677035301E-3</v>
      </c>
      <c r="G789">
        <v>1.09972146174764E-2</v>
      </c>
      <c r="H789">
        <v>3.9659965173131102E-3</v>
      </c>
      <c r="I789">
        <v>1.16711867540253E-4</v>
      </c>
    </row>
    <row r="790" spans="1:9" x14ac:dyDescent="0.25">
      <c r="A790" s="1">
        <v>39906</v>
      </c>
      <c r="B790">
        <v>100748420.42475501</v>
      </c>
      <c r="C790">
        <v>2419.7779999999998</v>
      </c>
      <c r="D790">
        <v>2570.5030000000002</v>
      </c>
      <c r="E790">
        <v>2.07523149508404E-3</v>
      </c>
      <c r="F790">
        <v>-2.2757167665794502E-3</v>
      </c>
      <c r="G790">
        <v>-2.2914760897423401E-3</v>
      </c>
      <c r="H790">
        <v>4.3509482616634898E-3</v>
      </c>
      <c r="I790">
        <v>4.3667075848263801E-3</v>
      </c>
    </row>
    <row r="791" spans="1:9" x14ac:dyDescent="0.25">
      <c r="A791" s="1">
        <v>39910</v>
      </c>
      <c r="B791">
        <v>101322337.98203801</v>
      </c>
      <c r="C791">
        <v>2439.1819999999998</v>
      </c>
      <c r="D791">
        <v>2576.9499999999998</v>
      </c>
      <c r="E791">
        <v>5.6803775569385104E-3</v>
      </c>
      <c r="F791">
        <v>7.9869367725580193E-3</v>
      </c>
      <c r="G791">
        <v>2.5049294752434999E-3</v>
      </c>
      <c r="H791">
        <v>-2.3065592156195098E-3</v>
      </c>
      <c r="I791">
        <v>3.1754480816950101E-3</v>
      </c>
    </row>
    <row r="792" spans="1:9" x14ac:dyDescent="0.25">
      <c r="A792" s="1">
        <v>39911</v>
      </c>
      <c r="B792">
        <v>101265664.13493399</v>
      </c>
      <c r="C792">
        <v>2347.3850000000002</v>
      </c>
      <c r="D792">
        <v>2479.348</v>
      </c>
      <c r="E792">
        <v>-5.59498568424743E-4</v>
      </c>
      <c r="F792">
        <v>-3.8360794581095099E-2</v>
      </c>
      <c r="G792">
        <v>-3.8610906690126803E-2</v>
      </c>
      <c r="H792">
        <v>3.78012960126703E-2</v>
      </c>
      <c r="I792">
        <v>3.8051408121701998E-2</v>
      </c>
    </row>
    <row r="793" spans="1:9" x14ac:dyDescent="0.25">
      <c r="A793" s="1">
        <v>39912</v>
      </c>
      <c r="B793">
        <v>101952584.171075</v>
      </c>
      <c r="C793">
        <v>2379.8760000000002</v>
      </c>
      <c r="D793">
        <v>2517.6689999999999</v>
      </c>
      <c r="E793">
        <v>6.7604426087797299E-3</v>
      </c>
      <c r="F793">
        <v>1.37464428708451E-2</v>
      </c>
      <c r="G793">
        <v>1.53378510608579E-2</v>
      </c>
      <c r="H793">
        <v>-6.9860002620654197E-3</v>
      </c>
      <c r="I793">
        <v>-8.5774084520782203E-3</v>
      </c>
    </row>
    <row r="794" spans="1:9" x14ac:dyDescent="0.25">
      <c r="A794" s="1">
        <v>39913</v>
      </c>
      <c r="B794">
        <v>102123547.046682</v>
      </c>
      <c r="C794">
        <v>2444.2260000000001</v>
      </c>
      <c r="D794">
        <v>2595.5300000000002</v>
      </c>
      <c r="E794">
        <v>1.6754817389106301E-3</v>
      </c>
      <c r="F794">
        <v>2.6680122906814301E-2</v>
      </c>
      <c r="G794">
        <v>3.04572612380936E-2</v>
      </c>
      <c r="H794">
        <v>-2.5004641167903699E-2</v>
      </c>
      <c r="I794">
        <v>-2.87817794991829E-2</v>
      </c>
    </row>
    <row r="795" spans="1:9" x14ac:dyDescent="0.25">
      <c r="A795" s="1">
        <v>39916</v>
      </c>
      <c r="B795">
        <v>102146720.333397</v>
      </c>
      <c r="C795">
        <v>2513.701</v>
      </c>
      <c r="D795">
        <v>2656.518</v>
      </c>
      <c r="E795">
        <v>2.26888495436839E-4</v>
      </c>
      <c r="F795">
        <v>2.80276607325156E-2</v>
      </c>
      <c r="G795">
        <v>2.3225508033842601E-2</v>
      </c>
      <c r="H795">
        <v>-2.7800772237078799E-2</v>
      </c>
      <c r="I795">
        <v>-2.2998619538405801E-2</v>
      </c>
    </row>
    <row r="796" spans="1:9" x14ac:dyDescent="0.25">
      <c r="A796" s="1">
        <v>39917</v>
      </c>
      <c r="B796">
        <v>102697899.50385299</v>
      </c>
      <c r="C796">
        <v>2527.181</v>
      </c>
      <c r="D796">
        <v>2676.8719999999998</v>
      </c>
      <c r="E796">
        <v>5.3814496184720903E-3</v>
      </c>
      <c r="F796">
        <v>5.3482831504325602E-3</v>
      </c>
      <c r="G796">
        <v>7.6327059583203303E-3</v>
      </c>
      <c r="H796">
        <v>3.3166468039524903E-5</v>
      </c>
      <c r="I796">
        <v>-2.2512563398482399E-3</v>
      </c>
    </row>
    <row r="797" spans="1:9" x14ac:dyDescent="0.25">
      <c r="A797" s="1">
        <v>39918</v>
      </c>
      <c r="B797">
        <v>103411314.26142</v>
      </c>
      <c r="C797">
        <v>2536.056</v>
      </c>
      <c r="D797">
        <v>2686.99</v>
      </c>
      <c r="E797">
        <v>6.92271435779901E-3</v>
      </c>
      <c r="F797">
        <v>3.5056660745889099E-3</v>
      </c>
      <c r="G797">
        <v>3.77265932671378E-3</v>
      </c>
      <c r="H797">
        <v>3.4170482832101001E-3</v>
      </c>
      <c r="I797">
        <v>3.15005503108523E-3</v>
      </c>
    </row>
    <row r="798" spans="1:9" x14ac:dyDescent="0.25">
      <c r="A798" s="1">
        <v>39919</v>
      </c>
      <c r="B798">
        <v>103797630.09842999</v>
      </c>
      <c r="C798">
        <v>2534.134</v>
      </c>
      <c r="D798">
        <v>2687.1060000000002</v>
      </c>
      <c r="E798">
        <v>3.7287607038756199E-3</v>
      </c>
      <c r="F798">
        <v>-7.5815702845982702E-4</v>
      </c>
      <c r="G798">
        <v>4.31700513043864E-5</v>
      </c>
      <c r="H798">
        <v>4.4869177323354501E-3</v>
      </c>
      <c r="I798">
        <v>3.68559065257124E-3</v>
      </c>
    </row>
    <row r="799" spans="1:9" x14ac:dyDescent="0.25">
      <c r="A799" s="1">
        <v>39920</v>
      </c>
      <c r="B799">
        <v>103755928.15632901</v>
      </c>
      <c r="C799">
        <v>2503.9349999999999</v>
      </c>
      <c r="D799">
        <v>2650.6909999999998</v>
      </c>
      <c r="E799">
        <v>-4.0184271484378098E-4</v>
      </c>
      <c r="F799">
        <v>-1.19884668871713E-2</v>
      </c>
      <c r="G799">
        <v>-1.3644417330597E-2</v>
      </c>
      <c r="H799">
        <v>1.15866241723275E-2</v>
      </c>
      <c r="I799">
        <v>1.32425746157532E-2</v>
      </c>
    </row>
    <row r="800" spans="1:9" x14ac:dyDescent="0.25">
      <c r="A800" s="1">
        <v>39923</v>
      </c>
      <c r="B800">
        <v>104259222.069932</v>
      </c>
      <c r="C800">
        <v>2557.4560000000001</v>
      </c>
      <c r="D800">
        <v>2707.6669999999999</v>
      </c>
      <c r="E800">
        <v>4.8390215342948304E-3</v>
      </c>
      <c r="F800">
        <v>2.1149519960101899E-2</v>
      </c>
      <c r="G800">
        <v>2.1267017783417299E-2</v>
      </c>
      <c r="H800">
        <v>-1.6310498425807101E-2</v>
      </c>
      <c r="I800">
        <v>-1.6427996249122501E-2</v>
      </c>
    </row>
    <row r="801" spans="1:9" x14ac:dyDescent="0.25">
      <c r="A801" s="1">
        <v>39924</v>
      </c>
      <c r="B801">
        <v>104168098.690819</v>
      </c>
      <c r="C801">
        <v>2535.828</v>
      </c>
      <c r="D801">
        <v>2675.442</v>
      </c>
      <c r="E801">
        <v>-8.7439002320977E-4</v>
      </c>
      <c r="F801">
        <v>-8.4928034635494108E-3</v>
      </c>
      <c r="G801">
        <v>-1.19727781646715E-2</v>
      </c>
      <c r="H801">
        <v>7.6184134403396398E-3</v>
      </c>
      <c r="I801">
        <v>1.1098388141461701E-2</v>
      </c>
    </row>
    <row r="802" spans="1:9" x14ac:dyDescent="0.25">
      <c r="A802" s="1">
        <v>39925</v>
      </c>
      <c r="B802">
        <v>103581163.74134199</v>
      </c>
      <c r="C802">
        <v>2461.346</v>
      </c>
      <c r="D802">
        <v>2576.2809999999999</v>
      </c>
      <c r="E802">
        <v>-5.6504317195908999E-3</v>
      </c>
      <c r="F802">
        <v>-2.98118561496361E-2</v>
      </c>
      <c r="G802">
        <v>-3.77677141994264E-2</v>
      </c>
      <c r="H802">
        <v>2.4161424430045202E-2</v>
      </c>
      <c r="I802">
        <v>3.2117282479835502E-2</v>
      </c>
    </row>
    <row r="803" spans="1:9" x14ac:dyDescent="0.25">
      <c r="A803" s="1">
        <v>39926</v>
      </c>
      <c r="B803">
        <v>103428958.82330699</v>
      </c>
      <c r="C803">
        <v>2463.9540000000002</v>
      </c>
      <c r="D803">
        <v>2593.5639999999999</v>
      </c>
      <c r="E803">
        <v>-1.4705072735239401E-3</v>
      </c>
      <c r="F803">
        <v>1.05902188445217E-3</v>
      </c>
      <c r="G803">
        <v>6.6861054383240397E-3</v>
      </c>
      <c r="H803">
        <v>-2.52952915797611E-3</v>
      </c>
      <c r="I803">
        <v>-8.1566127118479805E-3</v>
      </c>
    </row>
    <row r="804" spans="1:9" x14ac:dyDescent="0.25">
      <c r="A804" s="1">
        <v>39927</v>
      </c>
      <c r="B804">
        <v>103067471.11858501</v>
      </c>
      <c r="C804">
        <v>2448.5949999999998</v>
      </c>
      <c r="D804">
        <v>2572.8879999999999</v>
      </c>
      <c r="E804">
        <v>-3.5011556769859501E-3</v>
      </c>
      <c r="F804">
        <v>-6.2529859934210598E-3</v>
      </c>
      <c r="G804">
        <v>-8.0039881844857792E-3</v>
      </c>
      <c r="H804">
        <v>2.7518303164351101E-3</v>
      </c>
      <c r="I804">
        <v>4.5028325074998304E-3</v>
      </c>
    </row>
    <row r="805" spans="1:9" x14ac:dyDescent="0.25">
      <c r="A805" s="1">
        <v>39930</v>
      </c>
      <c r="B805">
        <v>101239887.095009</v>
      </c>
      <c r="C805">
        <v>2405.348</v>
      </c>
      <c r="D805">
        <v>2513.2919999999999</v>
      </c>
      <c r="E805">
        <v>-1.78910127204794E-2</v>
      </c>
      <c r="F805">
        <v>-1.7819799037820199E-2</v>
      </c>
      <c r="G805">
        <v>-2.3435555804484299E-2</v>
      </c>
      <c r="H805">
        <v>-7.1213682659276896E-5</v>
      </c>
      <c r="I805">
        <v>5.5445430840048698E-3</v>
      </c>
    </row>
    <row r="806" spans="1:9" x14ac:dyDescent="0.25">
      <c r="A806" s="1">
        <v>39931</v>
      </c>
      <c r="B806">
        <v>101503326.993524</v>
      </c>
      <c r="C806">
        <v>2401.4380000000001</v>
      </c>
      <c r="D806">
        <v>2518.5309999999999</v>
      </c>
      <c r="E806">
        <v>2.5987557508351201E-3</v>
      </c>
      <c r="F806">
        <v>-1.6268670427113099E-3</v>
      </c>
      <c r="G806">
        <v>2.0823474486677501E-3</v>
      </c>
      <c r="H806">
        <v>4.2256227935464404E-3</v>
      </c>
      <c r="I806">
        <v>5.1640830216737E-4</v>
      </c>
    </row>
    <row r="807" spans="1:9" x14ac:dyDescent="0.25">
      <c r="A807" s="1">
        <v>39932</v>
      </c>
      <c r="B807">
        <v>101718239.419773</v>
      </c>
      <c r="C807">
        <v>2468.192</v>
      </c>
      <c r="D807">
        <v>2605.37</v>
      </c>
      <c r="E807">
        <v>2.1150560952634101E-3</v>
      </c>
      <c r="F807">
        <v>2.7418174211380399E-2</v>
      </c>
      <c r="G807">
        <v>3.3898904626472999E-2</v>
      </c>
      <c r="H807">
        <v>-2.5303118116117001E-2</v>
      </c>
      <c r="I807">
        <v>-3.1783848531209601E-2</v>
      </c>
    </row>
    <row r="808" spans="1:9" x14ac:dyDescent="0.25">
      <c r="A808" s="1">
        <v>39933</v>
      </c>
      <c r="B808">
        <v>102343509.92012</v>
      </c>
      <c r="C808">
        <v>2477.569</v>
      </c>
      <c r="D808">
        <v>2622.9259999999999</v>
      </c>
      <c r="E808">
        <v>6.1282671469662401E-3</v>
      </c>
      <c r="F808">
        <v>3.7919386868186002E-3</v>
      </c>
      <c r="G808">
        <v>6.7157888474227399E-3</v>
      </c>
      <c r="H808">
        <v>2.33632846014764E-3</v>
      </c>
      <c r="I808">
        <v>-5.8752170045650598E-4</v>
      </c>
    </row>
    <row r="809" spans="1:9" x14ac:dyDescent="0.25">
      <c r="A809" s="1">
        <v>39937</v>
      </c>
      <c r="B809">
        <v>102893767.39078</v>
      </c>
      <c r="C809">
        <v>2559.9110000000001</v>
      </c>
      <c r="D809">
        <v>2714.3009999999999</v>
      </c>
      <c r="E809">
        <v>5.3621719828562701E-3</v>
      </c>
      <c r="F809">
        <v>3.2694654772046597E-2</v>
      </c>
      <c r="G809">
        <v>3.4243973158471198E-2</v>
      </c>
      <c r="H809">
        <v>-2.7332482789190302E-2</v>
      </c>
      <c r="I809">
        <v>-2.88818011756149E-2</v>
      </c>
    </row>
    <row r="810" spans="1:9" x14ac:dyDescent="0.25">
      <c r="A810" s="1">
        <v>39938</v>
      </c>
      <c r="B810">
        <v>102808768.983467</v>
      </c>
      <c r="C810">
        <v>2567.337</v>
      </c>
      <c r="D810">
        <v>2727.0140000000001</v>
      </c>
      <c r="E810">
        <v>-8.2642065235205597E-4</v>
      </c>
      <c r="F810">
        <v>2.8966826619223301E-3</v>
      </c>
      <c r="G810">
        <v>4.6727760227742703E-3</v>
      </c>
      <c r="H810">
        <v>-3.7231033142743901E-3</v>
      </c>
      <c r="I810">
        <v>-5.4991966751263303E-3</v>
      </c>
    </row>
    <row r="811" spans="1:9" x14ac:dyDescent="0.25">
      <c r="A811" s="1">
        <v>39939</v>
      </c>
      <c r="B811">
        <v>102752912.887233</v>
      </c>
      <c r="C811">
        <v>2592.52</v>
      </c>
      <c r="D811">
        <v>2764.9789999999998</v>
      </c>
      <c r="E811">
        <v>-5.4344853671750603E-4</v>
      </c>
      <c r="F811">
        <v>9.7612007289669105E-3</v>
      </c>
      <c r="G811">
        <v>1.3825802311756299E-2</v>
      </c>
      <c r="H811">
        <v>-1.0304649265684401E-2</v>
      </c>
      <c r="I811">
        <v>-1.43692508484738E-2</v>
      </c>
    </row>
    <row r="812" spans="1:9" x14ac:dyDescent="0.25">
      <c r="A812" s="1">
        <v>39940</v>
      </c>
      <c r="B812">
        <v>102750484.36131001</v>
      </c>
      <c r="C812">
        <v>2597.4470000000001</v>
      </c>
      <c r="D812">
        <v>2767.076</v>
      </c>
      <c r="E812">
        <v>-2.36348980635626E-5</v>
      </c>
      <c r="F812">
        <v>1.8986638952123199E-3</v>
      </c>
      <c r="G812">
        <v>7.58126989134134E-4</v>
      </c>
      <c r="H812">
        <v>-1.9222987932758799E-3</v>
      </c>
      <c r="I812">
        <v>-7.8176188719769602E-4</v>
      </c>
    </row>
    <row r="813" spans="1:9" x14ac:dyDescent="0.25">
      <c r="A813" s="1">
        <v>39941</v>
      </c>
      <c r="B813">
        <v>102733484.679848</v>
      </c>
      <c r="C813">
        <v>2625.645</v>
      </c>
      <c r="D813">
        <v>2789.2190000000001</v>
      </c>
      <c r="E813">
        <v>-1.65459929359457E-4</v>
      </c>
      <c r="F813">
        <v>1.07975405982561E-2</v>
      </c>
      <c r="G813">
        <v>7.9704613327358197E-3</v>
      </c>
      <c r="H813">
        <v>-1.0963000527615599E-2</v>
      </c>
      <c r="I813">
        <v>-8.1359212620952803E-3</v>
      </c>
    </row>
    <row r="814" spans="1:9" x14ac:dyDescent="0.25">
      <c r="A814" s="1">
        <v>39944</v>
      </c>
      <c r="B814">
        <v>102522202.924529</v>
      </c>
      <c r="C814">
        <v>2579.7469999999998</v>
      </c>
      <c r="D814">
        <v>2725.3159999999998</v>
      </c>
      <c r="E814">
        <v>-2.0587183956593002E-3</v>
      </c>
      <c r="F814">
        <v>-1.7635248036862401E-2</v>
      </c>
      <c r="G814">
        <v>-2.3177243635881702E-2</v>
      </c>
      <c r="H814">
        <v>1.55765296412032E-2</v>
      </c>
      <c r="I814">
        <v>2.11185252402224E-2</v>
      </c>
    </row>
    <row r="815" spans="1:9" x14ac:dyDescent="0.25">
      <c r="A815" s="1">
        <v>39945</v>
      </c>
      <c r="B815">
        <v>102561059.33930001</v>
      </c>
      <c r="C815">
        <v>2618.172</v>
      </c>
      <c r="D815">
        <v>2788.5619999999999</v>
      </c>
      <c r="E815">
        <v>3.7893307144898402E-4</v>
      </c>
      <c r="F815">
        <v>1.47850322268699E-2</v>
      </c>
      <c r="G815">
        <v>2.2941666081639899E-2</v>
      </c>
      <c r="H815">
        <v>-1.44060991554209E-2</v>
      </c>
      <c r="I815">
        <v>-2.2562733010190999E-2</v>
      </c>
    </row>
    <row r="816" spans="1:9" x14ac:dyDescent="0.25">
      <c r="A816" s="1">
        <v>39946</v>
      </c>
      <c r="B816">
        <v>102550692.63113999</v>
      </c>
      <c r="C816">
        <v>2663.7660000000001</v>
      </c>
      <c r="D816">
        <v>2814.0050000000001</v>
      </c>
      <c r="E816">
        <v>-1.01083512468847E-4</v>
      </c>
      <c r="F816">
        <v>1.7264546645837899E-2</v>
      </c>
      <c r="G816">
        <v>9.0826847443779002E-3</v>
      </c>
      <c r="H816">
        <v>-1.7365630158306701E-2</v>
      </c>
      <c r="I816">
        <v>-9.1837682568467506E-3</v>
      </c>
    </row>
    <row r="817" spans="1:9" x14ac:dyDescent="0.25">
      <c r="A817" s="1">
        <v>39947</v>
      </c>
      <c r="B817">
        <v>102579989.79108199</v>
      </c>
      <c r="C817">
        <v>2639.8870000000002</v>
      </c>
      <c r="D817">
        <v>2792.5970000000002</v>
      </c>
      <c r="E817">
        <v>2.8564386170870599E-4</v>
      </c>
      <c r="F817">
        <v>-9.0047977704896792E-3</v>
      </c>
      <c r="G817">
        <v>-7.6367482630805804E-3</v>
      </c>
      <c r="H817">
        <v>9.2904416321983908E-3</v>
      </c>
      <c r="I817">
        <v>7.9223921247892903E-3</v>
      </c>
    </row>
    <row r="818" spans="1:9" x14ac:dyDescent="0.25">
      <c r="A818" s="1">
        <v>39948</v>
      </c>
      <c r="B818">
        <v>102800775.40376</v>
      </c>
      <c r="C818">
        <v>2645.2629999999999</v>
      </c>
      <c r="D818">
        <v>2796.116</v>
      </c>
      <c r="E818">
        <v>2.1500133911587201E-3</v>
      </c>
      <c r="F818">
        <v>2.0343800475437499E-3</v>
      </c>
      <c r="G818">
        <v>1.2593240930653901E-3</v>
      </c>
      <c r="H818">
        <v>1.1563334361497399E-4</v>
      </c>
      <c r="I818">
        <v>8.9068929809332797E-4</v>
      </c>
    </row>
    <row r="819" spans="1:9" x14ac:dyDescent="0.25">
      <c r="A819" s="1">
        <v>39951</v>
      </c>
      <c r="B819">
        <v>102584848.57545801</v>
      </c>
      <c r="C819">
        <v>2652.779</v>
      </c>
      <c r="D819">
        <v>2810.5729999999999</v>
      </c>
      <c r="E819">
        <v>-2.102648702202E-3</v>
      </c>
      <c r="F819">
        <v>2.83727650406274E-3</v>
      </c>
      <c r="G819">
        <v>5.1570657979089799E-3</v>
      </c>
      <c r="H819">
        <v>-4.9399252062647401E-3</v>
      </c>
      <c r="I819">
        <v>-7.25971450011098E-3</v>
      </c>
    </row>
    <row r="820" spans="1:9" x14ac:dyDescent="0.25">
      <c r="A820" s="1">
        <v>39952</v>
      </c>
      <c r="B820">
        <v>102708605.522128</v>
      </c>
      <c r="C820">
        <v>2676.6819999999998</v>
      </c>
      <c r="D820">
        <v>2840.0839999999998</v>
      </c>
      <c r="E820">
        <v>1.20565911080917E-3</v>
      </c>
      <c r="F820">
        <v>8.9701980287566502E-3</v>
      </c>
      <c r="G820">
        <v>1.0445252051851201E-2</v>
      </c>
      <c r="H820">
        <v>-7.7645389179474798E-3</v>
      </c>
      <c r="I820">
        <v>-9.2395929410420408E-3</v>
      </c>
    </row>
    <row r="821" spans="1:9" x14ac:dyDescent="0.25">
      <c r="A821" s="1">
        <v>39953</v>
      </c>
      <c r="B821">
        <v>102614250.134794</v>
      </c>
      <c r="C821">
        <v>2651.4140000000002</v>
      </c>
      <c r="D821">
        <v>2812.8649999999998</v>
      </c>
      <c r="E821">
        <v>-9.1909294436831601E-4</v>
      </c>
      <c r="F821">
        <v>-9.4848851942250807E-3</v>
      </c>
      <c r="G821">
        <v>-9.6300923125900405E-3</v>
      </c>
      <c r="H821">
        <v>8.5657922498567594E-3</v>
      </c>
      <c r="I821">
        <v>8.7109993682217297E-3</v>
      </c>
    </row>
    <row r="822" spans="1:9" x14ac:dyDescent="0.25">
      <c r="A822" s="1">
        <v>39954</v>
      </c>
      <c r="B822">
        <v>102520566.053863</v>
      </c>
      <c r="C822">
        <v>2610.6219999999998</v>
      </c>
      <c r="D822">
        <v>2750.01</v>
      </c>
      <c r="E822">
        <v>-9.1339041499338702E-4</v>
      </c>
      <c r="F822">
        <v>-1.5504575479449801E-2</v>
      </c>
      <c r="G822">
        <v>-2.2598988852403901E-2</v>
      </c>
      <c r="H822">
        <v>1.45911850644564E-2</v>
      </c>
      <c r="I822">
        <v>2.1685598437410501E-2</v>
      </c>
    </row>
    <row r="823" spans="1:9" x14ac:dyDescent="0.25">
      <c r="A823" s="1">
        <v>39955</v>
      </c>
      <c r="B823">
        <v>102816641.849277</v>
      </c>
      <c r="C823">
        <v>2597.6010000000001</v>
      </c>
      <c r="D823">
        <v>2740.6770000000001</v>
      </c>
      <c r="E823">
        <v>2.8838027323523402E-3</v>
      </c>
      <c r="F823">
        <v>-5.0001803413675097E-3</v>
      </c>
      <c r="G823">
        <v>-3.39957786286327E-3</v>
      </c>
      <c r="H823">
        <v>7.8839830737198503E-3</v>
      </c>
      <c r="I823">
        <v>6.2833805952155998E-3</v>
      </c>
    </row>
    <row r="824" spans="1:9" x14ac:dyDescent="0.25">
      <c r="A824" s="1">
        <v>39958</v>
      </c>
      <c r="B824">
        <v>103179002.976748</v>
      </c>
      <c r="C824">
        <v>2610.0100000000002</v>
      </c>
      <c r="D824">
        <v>2752.7159999999999</v>
      </c>
      <c r="E824">
        <v>3.5181472067833401E-3</v>
      </c>
      <c r="F824">
        <v>4.7657259677196303E-3</v>
      </c>
      <c r="G824">
        <v>4.3830904775656902E-3</v>
      </c>
      <c r="H824">
        <v>-1.2475787609362899E-3</v>
      </c>
      <c r="I824">
        <v>-8.64943270782348E-4</v>
      </c>
    </row>
    <row r="825" spans="1:9" x14ac:dyDescent="0.25">
      <c r="A825" s="1">
        <v>39959</v>
      </c>
      <c r="B825">
        <v>103551663.97323801</v>
      </c>
      <c r="C825">
        <v>2588.5749999999998</v>
      </c>
      <c r="D825">
        <v>2719.7640000000001</v>
      </c>
      <c r="E825">
        <v>3.6052841665359398E-3</v>
      </c>
      <c r="F825">
        <v>-8.2465214953693095E-3</v>
      </c>
      <c r="G825">
        <v>-1.20429488124589E-2</v>
      </c>
      <c r="H825">
        <v>1.1851805661905201E-2</v>
      </c>
      <c r="I825">
        <v>1.5648232978994901E-2</v>
      </c>
    </row>
    <row r="826" spans="1:9" x14ac:dyDescent="0.25">
      <c r="A826" s="1">
        <v>39960</v>
      </c>
      <c r="B826">
        <v>103508560.334612</v>
      </c>
      <c r="C826">
        <v>2632.93</v>
      </c>
      <c r="D826">
        <v>2759.712</v>
      </c>
      <c r="E826">
        <v>-4.1633915343197698E-4</v>
      </c>
      <c r="F826">
        <v>1.69897632674978E-2</v>
      </c>
      <c r="G826">
        <v>1.4581214620609901E-2</v>
      </c>
      <c r="H826">
        <v>-1.7406102420929801E-2</v>
      </c>
      <c r="I826">
        <v>-1.49975537740419E-2</v>
      </c>
    </row>
    <row r="827" spans="1:9" x14ac:dyDescent="0.25">
      <c r="A827" s="1">
        <v>39965</v>
      </c>
      <c r="B827">
        <v>103961148.540177</v>
      </c>
      <c r="C827">
        <v>2721.28</v>
      </c>
      <c r="D827">
        <v>2858.3420000000001</v>
      </c>
      <c r="E827">
        <v>4.3629397847695399E-3</v>
      </c>
      <c r="F827">
        <v>3.30050633342669E-2</v>
      </c>
      <c r="G827">
        <v>3.5115409990909903E-2</v>
      </c>
      <c r="H827">
        <v>-2.8642123549497401E-2</v>
      </c>
      <c r="I827">
        <v>-3.07524702061404E-2</v>
      </c>
    </row>
    <row r="828" spans="1:9" x14ac:dyDescent="0.25">
      <c r="A828" s="1">
        <v>39966</v>
      </c>
      <c r="B828">
        <v>103928820.81120799</v>
      </c>
      <c r="C828">
        <v>2724.3020000000001</v>
      </c>
      <c r="D828">
        <v>2865.0990000000002</v>
      </c>
      <c r="E828">
        <v>-3.11008071534502E-4</v>
      </c>
      <c r="F828">
        <v>1.10989066374234E-3</v>
      </c>
      <c r="G828">
        <v>2.3611680942474699E-3</v>
      </c>
      <c r="H828">
        <v>-1.4208987352768399E-3</v>
      </c>
      <c r="I828">
        <v>-2.6721761657819698E-3</v>
      </c>
    </row>
    <row r="829" spans="1:9" x14ac:dyDescent="0.25">
      <c r="A829" s="1">
        <v>39967</v>
      </c>
      <c r="B829">
        <v>103853389.44361401</v>
      </c>
      <c r="C829">
        <v>2778.5889999999999</v>
      </c>
      <c r="D829">
        <v>2939.3870000000002</v>
      </c>
      <c r="E829">
        <v>-7.2606187810819701E-4</v>
      </c>
      <c r="F829">
        <v>1.97309963815764E-2</v>
      </c>
      <c r="G829">
        <v>2.5598151665858101E-2</v>
      </c>
      <c r="H829">
        <v>-2.04570582596846E-2</v>
      </c>
      <c r="I829">
        <v>-2.6324213543966302E-2</v>
      </c>
    </row>
    <row r="830" spans="1:9" x14ac:dyDescent="0.25">
      <c r="A830" s="1">
        <v>39968</v>
      </c>
      <c r="B830">
        <v>103961148.540177</v>
      </c>
      <c r="C830">
        <v>2767.2440000000001</v>
      </c>
      <c r="D830">
        <v>2953.7510000000002</v>
      </c>
      <c r="E830">
        <v>1.0370699496427E-3</v>
      </c>
      <c r="F830">
        <v>-4.0913658328998199E-3</v>
      </c>
      <c r="G830">
        <v>4.8748318622369204E-3</v>
      </c>
      <c r="H830">
        <v>5.1284357825425201E-3</v>
      </c>
      <c r="I830">
        <v>-3.8377619125942201E-3</v>
      </c>
    </row>
    <row r="831" spans="1:9" x14ac:dyDescent="0.25">
      <c r="A831" s="1">
        <v>39969</v>
      </c>
      <c r="B831">
        <v>103794121.940504</v>
      </c>
      <c r="C831">
        <v>2753.8910000000001</v>
      </c>
      <c r="D831">
        <v>2939.306</v>
      </c>
      <c r="E831">
        <v>-1.6079171928815601E-3</v>
      </c>
      <c r="F831">
        <v>-4.8370583349797202E-3</v>
      </c>
      <c r="G831">
        <v>-4.9023890080190898E-3</v>
      </c>
      <c r="H831">
        <v>3.2291411420981601E-3</v>
      </c>
      <c r="I831">
        <v>3.2944718151375302E-3</v>
      </c>
    </row>
    <row r="832" spans="1:9" x14ac:dyDescent="0.25">
      <c r="A832" s="1">
        <v>39972</v>
      </c>
      <c r="B832">
        <v>103724078.527738</v>
      </c>
      <c r="C832">
        <v>2768.3359999999998</v>
      </c>
      <c r="D832">
        <v>2948.4780000000001</v>
      </c>
      <c r="E832">
        <v>-6.7505804568313E-4</v>
      </c>
      <c r="F832">
        <v>5.2315969430987196E-3</v>
      </c>
      <c r="G832">
        <v>3.1156059459318498E-3</v>
      </c>
      <c r="H832">
        <v>-5.9066549887818497E-3</v>
      </c>
      <c r="I832">
        <v>-3.7906639916149799E-3</v>
      </c>
    </row>
    <row r="833" spans="1:9" x14ac:dyDescent="0.25">
      <c r="A833" s="1">
        <v>39973</v>
      </c>
      <c r="B833">
        <v>103702526.708426</v>
      </c>
      <c r="C833">
        <v>2787.8870000000002</v>
      </c>
      <c r="D833">
        <v>2960.556</v>
      </c>
      <c r="E833">
        <v>-2.0780188120284E-4</v>
      </c>
      <c r="F833">
        <v>7.0375435585754396E-3</v>
      </c>
      <c r="G833">
        <v>4.0879835249656403E-3</v>
      </c>
      <c r="H833">
        <v>-7.24534543977828E-3</v>
      </c>
      <c r="I833">
        <v>-4.2957854061684798E-3</v>
      </c>
    </row>
    <row r="834" spans="1:9" x14ac:dyDescent="0.25">
      <c r="A834" s="1">
        <v>39974</v>
      </c>
      <c r="B834">
        <v>103675493.033756</v>
      </c>
      <c r="C834">
        <v>2816.2469999999998</v>
      </c>
      <c r="D834">
        <v>2989.5949999999998</v>
      </c>
      <c r="E834">
        <v>-2.60718805748184E-4</v>
      </c>
      <c r="F834">
        <v>1.01211862870159E-2</v>
      </c>
      <c r="G834">
        <v>9.7608381887059892E-3</v>
      </c>
      <c r="H834">
        <v>-1.0381905092764E-2</v>
      </c>
      <c r="I834">
        <v>-1.00215569944542E-2</v>
      </c>
    </row>
    <row r="835" spans="1:9" x14ac:dyDescent="0.25">
      <c r="A835" s="1">
        <v>39975</v>
      </c>
      <c r="B835">
        <v>103744341.769127</v>
      </c>
      <c r="C835">
        <v>2797.32</v>
      </c>
      <c r="D835">
        <v>2961.6289999999999</v>
      </c>
      <c r="E835">
        <v>6.6385876707286695E-4</v>
      </c>
      <c r="F835">
        <v>-6.74333154711704E-3</v>
      </c>
      <c r="G835">
        <v>-9.3984719297184292E-3</v>
      </c>
      <c r="H835">
        <v>7.4071903141898999E-3</v>
      </c>
      <c r="I835">
        <v>1.00623306967913E-2</v>
      </c>
    </row>
    <row r="836" spans="1:9" x14ac:dyDescent="0.25">
      <c r="A836" s="1">
        <v>39976</v>
      </c>
      <c r="B836">
        <v>103376972.021778</v>
      </c>
      <c r="C836">
        <v>2743.7620000000002</v>
      </c>
      <c r="D836">
        <v>2906.2860000000001</v>
      </c>
      <c r="E836">
        <v>-3.5473909070269402E-3</v>
      </c>
      <c r="F836">
        <v>-1.9331844562204398E-2</v>
      </c>
      <c r="G836">
        <v>-1.88634774198926E-2</v>
      </c>
      <c r="H836">
        <v>1.5784453655177399E-2</v>
      </c>
      <c r="I836">
        <v>1.53160865128656E-2</v>
      </c>
    </row>
    <row r="837" spans="1:9" x14ac:dyDescent="0.25">
      <c r="A837" s="1">
        <v>39979</v>
      </c>
      <c r="B837">
        <v>103417153.537829</v>
      </c>
      <c r="C837">
        <v>2789.549</v>
      </c>
      <c r="D837">
        <v>2966.192</v>
      </c>
      <c r="E837">
        <v>3.8861371373854998E-4</v>
      </c>
      <c r="F837">
        <v>1.6549962613098001E-2</v>
      </c>
      <c r="G837">
        <v>2.0402997895034899E-2</v>
      </c>
      <c r="H837">
        <v>-1.6161348899359499E-2</v>
      </c>
      <c r="I837">
        <v>-2.0014384181296301E-2</v>
      </c>
    </row>
    <row r="838" spans="1:9" x14ac:dyDescent="0.25">
      <c r="A838" s="1">
        <v>39980</v>
      </c>
      <c r="B838">
        <v>103331244.81872199</v>
      </c>
      <c r="C838">
        <v>2776.0219999999999</v>
      </c>
      <c r="D838">
        <v>2961.22</v>
      </c>
      <c r="E838">
        <v>-8.3104609016615395E-4</v>
      </c>
      <c r="F838">
        <v>-4.8609663359870901E-3</v>
      </c>
      <c r="G838">
        <v>-1.67762968597973E-3</v>
      </c>
      <c r="H838">
        <v>4.0299202458209402E-3</v>
      </c>
      <c r="I838">
        <v>8.4658359581357701E-4</v>
      </c>
    </row>
    <row r="839" spans="1:9" x14ac:dyDescent="0.25">
      <c r="A839" s="1">
        <v>39981</v>
      </c>
      <c r="B839">
        <v>103696297.752765</v>
      </c>
      <c r="C839">
        <v>2810.123</v>
      </c>
      <c r="D839">
        <v>3010.5880000000002</v>
      </c>
      <c r="E839">
        <v>3.5266159068107999E-3</v>
      </c>
      <c r="F839">
        <v>1.22092869444694E-2</v>
      </c>
      <c r="G839">
        <v>1.6534062937254599E-2</v>
      </c>
      <c r="H839">
        <v>-8.6826710376586309E-3</v>
      </c>
      <c r="I839">
        <v>-1.30074470304438E-2</v>
      </c>
    </row>
    <row r="840" spans="1:9" x14ac:dyDescent="0.25">
      <c r="A840" s="1">
        <v>39982</v>
      </c>
      <c r="B840">
        <v>103729621.27313</v>
      </c>
      <c r="C840">
        <v>2853.9029999999998</v>
      </c>
      <c r="D840">
        <v>3057.4279999999999</v>
      </c>
      <c r="E840">
        <v>3.2130527186069501E-4</v>
      </c>
      <c r="F840">
        <v>1.5459276461265299E-2</v>
      </c>
      <c r="G840">
        <v>1.54386311311647E-2</v>
      </c>
      <c r="H840">
        <v>-1.51379711894046E-2</v>
      </c>
      <c r="I840">
        <v>-1.5117325859304E-2</v>
      </c>
    </row>
    <row r="841" spans="1:9" x14ac:dyDescent="0.25">
      <c r="A841" s="1">
        <v>39983</v>
      </c>
      <c r="B841">
        <v>104214267.326037</v>
      </c>
      <c r="C841">
        <v>2880.4920000000002</v>
      </c>
      <c r="D841">
        <v>3080.0010000000002</v>
      </c>
      <c r="E841">
        <v>4.66132410720732E-3</v>
      </c>
      <c r="F841">
        <v>9.2735817999001196E-3</v>
      </c>
      <c r="G841">
        <v>7.35588200969595E-3</v>
      </c>
      <c r="H841">
        <v>-4.6122576926927996E-3</v>
      </c>
      <c r="I841">
        <v>-2.69455790248863E-3</v>
      </c>
    </row>
    <row r="842" spans="1:9" x14ac:dyDescent="0.25">
      <c r="A842" s="1">
        <v>39986</v>
      </c>
      <c r="B842">
        <v>104460930.76311401</v>
      </c>
      <c r="C842">
        <v>2896.3020000000001</v>
      </c>
      <c r="D842">
        <v>3082.5630000000001</v>
      </c>
      <c r="E842">
        <v>2.3640907421445E-3</v>
      </c>
      <c r="F842">
        <v>5.4736379636244302E-3</v>
      </c>
      <c r="G842">
        <v>8.3147214296097605E-4</v>
      </c>
      <c r="H842">
        <v>-3.1095472214799401E-3</v>
      </c>
      <c r="I842">
        <v>1.53261859918352E-3</v>
      </c>
    </row>
    <row r="843" spans="1:9" x14ac:dyDescent="0.25">
      <c r="A843" s="1">
        <v>39987</v>
      </c>
      <c r="B843">
        <v>104426307.711814</v>
      </c>
      <c r="C843">
        <v>2892.6970000000001</v>
      </c>
      <c r="D843">
        <v>3083.895</v>
      </c>
      <c r="E843">
        <v>-3.31499921870204E-4</v>
      </c>
      <c r="F843">
        <v>-1.2454659142289201E-3</v>
      </c>
      <c r="G843">
        <v>4.3201462515796201E-4</v>
      </c>
      <c r="H843">
        <v>9.13965992358712E-4</v>
      </c>
      <c r="I843">
        <v>-7.6351454702816601E-4</v>
      </c>
    </row>
    <row r="844" spans="1:9" x14ac:dyDescent="0.25">
      <c r="A844" s="1">
        <v>39988</v>
      </c>
      <c r="B844">
        <v>104408793.73395599</v>
      </c>
      <c r="C844">
        <v>2922.299</v>
      </c>
      <c r="D844">
        <v>3120.73</v>
      </c>
      <c r="E844">
        <v>-1.6773021180682701E-4</v>
      </c>
      <c r="F844">
        <v>1.0181350326377899E-2</v>
      </c>
      <c r="G844">
        <v>1.18735403837604E-2</v>
      </c>
      <c r="H844">
        <v>-1.03490805381847E-2</v>
      </c>
      <c r="I844">
        <v>-1.20412705955673E-2</v>
      </c>
    </row>
    <row r="845" spans="1:9" x14ac:dyDescent="0.25">
      <c r="A845" s="1">
        <v>39989</v>
      </c>
      <c r="B845">
        <v>104387428.884802</v>
      </c>
      <c r="C845">
        <v>2925.0459999999998</v>
      </c>
      <c r="D845">
        <v>3117.9209999999998</v>
      </c>
      <c r="E845">
        <v>-2.0464785196239201E-4</v>
      </c>
      <c r="F845">
        <v>9.3957178927706097E-4</v>
      </c>
      <c r="G845">
        <v>-9.0051525235956798E-4</v>
      </c>
      <c r="H845">
        <v>-1.1442196412394499E-3</v>
      </c>
      <c r="I845">
        <v>6.9586740039717697E-4</v>
      </c>
    </row>
    <row r="846" spans="1:9" x14ac:dyDescent="0.25">
      <c r="A846" s="1">
        <v>39990</v>
      </c>
      <c r="B846">
        <v>104129881.79515199</v>
      </c>
      <c r="C846">
        <v>2928.2109999999998</v>
      </c>
      <c r="D846">
        <v>3128.4209999999998</v>
      </c>
      <c r="E846">
        <v>-2.4702718424514099E-3</v>
      </c>
      <c r="F846">
        <v>1.0814492883071099E-3</v>
      </c>
      <c r="G846">
        <v>3.3619708591015002E-3</v>
      </c>
      <c r="H846">
        <v>-3.5517211307585202E-3</v>
      </c>
      <c r="I846">
        <v>-5.83224270155291E-3</v>
      </c>
    </row>
    <row r="847" spans="1:9" x14ac:dyDescent="0.25">
      <c r="A847" s="1">
        <v>39993</v>
      </c>
      <c r="B847">
        <v>104244200.807317</v>
      </c>
      <c r="C847">
        <v>2975.3139999999999</v>
      </c>
      <c r="D847">
        <v>3179.9720000000002</v>
      </c>
      <c r="E847">
        <v>1.0972480090316601E-3</v>
      </c>
      <c r="F847">
        <v>1.5957923302276598E-2</v>
      </c>
      <c r="G847">
        <v>1.6343987302498399E-2</v>
      </c>
      <c r="H847">
        <v>-1.4860675293245E-2</v>
      </c>
      <c r="I847">
        <v>-1.52467392934668E-2</v>
      </c>
    </row>
    <row r="848" spans="1:9" x14ac:dyDescent="0.25">
      <c r="A848" s="1">
        <v>39994</v>
      </c>
      <c r="B848">
        <v>103681103.83644401</v>
      </c>
      <c r="C848">
        <v>2959.3620000000001</v>
      </c>
      <c r="D848">
        <v>3166.4740000000002</v>
      </c>
      <c r="E848">
        <v>-5.4163522661419003E-3</v>
      </c>
      <c r="F848">
        <v>-5.37587508324222E-3</v>
      </c>
      <c r="G848">
        <v>-4.2537257397086102E-3</v>
      </c>
      <c r="H848">
        <v>-4.0477182899678603E-5</v>
      </c>
      <c r="I848">
        <v>-1.1626265264332899E-3</v>
      </c>
    </row>
    <row r="849" spans="1:9" x14ac:dyDescent="0.25">
      <c r="A849" s="1">
        <v>39995</v>
      </c>
      <c r="B849">
        <v>103925904.376261</v>
      </c>
      <c r="C849">
        <v>3008.15</v>
      </c>
      <c r="D849">
        <v>3237.9029999999998</v>
      </c>
      <c r="E849">
        <v>2.3583081841209701E-3</v>
      </c>
      <c r="F849">
        <v>1.6351567302323601E-2</v>
      </c>
      <c r="G849">
        <v>2.2307232061130802E-2</v>
      </c>
      <c r="H849">
        <v>-1.39932591182026E-2</v>
      </c>
      <c r="I849">
        <v>-1.9948923877009899E-2</v>
      </c>
    </row>
    <row r="850" spans="1:9" x14ac:dyDescent="0.25">
      <c r="A850" s="1">
        <v>39996</v>
      </c>
      <c r="B850">
        <v>104389076.45023701</v>
      </c>
      <c r="C850">
        <v>3060.2539999999999</v>
      </c>
      <c r="D850">
        <v>3282.3589999999999</v>
      </c>
      <c r="E850">
        <v>4.4468509694972598E-3</v>
      </c>
      <c r="F850">
        <v>1.7172647189834599E-2</v>
      </c>
      <c r="G850">
        <v>1.3636473164185099E-2</v>
      </c>
      <c r="H850">
        <v>-1.27257962203373E-2</v>
      </c>
      <c r="I850">
        <v>-9.1896221946878905E-3</v>
      </c>
    </row>
    <row r="851" spans="1:9" x14ac:dyDescent="0.25">
      <c r="A851" s="1">
        <v>39997</v>
      </c>
      <c r="B851">
        <v>105260502.231737</v>
      </c>
      <c r="C851">
        <v>3088.3670000000002</v>
      </c>
      <c r="D851">
        <v>3327.1350000000002</v>
      </c>
      <c r="E851">
        <v>8.3132129873426698E-3</v>
      </c>
      <c r="F851">
        <v>9.1445531956395598E-3</v>
      </c>
      <c r="G851">
        <v>1.3549202102113999E-2</v>
      </c>
      <c r="H851">
        <v>-8.3134020829689305E-4</v>
      </c>
      <c r="I851">
        <v>-5.2359891147713E-3</v>
      </c>
    </row>
    <row r="852" spans="1:9" x14ac:dyDescent="0.25">
      <c r="A852" s="1">
        <v>40000</v>
      </c>
      <c r="B852">
        <v>105388947.695455</v>
      </c>
      <c r="C852">
        <v>3124.6669999999999</v>
      </c>
      <c r="D852">
        <v>3374.7530000000002</v>
      </c>
      <c r="E852">
        <v>1.21951877568804E-3</v>
      </c>
      <c r="F852">
        <v>1.16852452594198E-2</v>
      </c>
      <c r="G852">
        <v>1.4210563151547E-2</v>
      </c>
      <c r="H852">
        <v>-1.0465726483731799E-2</v>
      </c>
      <c r="I852">
        <v>-1.2991044375859E-2</v>
      </c>
    </row>
    <row r="853" spans="1:9" x14ac:dyDescent="0.25">
      <c r="A853" s="1">
        <v>40001</v>
      </c>
      <c r="B853">
        <v>105754956.433569</v>
      </c>
      <c r="C853">
        <v>3089.45</v>
      </c>
      <c r="D853">
        <v>3340.4929999999999</v>
      </c>
      <c r="E853">
        <v>3.4669161416474E-3</v>
      </c>
      <c r="F853">
        <v>-1.1334635971026699E-2</v>
      </c>
      <c r="G853">
        <v>-1.02037355746294E-2</v>
      </c>
      <c r="H853">
        <v>1.48015521126741E-2</v>
      </c>
      <c r="I853">
        <v>1.3670651716276801E-2</v>
      </c>
    </row>
    <row r="854" spans="1:9" x14ac:dyDescent="0.25">
      <c r="A854" s="1">
        <v>40002</v>
      </c>
      <c r="B854">
        <v>106302734.10453901</v>
      </c>
      <c r="C854">
        <v>3080.7739999999999</v>
      </c>
      <c r="D854">
        <v>3352.2689999999998</v>
      </c>
      <c r="E854">
        <v>5.16631948567436E-3</v>
      </c>
      <c r="F854">
        <v>-2.8122174228659702E-3</v>
      </c>
      <c r="G854">
        <v>3.5190291100750701E-3</v>
      </c>
      <c r="H854">
        <v>7.9785369085403294E-3</v>
      </c>
      <c r="I854">
        <v>1.6472903755993E-3</v>
      </c>
    </row>
    <row r="855" spans="1:9" x14ac:dyDescent="0.25">
      <c r="A855" s="1">
        <v>40003</v>
      </c>
      <c r="B855">
        <v>108079390.75438</v>
      </c>
      <c r="C855">
        <v>3123.0349999999999</v>
      </c>
      <c r="D855">
        <v>3396.3040000000001</v>
      </c>
      <c r="E855">
        <v>1.6575050986553201E-2</v>
      </c>
      <c r="F855">
        <v>1.36244212941801E-2</v>
      </c>
      <c r="G855">
        <v>1.3050351525015101E-2</v>
      </c>
      <c r="H855">
        <v>2.9506296923731399E-3</v>
      </c>
      <c r="I855">
        <v>3.5246994615381099E-3</v>
      </c>
    </row>
    <row r="856" spans="1:9" x14ac:dyDescent="0.25">
      <c r="A856" s="1">
        <v>40004</v>
      </c>
      <c r="B856">
        <v>108123527.40632799</v>
      </c>
      <c r="C856">
        <v>3113.9319999999998</v>
      </c>
      <c r="D856">
        <v>3398.31</v>
      </c>
      <c r="E856">
        <v>4.0828914740487199E-4</v>
      </c>
      <c r="F856">
        <v>-2.9190491031219098E-3</v>
      </c>
      <c r="G856">
        <v>5.9046770229542701E-4</v>
      </c>
      <c r="H856">
        <v>3.3273382505267799E-3</v>
      </c>
      <c r="I856">
        <v>-1.8217855489055499E-4</v>
      </c>
    </row>
    <row r="857" spans="1:9" x14ac:dyDescent="0.25">
      <c r="A857" s="1">
        <v>40007</v>
      </c>
      <c r="B857">
        <v>108542485.31196199</v>
      </c>
      <c r="C857">
        <v>3080.556</v>
      </c>
      <c r="D857">
        <v>3361.011</v>
      </c>
      <c r="E857">
        <v>3.8673202367505198E-3</v>
      </c>
      <c r="F857">
        <v>-1.0776136133289401E-2</v>
      </c>
      <c r="G857">
        <v>-1.1036427650820401E-2</v>
      </c>
      <c r="H857">
        <v>1.4643456370039901E-2</v>
      </c>
      <c r="I857">
        <v>1.4903747887570901E-2</v>
      </c>
    </row>
    <row r="858" spans="1:9" x14ac:dyDescent="0.25">
      <c r="A858" s="1">
        <v>40008</v>
      </c>
      <c r="B858">
        <v>108835394.187802</v>
      </c>
      <c r="C858">
        <v>3145.1570000000002</v>
      </c>
      <c r="D858">
        <v>3454.7530000000002</v>
      </c>
      <c r="E858">
        <v>2.6949297121561201E-3</v>
      </c>
      <c r="F858">
        <v>2.0753709240839399E-2</v>
      </c>
      <c r="G858">
        <v>2.7509142497637001E-2</v>
      </c>
      <c r="H858">
        <v>-1.8058779528683299E-2</v>
      </c>
      <c r="I858">
        <v>-2.4814212785480901E-2</v>
      </c>
    </row>
    <row r="859" spans="1:9" x14ac:dyDescent="0.25">
      <c r="A859" s="1">
        <v>40009</v>
      </c>
      <c r="B859">
        <v>108850894.20903</v>
      </c>
      <c r="C859">
        <v>3188.5509999999999</v>
      </c>
      <c r="D859">
        <v>3493.3049999999998</v>
      </c>
      <c r="E859">
        <v>1.4240695974265799E-4</v>
      </c>
      <c r="F859">
        <v>1.37027722120759E-2</v>
      </c>
      <c r="G859">
        <v>1.1097315434156501E-2</v>
      </c>
      <c r="H859">
        <v>-1.35603652523333E-2</v>
      </c>
      <c r="I859">
        <v>-1.0954908474413799E-2</v>
      </c>
    </row>
    <row r="860" spans="1:9" x14ac:dyDescent="0.25">
      <c r="A860" s="1">
        <v>40010</v>
      </c>
      <c r="B860">
        <v>109112083.144512</v>
      </c>
      <c r="C860">
        <v>3183.7420000000002</v>
      </c>
      <c r="D860">
        <v>3501.24</v>
      </c>
      <c r="E860">
        <v>2.39663693048087E-3</v>
      </c>
      <c r="F860">
        <v>-1.50934707897399E-3</v>
      </c>
      <c r="G860">
        <v>2.26891196041734E-3</v>
      </c>
      <c r="H860">
        <v>3.90598400945485E-3</v>
      </c>
      <c r="I860">
        <v>1.2772497006352499E-4</v>
      </c>
    </row>
    <row r="861" spans="1:9" x14ac:dyDescent="0.25">
      <c r="A861" s="1">
        <v>40011</v>
      </c>
      <c r="B861">
        <v>109525815.980749</v>
      </c>
      <c r="C861">
        <v>3189.741</v>
      </c>
      <c r="D861">
        <v>3519.8090000000002</v>
      </c>
      <c r="E861">
        <v>3.78464421525493E-3</v>
      </c>
      <c r="F861">
        <v>1.88248772973409E-3</v>
      </c>
      <c r="G861">
        <v>5.2895353088793203E-3</v>
      </c>
      <c r="H861">
        <v>1.90215648552083E-3</v>
      </c>
      <c r="I861">
        <v>-1.5048910936243901E-3</v>
      </c>
    </row>
    <row r="862" spans="1:9" x14ac:dyDescent="0.25">
      <c r="A862" s="1">
        <v>40014</v>
      </c>
      <c r="B862">
        <v>109597292.55054501</v>
      </c>
      <c r="C862">
        <v>3266.92</v>
      </c>
      <c r="D862">
        <v>3591.123</v>
      </c>
      <c r="E862">
        <v>6.5238735257011605E-4</v>
      </c>
      <c r="F862">
        <v>2.3907922743903898E-2</v>
      </c>
      <c r="G862">
        <v>2.00582401805907E-2</v>
      </c>
      <c r="H862">
        <v>-2.3255535391333699E-2</v>
      </c>
      <c r="I862">
        <v>-1.9405852828020501E-2</v>
      </c>
    </row>
    <row r="863" spans="1:9" x14ac:dyDescent="0.25">
      <c r="A863" s="1">
        <v>40015</v>
      </c>
      <c r="B863">
        <v>107828333.178619</v>
      </c>
      <c r="C863">
        <v>3213.2060000000001</v>
      </c>
      <c r="D863">
        <v>3539.8319999999999</v>
      </c>
      <c r="E863">
        <v>-1.6272216291433501E-2</v>
      </c>
      <c r="F863">
        <v>-1.65784524087247E-2</v>
      </c>
      <c r="G863">
        <v>-1.4385698562342999E-2</v>
      </c>
      <c r="H863">
        <v>3.0623611729119199E-4</v>
      </c>
      <c r="I863">
        <v>-1.88651772909054E-3</v>
      </c>
    </row>
    <row r="864" spans="1:9" x14ac:dyDescent="0.25">
      <c r="A864" s="1">
        <v>40016</v>
      </c>
      <c r="B864">
        <v>109254926.148589</v>
      </c>
      <c r="C864">
        <v>3296.6149999999998</v>
      </c>
      <c r="D864">
        <v>3606.924</v>
      </c>
      <c r="E864">
        <v>1.31434686527037E-2</v>
      </c>
      <c r="F864">
        <v>2.56269918341623E-2</v>
      </c>
      <c r="G864">
        <v>1.8776063165615801E-2</v>
      </c>
      <c r="H864">
        <v>-1.24835231814586E-2</v>
      </c>
      <c r="I864">
        <v>-5.6325945129120899E-3</v>
      </c>
    </row>
    <row r="865" spans="1:9" x14ac:dyDescent="0.25">
      <c r="A865" s="1">
        <v>40017</v>
      </c>
      <c r="B865">
        <v>109929561.109777</v>
      </c>
      <c r="C865">
        <v>3328.49</v>
      </c>
      <c r="D865">
        <v>3651.9690000000001</v>
      </c>
      <c r="E865">
        <v>6.15588356695085E-3</v>
      </c>
      <c r="F865">
        <v>9.6225632504527408E-3</v>
      </c>
      <c r="G865">
        <v>1.2411142639210801E-2</v>
      </c>
      <c r="H865">
        <v>-3.4666796835018899E-3</v>
      </c>
      <c r="I865">
        <v>-6.2552590722599897E-3</v>
      </c>
    </row>
    <row r="866" spans="1:9" x14ac:dyDescent="0.25">
      <c r="A866" s="1">
        <v>40018</v>
      </c>
      <c r="B866">
        <v>109051623.378436</v>
      </c>
      <c r="C866">
        <v>3372.6030000000001</v>
      </c>
      <c r="D866">
        <v>3667.556</v>
      </c>
      <c r="E866">
        <v>-8.0184280427460005E-3</v>
      </c>
      <c r="F866">
        <v>1.3166102077198301E-2</v>
      </c>
      <c r="G866">
        <v>4.2590259781700697E-3</v>
      </c>
      <c r="H866">
        <v>-2.1184530119944301E-2</v>
      </c>
      <c r="I866">
        <v>-1.2277454020916101E-2</v>
      </c>
    </row>
    <row r="867" spans="1:9" x14ac:dyDescent="0.25">
      <c r="A867" s="1">
        <v>40021</v>
      </c>
      <c r="B867">
        <v>110423019.24314301</v>
      </c>
      <c r="C867">
        <v>3435.212</v>
      </c>
      <c r="D867">
        <v>3743.6260000000002</v>
      </c>
      <c r="E867">
        <v>1.2497240657175701E-2</v>
      </c>
      <c r="F867">
        <v>1.8393791607678601E-2</v>
      </c>
      <c r="G867">
        <v>2.05291602878859E-2</v>
      </c>
      <c r="H867">
        <v>-5.8965509505028999E-3</v>
      </c>
      <c r="I867">
        <v>-8.0319196307101492E-3</v>
      </c>
    </row>
    <row r="868" spans="1:9" x14ac:dyDescent="0.25">
      <c r="A868" s="1">
        <v>40022</v>
      </c>
      <c r="B868">
        <v>111464484.13816001</v>
      </c>
      <c r="C868">
        <v>3438.3710000000001</v>
      </c>
      <c r="D868">
        <v>3755.8180000000002</v>
      </c>
      <c r="E868">
        <v>9.38739250504028E-3</v>
      </c>
      <c r="F868">
        <v>9.1917133245189597E-4</v>
      </c>
      <c r="G868">
        <v>3.2514439046504901E-3</v>
      </c>
      <c r="H868">
        <v>8.4682211725883895E-3</v>
      </c>
      <c r="I868">
        <v>6.1359486003898E-3</v>
      </c>
    </row>
    <row r="869" spans="1:9" x14ac:dyDescent="0.25">
      <c r="A869" s="1">
        <v>40023</v>
      </c>
      <c r="B869">
        <v>109588584.98708799</v>
      </c>
      <c r="C869">
        <v>3266.4319999999998</v>
      </c>
      <c r="D869">
        <v>3558.5079999999998</v>
      </c>
      <c r="E869">
        <v>-1.6972794738404001E-2</v>
      </c>
      <c r="F869">
        <v>-5.1299555021778097E-2</v>
      </c>
      <c r="G869">
        <v>-5.3964748475026497E-2</v>
      </c>
      <c r="H869">
        <v>3.43267602833741E-2</v>
      </c>
      <c r="I869">
        <v>3.6991953736622597E-2</v>
      </c>
    </row>
    <row r="870" spans="1:9" x14ac:dyDescent="0.25">
      <c r="A870" s="1">
        <v>40024</v>
      </c>
      <c r="B870">
        <v>109839128.658347</v>
      </c>
      <c r="C870">
        <v>3321.56</v>
      </c>
      <c r="D870">
        <v>3634.8180000000002</v>
      </c>
      <c r="E870">
        <v>2.2836110897372901E-3</v>
      </c>
      <c r="F870">
        <v>1.6736294394315E-2</v>
      </c>
      <c r="G870">
        <v>2.1217685063286099E-2</v>
      </c>
      <c r="H870">
        <v>-1.4452683304577701E-2</v>
      </c>
      <c r="I870">
        <v>-1.89340739735488E-2</v>
      </c>
    </row>
    <row r="871" spans="1:9" x14ac:dyDescent="0.25">
      <c r="A871" s="1">
        <v>40025</v>
      </c>
      <c r="B871">
        <v>110606658.41997799</v>
      </c>
      <c r="C871">
        <v>3412.0619999999999</v>
      </c>
      <c r="D871">
        <v>3734.6219999999998</v>
      </c>
      <c r="E871">
        <v>6.9634613865652301E-3</v>
      </c>
      <c r="F871">
        <v>2.68822485372926E-2</v>
      </c>
      <c r="G871">
        <v>2.7087567687741999E-2</v>
      </c>
      <c r="H871">
        <v>-1.99187871507274E-2</v>
      </c>
      <c r="I871">
        <v>-2.0124106301176801E-2</v>
      </c>
    </row>
    <row r="872" spans="1:9" x14ac:dyDescent="0.25">
      <c r="A872" s="1">
        <v>40028</v>
      </c>
      <c r="B872">
        <v>111931282.320742</v>
      </c>
      <c r="C872">
        <v>3462.59</v>
      </c>
      <c r="D872">
        <v>3787.0329999999999</v>
      </c>
      <c r="E872">
        <v>1.19048422997707E-2</v>
      </c>
      <c r="F872">
        <v>1.4700063330485199E-2</v>
      </c>
      <c r="G872">
        <v>1.3936254259393301E-2</v>
      </c>
      <c r="H872">
        <v>-2.7952210307145E-3</v>
      </c>
      <c r="I872">
        <v>-2.0314119596225302E-3</v>
      </c>
    </row>
    <row r="873" spans="1:9" x14ac:dyDescent="0.25">
      <c r="A873" s="1">
        <v>40029</v>
      </c>
      <c r="B873">
        <v>112386661.49728</v>
      </c>
      <c r="C873">
        <v>3471.442</v>
      </c>
      <c r="D873">
        <v>3786.6149999999998</v>
      </c>
      <c r="E873">
        <v>4.0601281765546603E-3</v>
      </c>
      <c r="F873">
        <v>2.55320564103023E-3</v>
      </c>
      <c r="G873">
        <v>-1.10382737730674E-4</v>
      </c>
      <c r="H873">
        <v>1.5069225355244199E-3</v>
      </c>
      <c r="I873">
        <v>4.1705109142853303E-3</v>
      </c>
    </row>
    <row r="874" spans="1:9" x14ac:dyDescent="0.25">
      <c r="A874" s="1">
        <v>40030</v>
      </c>
      <c r="B874">
        <v>112467445.022742</v>
      </c>
      <c r="C874">
        <v>3428.5010000000002</v>
      </c>
      <c r="D874">
        <v>3740.9360000000001</v>
      </c>
      <c r="E874">
        <v>7.1854172634999703E-4</v>
      </c>
      <c r="F874">
        <v>-1.2446930181482701E-2</v>
      </c>
      <c r="G874">
        <v>-1.21366326711509E-2</v>
      </c>
      <c r="H874">
        <v>1.3165471907832699E-2</v>
      </c>
      <c r="I874">
        <v>1.2855174397500901E-2</v>
      </c>
    </row>
    <row r="875" spans="1:9" x14ac:dyDescent="0.25">
      <c r="A875" s="1">
        <v>40031</v>
      </c>
      <c r="B875">
        <v>112695644.81019799</v>
      </c>
      <c r="C875">
        <v>3356.33</v>
      </c>
      <c r="D875">
        <v>3663.12</v>
      </c>
      <c r="E875">
        <v>2.02697401032736E-3</v>
      </c>
      <c r="F875">
        <v>-2.1275024297390002E-2</v>
      </c>
      <c r="G875">
        <v>-2.10206042016239E-2</v>
      </c>
      <c r="H875">
        <v>2.3301998307717401E-2</v>
      </c>
      <c r="I875">
        <v>2.3047578211951199E-2</v>
      </c>
    </row>
    <row r="876" spans="1:9" x14ac:dyDescent="0.25">
      <c r="A876" s="1">
        <v>40032</v>
      </c>
      <c r="B876">
        <v>112530776.755659</v>
      </c>
      <c r="C876">
        <v>3260.69</v>
      </c>
      <c r="D876">
        <v>3555.0949999999998</v>
      </c>
      <c r="E876">
        <v>-1.46402080928354E-3</v>
      </c>
      <c r="F876">
        <v>-2.8909285693322E-2</v>
      </c>
      <c r="G876">
        <v>-2.99334574692285E-2</v>
      </c>
      <c r="H876">
        <v>2.7445264884038399E-2</v>
      </c>
      <c r="I876">
        <v>2.8469436659944902E-2</v>
      </c>
    </row>
    <row r="877" spans="1:9" x14ac:dyDescent="0.25">
      <c r="A877" s="1">
        <v>40035</v>
      </c>
      <c r="B877">
        <v>112481920.08338299</v>
      </c>
      <c r="C877">
        <v>3249.76</v>
      </c>
      <c r="D877">
        <v>3544.5390000000002</v>
      </c>
      <c r="E877">
        <v>-4.3425703287169897E-4</v>
      </c>
      <c r="F877">
        <v>-3.3576819632319399E-3</v>
      </c>
      <c r="G877">
        <v>-2.9736766088710501E-3</v>
      </c>
      <c r="H877">
        <v>2.9234249303602398E-3</v>
      </c>
      <c r="I877">
        <v>2.53941957599935E-3</v>
      </c>
    </row>
    <row r="878" spans="1:9" x14ac:dyDescent="0.25">
      <c r="A878" s="1">
        <v>40036</v>
      </c>
      <c r="B878">
        <v>112563147.286006</v>
      </c>
      <c r="C878">
        <v>3264.7260000000001</v>
      </c>
      <c r="D878">
        <v>3556.375</v>
      </c>
      <c r="E878">
        <v>7.2187501907805497E-4</v>
      </c>
      <c r="F878">
        <v>4.5946913783101503E-3</v>
      </c>
      <c r="G878">
        <v>3.3336584449248398E-3</v>
      </c>
      <c r="H878">
        <v>-3.8728163592320901E-3</v>
      </c>
      <c r="I878">
        <v>-2.61178342584678E-3</v>
      </c>
    </row>
    <row r="879" spans="1:9" x14ac:dyDescent="0.25">
      <c r="A879" s="1">
        <v>40037</v>
      </c>
      <c r="B879">
        <v>112371136.72902501</v>
      </c>
      <c r="C879">
        <v>3112.7190000000001</v>
      </c>
      <c r="D879">
        <v>3397.4</v>
      </c>
      <c r="E879">
        <v>-1.70725956214213E-3</v>
      </c>
      <c r="F879">
        <v>-4.7679218077989902E-2</v>
      </c>
      <c r="G879">
        <v>-4.5731334456590403E-2</v>
      </c>
      <c r="H879">
        <v>4.5971958515847802E-2</v>
      </c>
      <c r="I879">
        <v>4.4024074894448303E-2</v>
      </c>
    </row>
    <row r="880" spans="1:9" x14ac:dyDescent="0.25">
      <c r="A880" s="1">
        <v>40038</v>
      </c>
      <c r="B880">
        <v>112309612.974691</v>
      </c>
      <c r="C880">
        <v>3140.56</v>
      </c>
      <c r="D880">
        <v>3440.82</v>
      </c>
      <c r="E880">
        <v>-5.4765489213437501E-4</v>
      </c>
      <c r="F880">
        <v>8.9045072064575202E-3</v>
      </c>
      <c r="G880">
        <v>1.26993818691439E-2</v>
      </c>
      <c r="H880">
        <v>-9.4521620985919003E-3</v>
      </c>
      <c r="I880">
        <v>-1.3247036761278299E-2</v>
      </c>
    </row>
    <row r="881" spans="1:9" x14ac:dyDescent="0.25">
      <c r="A881" s="1">
        <v>40039</v>
      </c>
      <c r="B881">
        <v>112154596.744225</v>
      </c>
      <c r="C881">
        <v>3046.9720000000002</v>
      </c>
      <c r="D881">
        <v>3344.462</v>
      </c>
      <c r="E881">
        <v>-1.3812113325713E-3</v>
      </c>
      <c r="F881">
        <v>-3.0252817373057201E-2</v>
      </c>
      <c r="G881">
        <v>-2.8403971497947801E-2</v>
      </c>
      <c r="H881">
        <v>2.88716060404859E-2</v>
      </c>
      <c r="I881">
        <v>2.7022760165376501E-2</v>
      </c>
    </row>
    <row r="882" spans="1:9" x14ac:dyDescent="0.25">
      <c r="A882" s="1">
        <v>40042</v>
      </c>
      <c r="B882">
        <v>111987142.680867</v>
      </c>
      <c r="C882">
        <v>2870.63</v>
      </c>
      <c r="D882">
        <v>3140.2710000000002</v>
      </c>
      <c r="E882">
        <v>-1.49418037837989E-3</v>
      </c>
      <c r="F882">
        <v>-5.9616792717383398E-2</v>
      </c>
      <c r="G882">
        <v>-6.2996741645749296E-2</v>
      </c>
      <c r="H882">
        <v>5.8122612339003503E-2</v>
      </c>
      <c r="I882">
        <v>6.1502561267369402E-2</v>
      </c>
    </row>
    <row r="883" spans="1:9" x14ac:dyDescent="0.25">
      <c r="A883" s="1">
        <v>40043</v>
      </c>
      <c r="B883">
        <v>111891353.921316</v>
      </c>
      <c r="C883">
        <v>2910.884</v>
      </c>
      <c r="D883">
        <v>3171.9859999999999</v>
      </c>
      <c r="E883">
        <v>-8.5572099911601597E-4</v>
      </c>
      <c r="F883">
        <v>1.3925297242932001E-2</v>
      </c>
      <c r="G883">
        <v>1.00487882151743E-2</v>
      </c>
      <c r="H883">
        <v>-1.4781018242048E-2</v>
      </c>
      <c r="I883">
        <v>-1.0904509214290301E-2</v>
      </c>
    </row>
    <row r="884" spans="1:9" x14ac:dyDescent="0.25">
      <c r="A884" s="1">
        <v>40044</v>
      </c>
      <c r="B884">
        <v>111937025.579649</v>
      </c>
      <c r="C884">
        <v>2785.5839999999998</v>
      </c>
      <c r="D884">
        <v>3014.5680000000002</v>
      </c>
      <c r="E884">
        <v>4.0809533687280502E-4</v>
      </c>
      <c r="F884">
        <v>-4.3999268930403602E-2</v>
      </c>
      <c r="G884">
        <v>-5.0901353812708501E-2</v>
      </c>
      <c r="H884">
        <v>4.44073642672764E-2</v>
      </c>
      <c r="I884">
        <v>5.1309449149581403E-2</v>
      </c>
    </row>
    <row r="885" spans="1:9" x14ac:dyDescent="0.25">
      <c r="A885" s="1">
        <v>40045</v>
      </c>
      <c r="B885">
        <v>113607629.886158</v>
      </c>
      <c r="C885">
        <v>2911.5819999999999</v>
      </c>
      <c r="D885">
        <v>3144.39</v>
      </c>
      <c r="E885">
        <v>1.48142269715876E-2</v>
      </c>
      <c r="F885">
        <v>4.4239029885072299E-2</v>
      </c>
      <c r="G885">
        <v>4.2163376344456403E-2</v>
      </c>
      <c r="H885">
        <v>-2.9424802913484701E-2</v>
      </c>
      <c r="I885">
        <v>-2.7349149372868801E-2</v>
      </c>
    </row>
    <row r="886" spans="1:9" x14ac:dyDescent="0.25">
      <c r="A886" s="1">
        <v>40046</v>
      </c>
      <c r="B886">
        <v>114324375.956085</v>
      </c>
      <c r="C886">
        <v>2960.7710000000002</v>
      </c>
      <c r="D886">
        <v>3203.6239999999998</v>
      </c>
      <c r="E886">
        <v>6.2891424988826801E-3</v>
      </c>
      <c r="F886">
        <v>1.6753131316770399E-2</v>
      </c>
      <c r="G886">
        <v>1.8662756335867701E-2</v>
      </c>
      <c r="H886">
        <v>-1.0463988817887701E-2</v>
      </c>
      <c r="I886">
        <v>-1.2373613836985001E-2</v>
      </c>
    </row>
    <row r="887" spans="1:9" x14ac:dyDescent="0.25">
      <c r="A887" s="1">
        <v>40049</v>
      </c>
      <c r="B887">
        <v>115718842.639312</v>
      </c>
      <c r="C887">
        <v>2993.4290000000001</v>
      </c>
      <c r="D887">
        <v>3229.6</v>
      </c>
      <c r="E887">
        <v>1.2123667647998101E-2</v>
      </c>
      <c r="F887">
        <v>1.09698456544587E-2</v>
      </c>
      <c r="G887">
        <v>8.0756215452844095E-3</v>
      </c>
      <c r="H887">
        <v>1.15382199353942E-3</v>
      </c>
      <c r="I887">
        <v>4.0480461027137E-3</v>
      </c>
    </row>
    <row r="888" spans="1:9" x14ac:dyDescent="0.25">
      <c r="A888" s="1">
        <v>40050</v>
      </c>
      <c r="B888">
        <v>115472661.825201</v>
      </c>
      <c r="C888">
        <v>2915.8029999999999</v>
      </c>
      <c r="D888">
        <v>3109.83</v>
      </c>
      <c r="E888">
        <v>-2.1296708780624801E-3</v>
      </c>
      <c r="F888">
        <v>-2.62742994809981E-2</v>
      </c>
      <c r="G888">
        <v>-3.7790228238915098E-2</v>
      </c>
      <c r="H888">
        <v>2.4144628602935599E-2</v>
      </c>
      <c r="I888">
        <v>3.56605573608526E-2</v>
      </c>
    </row>
    <row r="889" spans="1:9" x14ac:dyDescent="0.25">
      <c r="A889" s="1">
        <v>40051</v>
      </c>
      <c r="B889">
        <v>115996236.79735699</v>
      </c>
      <c r="C889">
        <v>2967.5949999999998</v>
      </c>
      <c r="D889">
        <v>3172.386</v>
      </c>
      <c r="E889">
        <v>4.5239413867719201E-3</v>
      </c>
      <c r="F889">
        <v>1.7606606903418E-2</v>
      </c>
      <c r="G889">
        <v>1.9915923836945699E-2</v>
      </c>
      <c r="H889">
        <v>-1.3082665516646099E-2</v>
      </c>
      <c r="I889">
        <v>-1.53919824501738E-2</v>
      </c>
    </row>
    <row r="890" spans="1:9" x14ac:dyDescent="0.25">
      <c r="A890" s="1">
        <v>40052</v>
      </c>
      <c r="B890">
        <v>115822625.51423199</v>
      </c>
      <c r="C890">
        <v>2946.395</v>
      </c>
      <c r="D890">
        <v>3156.3009999999999</v>
      </c>
      <c r="E890">
        <v>-1.49781871803967E-3</v>
      </c>
      <c r="F890">
        <v>-7.1694713074990099E-3</v>
      </c>
      <c r="G890">
        <v>-5.0832138277971898E-3</v>
      </c>
      <c r="H890">
        <v>5.67165258945934E-3</v>
      </c>
      <c r="I890">
        <v>3.5853951097575298E-3</v>
      </c>
    </row>
    <row r="891" spans="1:9" x14ac:dyDescent="0.25">
      <c r="A891" s="1">
        <v>40053</v>
      </c>
      <c r="B891">
        <v>115666670.846671</v>
      </c>
      <c r="C891">
        <v>2860.6880000000001</v>
      </c>
      <c r="D891">
        <v>3046.7809999999999</v>
      </c>
      <c r="E891">
        <v>-1.3474030428817199E-3</v>
      </c>
      <c r="F891">
        <v>-2.9520233818588301E-2</v>
      </c>
      <c r="G891">
        <v>-3.5315148880714603E-2</v>
      </c>
      <c r="H891">
        <v>2.8172830775706498E-2</v>
      </c>
      <c r="I891">
        <v>3.3967745837832901E-2</v>
      </c>
    </row>
    <row r="892" spans="1:9" x14ac:dyDescent="0.25">
      <c r="A892" s="1">
        <v>40056</v>
      </c>
      <c r="B892">
        <v>115320104.91876</v>
      </c>
      <c r="C892">
        <v>2667.7449999999999</v>
      </c>
      <c r="D892">
        <v>2830.2710000000002</v>
      </c>
      <c r="E892">
        <v>-3.0007448419162599E-3</v>
      </c>
      <c r="F892">
        <v>-6.9828609068347106E-2</v>
      </c>
      <c r="G892">
        <v>-7.3713156658321594E-2</v>
      </c>
      <c r="H892">
        <v>6.6827864226430805E-2</v>
      </c>
      <c r="I892">
        <v>7.0712411816405293E-2</v>
      </c>
    </row>
    <row r="893" spans="1:9" x14ac:dyDescent="0.25">
      <c r="A893" s="1">
        <v>40057</v>
      </c>
      <c r="B893">
        <v>115304942.65941399</v>
      </c>
      <c r="C893">
        <v>2683.7240000000002</v>
      </c>
      <c r="D893">
        <v>2843.7</v>
      </c>
      <c r="E893">
        <v>-1.3148840099575E-4</v>
      </c>
      <c r="F893">
        <v>5.97183595307893E-3</v>
      </c>
      <c r="G893">
        <v>4.7335543571769296E-3</v>
      </c>
      <c r="H893">
        <v>-6.1033243540746804E-3</v>
      </c>
      <c r="I893">
        <v>-4.86504275817268E-3</v>
      </c>
    </row>
    <row r="894" spans="1:9" x14ac:dyDescent="0.25">
      <c r="A894" s="1">
        <v>40058</v>
      </c>
      <c r="B894">
        <v>115309274.733513</v>
      </c>
      <c r="C894">
        <v>2714.9740000000002</v>
      </c>
      <c r="D894">
        <v>2890.9259999999999</v>
      </c>
      <c r="E894">
        <v>3.7569878809762299E-5</v>
      </c>
      <c r="F894">
        <v>1.15769946855186E-2</v>
      </c>
      <c r="G894">
        <v>1.6470844882290302E-2</v>
      </c>
      <c r="H894">
        <v>-1.1539424806708901E-2</v>
      </c>
      <c r="I894">
        <v>-1.6433275003480598E-2</v>
      </c>
    </row>
    <row r="895" spans="1:9" x14ac:dyDescent="0.25">
      <c r="A895" s="1">
        <v>40059</v>
      </c>
      <c r="B895">
        <v>115598276.85348199</v>
      </c>
      <c r="C895">
        <v>2845.0239999999999</v>
      </c>
      <c r="D895">
        <v>3051.9639999999999</v>
      </c>
      <c r="E895">
        <v>2.5031859624213798E-3</v>
      </c>
      <c r="F895">
        <v>4.6789126482297001E-2</v>
      </c>
      <c r="G895">
        <v>5.42084517814772E-2</v>
      </c>
      <c r="H895">
        <v>-4.4285940519875701E-2</v>
      </c>
      <c r="I895">
        <v>-5.1705265819055803E-2</v>
      </c>
    </row>
    <row r="896" spans="1:9" x14ac:dyDescent="0.25">
      <c r="A896" s="1">
        <v>40060</v>
      </c>
      <c r="B896">
        <v>115927042.099687</v>
      </c>
      <c r="C896">
        <v>2861.6089999999999</v>
      </c>
      <c r="D896">
        <v>3077.1419999999998</v>
      </c>
      <c r="E896">
        <v>2.8399958040417101E-3</v>
      </c>
      <c r="F896">
        <v>5.8125506562935999E-3</v>
      </c>
      <c r="G896">
        <v>8.2159263126229103E-3</v>
      </c>
      <c r="H896">
        <v>-2.9725548522519002E-3</v>
      </c>
      <c r="I896">
        <v>-5.3759305085812103E-3</v>
      </c>
    </row>
    <row r="897" spans="1:9" x14ac:dyDescent="0.25">
      <c r="A897" s="1">
        <v>40063</v>
      </c>
      <c r="B897">
        <v>116327278.051589</v>
      </c>
      <c r="C897">
        <v>2881.116</v>
      </c>
      <c r="D897">
        <v>3104.2080000000001</v>
      </c>
      <c r="E897">
        <v>3.4465352276633601E-3</v>
      </c>
      <c r="F897">
        <v>6.79366503774048E-3</v>
      </c>
      <c r="G897">
        <v>8.7573662638007494E-3</v>
      </c>
      <c r="H897">
        <v>-3.3471298100771199E-3</v>
      </c>
      <c r="I897">
        <v>-5.3108310361373902E-3</v>
      </c>
    </row>
    <row r="898" spans="1:9" x14ac:dyDescent="0.25">
      <c r="A898" s="1">
        <v>40064</v>
      </c>
      <c r="B898">
        <v>116208160.20876101</v>
      </c>
      <c r="C898">
        <v>2930.4749999999999</v>
      </c>
      <c r="D898">
        <v>3170.9670000000001</v>
      </c>
      <c r="E898">
        <v>-1.0245135463087299E-3</v>
      </c>
      <c r="F898">
        <v>1.6986806841426699E-2</v>
      </c>
      <c r="G898">
        <v>2.1277978305168001E-2</v>
      </c>
      <c r="H898">
        <v>-1.8011320387735501E-2</v>
      </c>
      <c r="I898">
        <v>-2.2302491851476699E-2</v>
      </c>
    </row>
    <row r="899" spans="1:9" x14ac:dyDescent="0.25">
      <c r="A899" s="1">
        <v>40065</v>
      </c>
      <c r="B899">
        <v>116231983.777327</v>
      </c>
      <c r="C899">
        <v>2946.259</v>
      </c>
      <c r="D899">
        <v>3194.9090000000001</v>
      </c>
      <c r="E899">
        <v>2.04986696711984E-4</v>
      </c>
      <c r="F899">
        <v>5.3717040635818903E-3</v>
      </c>
      <c r="G899">
        <v>7.5220167304213001E-3</v>
      </c>
      <c r="H899">
        <v>-5.1667173668699098E-3</v>
      </c>
      <c r="I899">
        <v>-7.3170300337093196E-3</v>
      </c>
    </row>
    <row r="900" spans="1:9" x14ac:dyDescent="0.25">
      <c r="A900" s="1">
        <v>40066</v>
      </c>
      <c r="B900">
        <v>116022336.37395</v>
      </c>
      <c r="C900">
        <v>2924.8829999999998</v>
      </c>
      <c r="D900">
        <v>3162.9140000000002</v>
      </c>
      <c r="E900">
        <v>-1.8053266796549401E-3</v>
      </c>
      <c r="F900">
        <v>-7.2817501103292796E-3</v>
      </c>
      <c r="G900">
        <v>-1.0064850844049299E-2</v>
      </c>
      <c r="H900">
        <v>5.4764234306743402E-3</v>
      </c>
      <c r="I900">
        <v>8.2595241643943496E-3</v>
      </c>
    </row>
    <row r="901" spans="1:9" x14ac:dyDescent="0.25">
      <c r="A901" s="1">
        <v>40067</v>
      </c>
      <c r="B901">
        <v>116303251.660009</v>
      </c>
      <c r="C901">
        <v>2989.7919999999999</v>
      </c>
      <c r="D901">
        <v>3238.1329999999998</v>
      </c>
      <c r="E901">
        <v>2.41829085929268E-3</v>
      </c>
      <c r="F901">
        <v>2.1949339881633299E-2</v>
      </c>
      <c r="G901">
        <v>2.35031745726921E-2</v>
      </c>
      <c r="H901">
        <v>-1.95310490223406E-2</v>
      </c>
      <c r="I901">
        <v>-2.1084883713399401E-2</v>
      </c>
    </row>
    <row r="902" spans="1:9" x14ac:dyDescent="0.25">
      <c r="A902" s="1">
        <v>40070</v>
      </c>
      <c r="B902">
        <v>116459816.62065201</v>
      </c>
      <c r="C902">
        <v>3026.741</v>
      </c>
      <c r="D902">
        <v>3293.3939999999998</v>
      </c>
      <c r="E902">
        <v>1.3452734182592999E-3</v>
      </c>
      <c r="F902">
        <v>1.2282643349447399E-2</v>
      </c>
      <c r="G902">
        <v>1.69217148252407E-2</v>
      </c>
      <c r="H902">
        <v>-1.0937369931188099E-2</v>
      </c>
      <c r="I902">
        <v>-1.55764414069814E-2</v>
      </c>
    </row>
    <row r="903" spans="1:9" x14ac:dyDescent="0.25">
      <c r="A903" s="1">
        <v>40071</v>
      </c>
      <c r="B903">
        <v>116723558.128649</v>
      </c>
      <c r="C903">
        <v>3033.7280000000001</v>
      </c>
      <c r="D903">
        <v>3302.6419999999998</v>
      </c>
      <c r="E903">
        <v>2.2620962643315999E-3</v>
      </c>
      <c r="F903">
        <v>2.3057631663672101E-3</v>
      </c>
      <c r="G903">
        <v>2.8041102443285798E-3</v>
      </c>
      <c r="H903">
        <v>-4.3666902035610599E-5</v>
      </c>
      <c r="I903">
        <v>-5.4201397999697999E-4</v>
      </c>
    </row>
    <row r="904" spans="1:9" x14ac:dyDescent="0.25">
      <c r="A904" s="1">
        <v>40072</v>
      </c>
      <c r="B904">
        <v>117206379.655393</v>
      </c>
      <c r="C904">
        <v>2999.71</v>
      </c>
      <c r="D904">
        <v>3258.2359999999999</v>
      </c>
      <c r="E904">
        <v>4.1279215214054003E-3</v>
      </c>
      <c r="F904">
        <v>-1.1276608952327301E-2</v>
      </c>
      <c r="G904">
        <v>-1.3536809584584499E-2</v>
      </c>
      <c r="H904">
        <v>1.54045304737327E-2</v>
      </c>
      <c r="I904">
        <v>1.76647311059899E-2</v>
      </c>
    </row>
    <row r="905" spans="1:9" x14ac:dyDescent="0.25">
      <c r="A905" s="1">
        <v>40073</v>
      </c>
      <c r="B905">
        <v>118335697.22858</v>
      </c>
      <c r="C905">
        <v>3060.26</v>
      </c>
      <c r="D905">
        <v>3320.096</v>
      </c>
      <c r="E905">
        <v>9.5891676061512499E-3</v>
      </c>
      <c r="F905">
        <v>1.9984262346113699E-2</v>
      </c>
      <c r="G905">
        <v>1.8807753538620599E-2</v>
      </c>
      <c r="H905">
        <v>-1.03950947399625E-2</v>
      </c>
      <c r="I905">
        <v>-9.2185859324693809E-3</v>
      </c>
    </row>
    <row r="906" spans="1:9" x14ac:dyDescent="0.25">
      <c r="A906" s="1">
        <v>40074</v>
      </c>
      <c r="B906">
        <v>118301999.22858</v>
      </c>
      <c r="C906">
        <v>2962.6669999999999</v>
      </c>
      <c r="D906">
        <v>3199.6889999999999</v>
      </c>
      <c r="E906">
        <v>-2.8480669590891201E-4</v>
      </c>
      <c r="F906">
        <v>-3.2410003494568698E-2</v>
      </c>
      <c r="G906">
        <v>-3.6940080590328599E-2</v>
      </c>
      <c r="H906">
        <v>3.21251967986598E-2</v>
      </c>
      <c r="I906">
        <v>3.66552738944197E-2</v>
      </c>
    </row>
    <row r="907" spans="1:9" x14ac:dyDescent="0.25">
      <c r="A907" s="1">
        <v>40077</v>
      </c>
      <c r="B907">
        <v>118526946.741761</v>
      </c>
      <c r="C907">
        <v>2967.011</v>
      </c>
      <c r="D907">
        <v>3208.6039999999998</v>
      </c>
      <c r="E907">
        <v>1.8996628972587401E-3</v>
      </c>
      <c r="F907">
        <v>1.46517256994905E-3</v>
      </c>
      <c r="G907">
        <v>2.78233400102224E-3</v>
      </c>
      <c r="H907">
        <v>4.34490327309689E-4</v>
      </c>
      <c r="I907">
        <v>-8.8267110376349901E-4</v>
      </c>
    </row>
    <row r="908" spans="1:9" x14ac:dyDescent="0.25">
      <c r="A908" s="1">
        <v>40078</v>
      </c>
      <c r="B908">
        <v>118552919.321329</v>
      </c>
      <c r="C908">
        <v>2897.5529999999999</v>
      </c>
      <c r="D908">
        <v>3131.0259999999998</v>
      </c>
      <c r="E908">
        <v>2.1910405217795401E-4</v>
      </c>
      <c r="F908">
        <v>-2.3688461055216999E-2</v>
      </c>
      <c r="G908">
        <v>-2.4475205217688902E-2</v>
      </c>
      <c r="H908">
        <v>2.3907565107395001E-2</v>
      </c>
      <c r="I908">
        <v>2.46943092698668E-2</v>
      </c>
    </row>
    <row r="909" spans="1:9" x14ac:dyDescent="0.25">
      <c r="A909" s="1">
        <v>40079</v>
      </c>
      <c r="B909">
        <v>118087218.90647399</v>
      </c>
      <c r="C909">
        <v>2842.721</v>
      </c>
      <c r="D909">
        <v>3060.069</v>
      </c>
      <c r="E909">
        <v>-3.9359427318466098E-3</v>
      </c>
      <c r="F909">
        <v>-1.91048956140349E-2</v>
      </c>
      <c r="G909">
        <v>-2.29232816363307E-2</v>
      </c>
      <c r="H909">
        <v>1.5168952882188299E-2</v>
      </c>
      <c r="I909">
        <v>1.8987338904484102E-2</v>
      </c>
    </row>
    <row r="910" spans="1:9" x14ac:dyDescent="0.25">
      <c r="A910" s="1">
        <v>40080</v>
      </c>
      <c r="B910">
        <v>117825987.235333</v>
      </c>
      <c r="C910">
        <v>2853.5540000000001</v>
      </c>
      <c r="D910">
        <v>3080.9259999999999</v>
      </c>
      <c r="E910">
        <v>-2.2146431069600698E-3</v>
      </c>
      <c r="F910">
        <v>3.80354286266904E-3</v>
      </c>
      <c r="G910">
        <v>6.7927364205022699E-3</v>
      </c>
      <c r="H910">
        <v>-6.0181859696291102E-3</v>
      </c>
      <c r="I910">
        <v>-9.0073795274623301E-3</v>
      </c>
    </row>
    <row r="911" spans="1:9" x14ac:dyDescent="0.25">
      <c r="A911" s="1">
        <v>40081</v>
      </c>
      <c r="B911">
        <v>117961490.50342999</v>
      </c>
      <c r="C911">
        <v>2838.8420000000001</v>
      </c>
      <c r="D911">
        <v>3058.5279999999998</v>
      </c>
      <c r="E911">
        <v>1.14936793347553E-3</v>
      </c>
      <c r="F911">
        <v>-5.1690124007883797E-3</v>
      </c>
      <c r="G911">
        <v>-7.2964466771452399E-3</v>
      </c>
      <c r="H911">
        <v>6.3183803342639101E-3</v>
      </c>
      <c r="I911">
        <v>8.4458146106207704E-3</v>
      </c>
    </row>
    <row r="912" spans="1:9" x14ac:dyDescent="0.25">
      <c r="A912" s="1">
        <v>40084</v>
      </c>
      <c r="B912">
        <v>117094839.15745699</v>
      </c>
      <c r="C912">
        <v>2763.5250000000001</v>
      </c>
      <c r="D912">
        <v>2972.643</v>
      </c>
      <c r="E912">
        <v>-7.37402199992232E-3</v>
      </c>
      <c r="F912">
        <v>-2.6889183793775501E-2</v>
      </c>
      <c r="G912">
        <v>-2.8482298393874401E-2</v>
      </c>
      <c r="H912">
        <v>1.9515161793853202E-2</v>
      </c>
      <c r="I912">
        <v>2.1108276393952099E-2</v>
      </c>
    </row>
    <row r="913" spans="1:9" x14ac:dyDescent="0.25">
      <c r="A913" s="1">
        <v>40085</v>
      </c>
      <c r="B913">
        <v>116057145.37020899</v>
      </c>
      <c r="C913">
        <v>2754.54</v>
      </c>
      <c r="D913">
        <v>2972.2860000000001</v>
      </c>
      <c r="E913">
        <v>-8.9014952309902605E-3</v>
      </c>
      <c r="F913">
        <v>-3.25657923229361E-3</v>
      </c>
      <c r="G913">
        <v>-1.2010235965132001E-4</v>
      </c>
      <c r="H913">
        <v>-5.64491599869665E-3</v>
      </c>
      <c r="I913">
        <v>-8.7813928713389392E-3</v>
      </c>
    </row>
    <row r="914" spans="1:9" x14ac:dyDescent="0.25">
      <c r="A914" s="1">
        <v>40086</v>
      </c>
      <c r="B914">
        <v>116175040.018998</v>
      </c>
      <c r="C914">
        <v>2779.4259999999999</v>
      </c>
      <c r="D914">
        <v>3004.8049999999998</v>
      </c>
      <c r="E914">
        <v>1.01531713805514E-3</v>
      </c>
      <c r="F914">
        <v>8.9939720465688194E-3</v>
      </c>
      <c r="G914">
        <v>1.0881320315180101E-2</v>
      </c>
      <c r="H914">
        <v>-7.9786549085136792E-3</v>
      </c>
      <c r="I914">
        <v>-9.8660031771249396E-3</v>
      </c>
    </row>
    <row r="915" spans="1:9" x14ac:dyDescent="0.25">
      <c r="A915" s="1">
        <v>40095</v>
      </c>
      <c r="B915">
        <v>117074325.540011</v>
      </c>
      <c r="C915">
        <v>2911.7150000000001</v>
      </c>
      <c r="D915">
        <v>3163.7080000000001</v>
      </c>
      <c r="E915">
        <v>7.7109746879529002E-3</v>
      </c>
      <c r="F915">
        <v>4.6497823102109599E-2</v>
      </c>
      <c r="G915">
        <v>5.1532083369172803E-2</v>
      </c>
      <c r="H915">
        <v>-3.8786848414156701E-2</v>
      </c>
      <c r="I915">
        <v>-4.3821108681219897E-2</v>
      </c>
    </row>
    <row r="916" spans="1:9" x14ac:dyDescent="0.25">
      <c r="A916" s="1">
        <v>40098</v>
      </c>
      <c r="B916">
        <v>117121602.830686</v>
      </c>
      <c r="C916">
        <v>2894.4830000000002</v>
      </c>
      <c r="D916">
        <v>3151.6320000000001</v>
      </c>
      <c r="E916">
        <v>4.0374136003151799E-4</v>
      </c>
      <c r="F916">
        <v>-5.9357433537838801E-3</v>
      </c>
      <c r="G916">
        <v>-3.8243434932177002E-3</v>
      </c>
      <c r="H916">
        <v>6.3394847138154003E-3</v>
      </c>
      <c r="I916">
        <v>4.22808485324921E-3</v>
      </c>
    </row>
    <row r="917" spans="1:9" x14ac:dyDescent="0.25">
      <c r="A917" s="1">
        <v>40099</v>
      </c>
      <c r="B917">
        <v>117093846.830686</v>
      </c>
      <c r="C917">
        <v>2936.1909999999998</v>
      </c>
      <c r="D917">
        <v>3198.5169999999998</v>
      </c>
      <c r="E917">
        <v>-2.3701254695041E-4</v>
      </c>
      <c r="F917">
        <v>1.43066518203625E-2</v>
      </c>
      <c r="G917">
        <v>1.4766850974695E-2</v>
      </c>
      <c r="H917">
        <v>-1.45436643673129E-2</v>
      </c>
      <c r="I917">
        <v>-1.50038635216454E-2</v>
      </c>
    </row>
    <row r="918" spans="1:9" x14ac:dyDescent="0.25">
      <c r="A918" s="1">
        <v>40100</v>
      </c>
      <c r="B918">
        <v>117056838.830686</v>
      </c>
      <c r="C918">
        <v>2970.5320000000002</v>
      </c>
      <c r="D918">
        <v>3227.3989999999999</v>
      </c>
      <c r="E918">
        <v>-3.1610413784477498E-4</v>
      </c>
      <c r="F918">
        <v>1.1627898220611501E-2</v>
      </c>
      <c r="G918">
        <v>8.9892847927988094E-3</v>
      </c>
      <c r="H918">
        <v>-1.19440023584563E-2</v>
      </c>
      <c r="I918">
        <v>-9.3053889306435895E-3</v>
      </c>
    </row>
    <row r="919" spans="1:9" x14ac:dyDescent="0.25">
      <c r="A919" s="1">
        <v>40101</v>
      </c>
      <c r="B919">
        <v>117038334.830686</v>
      </c>
      <c r="C919">
        <v>2979.788</v>
      </c>
      <c r="D919">
        <v>3239.643</v>
      </c>
      <c r="E919">
        <v>-1.5808954750440299E-4</v>
      </c>
      <c r="F919">
        <v>3.11109569423795E-3</v>
      </c>
      <c r="G919">
        <v>3.78658887008676E-3</v>
      </c>
      <c r="H919">
        <v>-3.26918524174236E-3</v>
      </c>
      <c r="I919">
        <v>-3.9446784175911596E-3</v>
      </c>
    </row>
    <row r="920" spans="1:9" x14ac:dyDescent="0.25">
      <c r="A920" s="1">
        <v>40102</v>
      </c>
      <c r="B920">
        <v>117093846.830686</v>
      </c>
      <c r="C920">
        <v>2976.6329999999998</v>
      </c>
      <c r="D920">
        <v>3241.7089999999998</v>
      </c>
      <c r="E920">
        <v>4.7419368534917799E-4</v>
      </c>
      <c r="F920">
        <v>-1.05936108111138E-3</v>
      </c>
      <c r="G920">
        <v>6.3752132887628899E-4</v>
      </c>
      <c r="H920">
        <v>1.5335547664605501E-3</v>
      </c>
      <c r="I920">
        <v>-1.63327643527111E-4</v>
      </c>
    </row>
    <row r="921" spans="1:9" x14ac:dyDescent="0.25">
      <c r="A921" s="1">
        <v>40105</v>
      </c>
      <c r="B921">
        <v>117223374.830686</v>
      </c>
      <c r="C921">
        <v>3038.2730000000001</v>
      </c>
      <c r="D921">
        <v>3329.1579999999999</v>
      </c>
      <c r="E921">
        <v>1.1055782607449799E-3</v>
      </c>
      <c r="F921">
        <v>2.0496465921440599E-2</v>
      </c>
      <c r="G921">
        <v>2.6618759289732501E-2</v>
      </c>
      <c r="H921">
        <v>-1.9390887660695601E-2</v>
      </c>
      <c r="I921">
        <v>-2.5513181028987499E-2</v>
      </c>
    </row>
    <row r="922" spans="1:9" x14ac:dyDescent="0.25">
      <c r="A922" s="1">
        <v>40106</v>
      </c>
      <c r="B922">
        <v>117186366.830686</v>
      </c>
      <c r="C922">
        <v>3084.4540000000002</v>
      </c>
      <c r="D922">
        <v>3377.5740000000001</v>
      </c>
      <c r="E922">
        <v>-3.1575479794554402E-4</v>
      </c>
      <c r="F922">
        <v>1.50853943928855E-2</v>
      </c>
      <c r="G922">
        <v>1.44382811418975E-2</v>
      </c>
      <c r="H922">
        <v>-1.5401149190831E-2</v>
      </c>
      <c r="I922">
        <v>-1.4754035939843001E-2</v>
      </c>
    </row>
    <row r="923" spans="1:9" x14ac:dyDescent="0.25">
      <c r="A923" s="1">
        <v>40107</v>
      </c>
      <c r="B923">
        <v>117149358.830686</v>
      </c>
      <c r="C923">
        <v>3070.5889999999999</v>
      </c>
      <c r="D923">
        <v>3369.2849999999999</v>
      </c>
      <c r="E923">
        <v>-3.1585453053040201E-4</v>
      </c>
      <c r="F923">
        <v>-4.50525640580324E-3</v>
      </c>
      <c r="G923">
        <v>-2.4571446269874299E-3</v>
      </c>
      <c r="H923">
        <v>4.18940187527284E-3</v>
      </c>
      <c r="I923">
        <v>2.14129009645703E-3</v>
      </c>
    </row>
    <row r="924" spans="1:9" x14ac:dyDescent="0.25">
      <c r="A924" s="1">
        <v>40108</v>
      </c>
      <c r="B924">
        <v>117121602.830686</v>
      </c>
      <c r="C924">
        <v>3051.4119999999998</v>
      </c>
      <c r="D924">
        <v>3347.32</v>
      </c>
      <c r="E924">
        <v>-2.36956385318621E-4</v>
      </c>
      <c r="F924">
        <v>-6.2649655641671097E-3</v>
      </c>
      <c r="G924">
        <v>-6.5405300155312301E-3</v>
      </c>
      <c r="H924">
        <v>6.0280091788484898E-3</v>
      </c>
      <c r="I924">
        <v>6.3035736302126102E-3</v>
      </c>
    </row>
    <row r="925" spans="1:9" x14ac:dyDescent="0.25">
      <c r="A925" s="1">
        <v>40109</v>
      </c>
      <c r="B925">
        <v>117096040.760417</v>
      </c>
      <c r="C925">
        <v>3107.8470000000002</v>
      </c>
      <c r="D925">
        <v>3413.252</v>
      </c>
      <c r="E925">
        <v>-2.18276215047553E-4</v>
      </c>
      <c r="F925">
        <v>1.8325769184121699E-2</v>
      </c>
      <c r="G925">
        <v>1.9505476868150899E-2</v>
      </c>
      <c r="H925">
        <v>-1.85440453991692E-2</v>
      </c>
      <c r="I925">
        <v>-1.97237530831984E-2</v>
      </c>
    </row>
    <row r="926" spans="1:9" x14ac:dyDescent="0.25">
      <c r="A926" s="1">
        <v>40112</v>
      </c>
      <c r="B926">
        <v>117243746.774615</v>
      </c>
      <c r="C926">
        <v>3109.5659999999998</v>
      </c>
      <c r="D926">
        <v>3414.239</v>
      </c>
      <c r="E926">
        <v>1.2606142158979601E-3</v>
      </c>
      <c r="F926">
        <v>5.5296311948360699E-4</v>
      </c>
      <c r="G926">
        <v>2.8912524582658201E-4</v>
      </c>
      <c r="H926">
        <v>7.0765109641435198E-4</v>
      </c>
      <c r="I926">
        <v>9.7148897007137702E-4</v>
      </c>
    </row>
    <row r="927" spans="1:9" x14ac:dyDescent="0.25">
      <c r="A927" s="1">
        <v>40113</v>
      </c>
      <c r="B927">
        <v>117327312.422381</v>
      </c>
      <c r="C927">
        <v>3021.4589999999998</v>
      </c>
      <c r="D927">
        <v>3314.7220000000002</v>
      </c>
      <c r="E927">
        <v>7.1249753986890596E-4</v>
      </c>
      <c r="F927">
        <v>-2.87433393056808E-2</v>
      </c>
      <c r="G927">
        <v>-2.95808688957102E-2</v>
      </c>
      <c r="H927">
        <v>2.9455836845549799E-2</v>
      </c>
      <c r="I927">
        <v>3.0293366435579099E-2</v>
      </c>
    </row>
    <row r="928" spans="1:9" x14ac:dyDescent="0.25">
      <c r="A928" s="1">
        <v>40114</v>
      </c>
      <c r="B928">
        <v>118001056.669522</v>
      </c>
      <c r="C928">
        <v>3031.3290000000002</v>
      </c>
      <c r="D928">
        <v>3329.3270000000002</v>
      </c>
      <c r="E928">
        <v>5.7260082206589402E-3</v>
      </c>
      <c r="F928">
        <v>3.2613099114744402E-3</v>
      </c>
      <c r="G928">
        <v>4.3964225803954102E-3</v>
      </c>
      <c r="H928">
        <v>2.4646983091845E-3</v>
      </c>
      <c r="I928">
        <v>1.32958564026353E-3</v>
      </c>
    </row>
    <row r="929" spans="1:9" x14ac:dyDescent="0.25">
      <c r="A929" s="1">
        <v>40115</v>
      </c>
      <c r="B929">
        <v>117502687.05836301</v>
      </c>
      <c r="C929">
        <v>2960.4659999999999</v>
      </c>
      <c r="D929">
        <v>3247.0509999999999</v>
      </c>
      <c r="E929">
        <v>-4.2323773474848298E-3</v>
      </c>
      <c r="F929">
        <v>-2.36544488425059E-2</v>
      </c>
      <c r="G929">
        <v>-2.5022981661228599E-2</v>
      </c>
      <c r="H929">
        <v>1.94220714950211E-2</v>
      </c>
      <c r="I929">
        <v>2.0790604313743799E-2</v>
      </c>
    </row>
    <row r="930" spans="1:9" x14ac:dyDescent="0.25">
      <c r="A930" s="1">
        <v>40116</v>
      </c>
      <c r="B930">
        <v>117581923.84690399</v>
      </c>
      <c r="C930">
        <v>2995.848</v>
      </c>
      <c r="D930">
        <v>3280.3719999999998</v>
      </c>
      <c r="E930">
        <v>6.7411296074837402E-4</v>
      </c>
      <c r="F930">
        <v>1.1880641678311E-2</v>
      </c>
      <c r="G930">
        <v>1.02096307956057E-2</v>
      </c>
      <c r="H930">
        <v>-1.1206528717562701E-2</v>
      </c>
      <c r="I930">
        <v>-9.5355178348572895E-3</v>
      </c>
    </row>
    <row r="931" spans="1:9" x14ac:dyDescent="0.25">
      <c r="A931" s="1">
        <v>40119</v>
      </c>
      <c r="B931">
        <v>118222457.367238</v>
      </c>
      <c r="C931">
        <v>3076.6489999999999</v>
      </c>
      <c r="D931">
        <v>3392.8029999999999</v>
      </c>
      <c r="E931">
        <v>5.4327667066935703E-3</v>
      </c>
      <c r="F931">
        <v>2.66136876294585E-2</v>
      </c>
      <c r="G931">
        <v>3.3699592804024903E-2</v>
      </c>
      <c r="H931">
        <v>-2.1180920922764902E-2</v>
      </c>
      <c r="I931">
        <v>-2.8266826097331301E-2</v>
      </c>
    </row>
    <row r="932" spans="1:9" x14ac:dyDescent="0.25">
      <c r="A932" s="1">
        <v>40120</v>
      </c>
      <c r="B932">
        <v>119337968.589063</v>
      </c>
      <c r="C932">
        <v>3114.2269999999999</v>
      </c>
      <c r="D932">
        <v>3435.4250000000002</v>
      </c>
      <c r="E932">
        <v>9.3914583313470194E-3</v>
      </c>
      <c r="F932">
        <v>1.2139949666011099E-2</v>
      </c>
      <c r="G932">
        <v>1.24842209640033E-2</v>
      </c>
      <c r="H932">
        <v>-2.74849133466404E-3</v>
      </c>
      <c r="I932">
        <v>-3.0927626326562301E-3</v>
      </c>
    </row>
    <row r="933" spans="1:9" x14ac:dyDescent="0.25">
      <c r="A933" s="1">
        <v>40121</v>
      </c>
      <c r="B933">
        <v>119408090.012309</v>
      </c>
      <c r="C933">
        <v>3128.5369999999998</v>
      </c>
      <c r="D933">
        <v>3453.8879999999999</v>
      </c>
      <c r="E933">
        <v>5.8741430684250396E-4</v>
      </c>
      <c r="F933">
        <v>4.5845157893840104E-3</v>
      </c>
      <c r="G933">
        <v>5.3599086589191103E-3</v>
      </c>
      <c r="H933">
        <v>-3.9971014825415097E-3</v>
      </c>
      <c r="I933">
        <v>-4.7724943520766096E-3</v>
      </c>
    </row>
    <row r="934" spans="1:9" x14ac:dyDescent="0.25">
      <c r="A934" s="1">
        <v>40122</v>
      </c>
      <c r="B934">
        <v>120668298.89115401</v>
      </c>
      <c r="C934">
        <v>3155.0529999999999</v>
      </c>
      <c r="D934">
        <v>3464.3180000000002</v>
      </c>
      <c r="E934">
        <v>1.0498495578271899E-2</v>
      </c>
      <c r="F934">
        <v>8.4398114438695195E-3</v>
      </c>
      <c r="G934">
        <v>3.01523484618826E-3</v>
      </c>
      <c r="H934">
        <v>2.0586841344023602E-3</v>
      </c>
      <c r="I934">
        <v>7.4832607320836101E-3</v>
      </c>
    </row>
    <row r="935" spans="1:9" x14ac:dyDescent="0.25">
      <c r="A935" s="1">
        <v>40123</v>
      </c>
      <c r="B935">
        <v>121125726.813658</v>
      </c>
      <c r="C935">
        <v>3164.0369999999998</v>
      </c>
      <c r="D935">
        <v>3483.0210000000002</v>
      </c>
      <c r="E935">
        <v>3.78362093003659E-3</v>
      </c>
      <c r="F935">
        <v>2.8434493109355001E-3</v>
      </c>
      <c r="G935">
        <v>5.3842327784057202E-3</v>
      </c>
      <c r="H935">
        <v>9.4017161910109304E-4</v>
      </c>
      <c r="I935">
        <v>-1.60061184836913E-3</v>
      </c>
    </row>
    <row r="936" spans="1:9" x14ac:dyDescent="0.25">
      <c r="A936" s="1">
        <v>40126</v>
      </c>
      <c r="B936">
        <v>121367304.93665799</v>
      </c>
      <c r="C936">
        <v>3175.585</v>
      </c>
      <c r="D936">
        <v>3495.788</v>
      </c>
      <c r="E936">
        <v>1.9924548031404802E-3</v>
      </c>
      <c r="F936">
        <v>3.6431234456628702E-3</v>
      </c>
      <c r="G936">
        <v>3.6587945715123001E-3</v>
      </c>
      <c r="H936">
        <v>-1.65066864252239E-3</v>
      </c>
      <c r="I936">
        <v>-1.6663397683718299E-3</v>
      </c>
    </row>
    <row r="937" spans="1:9" x14ac:dyDescent="0.25">
      <c r="A937" s="1">
        <v>40127</v>
      </c>
      <c r="B937">
        <v>121989972.786658</v>
      </c>
      <c r="C937">
        <v>3178.61</v>
      </c>
      <c r="D937">
        <v>3503.7759999999998</v>
      </c>
      <c r="E937">
        <v>5.1173255605334598E-3</v>
      </c>
      <c r="F937">
        <v>9.5212697392099699E-4</v>
      </c>
      <c r="G937">
        <v>2.28242886779206E-3</v>
      </c>
      <c r="H937">
        <v>4.1651985866124602E-3</v>
      </c>
      <c r="I937">
        <v>2.8348966927414002E-3</v>
      </c>
    </row>
    <row r="938" spans="1:9" x14ac:dyDescent="0.25">
      <c r="A938" s="1">
        <v>40128</v>
      </c>
      <c r="B938">
        <v>122033982.786658</v>
      </c>
      <c r="C938">
        <v>3175.192</v>
      </c>
      <c r="D938">
        <v>3495.674</v>
      </c>
      <c r="E938">
        <v>3.6070229558759999E-4</v>
      </c>
      <c r="F938">
        <v>-1.0758913575550401E-3</v>
      </c>
      <c r="G938">
        <v>-2.3150400727178799E-3</v>
      </c>
      <c r="H938">
        <v>1.4365936531426399E-3</v>
      </c>
      <c r="I938">
        <v>2.6757423683054799E-3</v>
      </c>
    </row>
    <row r="939" spans="1:9" x14ac:dyDescent="0.25">
      <c r="A939" s="1">
        <v>40129</v>
      </c>
      <c r="B939">
        <v>121989972.786658</v>
      </c>
      <c r="C939">
        <v>3172.9450000000002</v>
      </c>
      <c r="D939">
        <v>3499.9920000000002</v>
      </c>
      <c r="E939">
        <v>-3.6070229558759999E-4</v>
      </c>
      <c r="F939">
        <v>-7.0792425993282404E-4</v>
      </c>
      <c r="G939">
        <v>1.2344787610967199E-3</v>
      </c>
      <c r="H939">
        <v>3.4722196434522302E-4</v>
      </c>
      <c r="I939">
        <v>-1.59518105668432E-3</v>
      </c>
    </row>
    <row r="940" spans="1:9" x14ac:dyDescent="0.25">
      <c r="A940" s="1">
        <v>40130</v>
      </c>
      <c r="B940">
        <v>122117112.786658</v>
      </c>
      <c r="C940">
        <v>3187.6469999999999</v>
      </c>
      <c r="D940">
        <v>3518.7220000000002</v>
      </c>
      <c r="E940">
        <v>1.0416740767489299E-3</v>
      </c>
      <c r="F940">
        <v>4.62284837093563E-3</v>
      </c>
      <c r="G940">
        <v>5.3371727245075098E-3</v>
      </c>
      <c r="H940">
        <v>-3.5811742941867001E-3</v>
      </c>
      <c r="I940">
        <v>-4.2954986477585803E-3</v>
      </c>
    </row>
    <row r="941" spans="1:9" x14ac:dyDescent="0.25">
      <c r="A941" s="1">
        <v>40133</v>
      </c>
      <c r="B941">
        <v>122073102.786658</v>
      </c>
      <c r="C941">
        <v>3275.0479999999998</v>
      </c>
      <c r="D941">
        <v>3625.7979999999998</v>
      </c>
      <c r="E941">
        <v>-3.6045670686135601E-4</v>
      </c>
      <c r="F941">
        <v>2.70494984001424E-2</v>
      </c>
      <c r="G941">
        <v>2.9976546507896301E-2</v>
      </c>
      <c r="H941">
        <v>-2.7409955107003701E-2</v>
      </c>
      <c r="I941">
        <v>-3.0337003214757598E-2</v>
      </c>
    </row>
    <row r="942" spans="1:9" x14ac:dyDescent="0.25">
      <c r="A942" s="1">
        <v>40134</v>
      </c>
      <c r="B942">
        <v>121965522.786658</v>
      </c>
      <c r="C942">
        <v>3282.8890000000001</v>
      </c>
      <c r="D942">
        <v>3628.3539999999998</v>
      </c>
      <c r="E942">
        <v>-8.8166376708542803E-4</v>
      </c>
      <c r="F942">
        <v>2.3913019403654099E-3</v>
      </c>
      <c r="G942">
        <v>7.0469990311039499E-4</v>
      </c>
      <c r="H942">
        <v>-3.2729657074508402E-3</v>
      </c>
      <c r="I942">
        <v>-1.58636367019582E-3</v>
      </c>
    </row>
    <row r="943" spans="1:9" x14ac:dyDescent="0.25">
      <c r="A943" s="1">
        <v>40135</v>
      </c>
      <c r="B943">
        <v>122004642.786658</v>
      </c>
      <c r="C943">
        <v>3303.2339999999999</v>
      </c>
      <c r="D943">
        <v>3630.2289999999998</v>
      </c>
      <c r="E943">
        <v>3.2069495254560799E-4</v>
      </c>
      <c r="F943">
        <v>6.1781611772087101E-3</v>
      </c>
      <c r="G943">
        <v>5.1662977242372698E-4</v>
      </c>
      <c r="H943">
        <v>-5.8574662246631002E-3</v>
      </c>
      <c r="I943">
        <v>-1.9593481987811899E-4</v>
      </c>
    </row>
    <row r="944" spans="1:9" x14ac:dyDescent="0.25">
      <c r="A944" s="1">
        <v>40136</v>
      </c>
      <c r="B944">
        <v>122029092.786658</v>
      </c>
      <c r="C944">
        <v>3320.6120000000001</v>
      </c>
      <c r="D944">
        <v>3642.4369999999999</v>
      </c>
      <c r="E944">
        <v>2.0038213179063299E-4</v>
      </c>
      <c r="F944">
        <v>5.2471147038186698E-3</v>
      </c>
      <c r="G944">
        <v>3.3572314379259902E-3</v>
      </c>
      <c r="H944">
        <v>-5.0467325720280299E-3</v>
      </c>
      <c r="I944">
        <v>-3.1568493061353599E-3</v>
      </c>
    </row>
    <row r="945" spans="1:9" x14ac:dyDescent="0.25">
      <c r="A945" s="1">
        <v>40137</v>
      </c>
      <c r="B945">
        <v>122131782.786658</v>
      </c>
      <c r="C945">
        <v>3308.346</v>
      </c>
      <c r="D945">
        <v>3631.0129999999999</v>
      </c>
      <c r="E945">
        <v>8.4116675789047701E-4</v>
      </c>
      <c r="F945">
        <v>-3.70073667657245E-3</v>
      </c>
      <c r="G945">
        <v>-3.1412904176306702E-3</v>
      </c>
      <c r="H945">
        <v>4.5419034344629204E-3</v>
      </c>
      <c r="I945">
        <v>3.9824571755211497E-3</v>
      </c>
    </row>
    <row r="946" spans="1:9" x14ac:dyDescent="0.25">
      <c r="A946" s="1">
        <v>40140</v>
      </c>
      <c r="B946">
        <v>122131782.786658</v>
      </c>
      <c r="C946">
        <v>3338.663</v>
      </c>
      <c r="D946">
        <v>3665.509</v>
      </c>
      <c r="E946">
        <v>0</v>
      </c>
      <c r="F946">
        <v>9.1220608330377893E-3</v>
      </c>
      <c r="G946">
        <v>9.4555342984818901E-3</v>
      </c>
      <c r="H946">
        <v>-9.1220608330377893E-3</v>
      </c>
      <c r="I946">
        <v>-9.4555342984818901E-3</v>
      </c>
    </row>
    <row r="947" spans="1:9" x14ac:dyDescent="0.25">
      <c r="A947" s="1">
        <v>40141</v>
      </c>
      <c r="B947">
        <v>121657452.786658</v>
      </c>
      <c r="C947">
        <v>3223.5259999999998</v>
      </c>
      <c r="D947">
        <v>3548.08</v>
      </c>
      <c r="E947">
        <v>-3.8913170011234399E-3</v>
      </c>
      <c r="F947">
        <v>-3.5094635943185203E-2</v>
      </c>
      <c r="G947">
        <v>-3.2560594897734801E-2</v>
      </c>
      <c r="H947">
        <v>3.12033189420617E-2</v>
      </c>
      <c r="I947">
        <v>2.8669277896611299E-2</v>
      </c>
    </row>
    <row r="948" spans="1:9" x14ac:dyDescent="0.25">
      <c r="A948" s="1">
        <v>40142</v>
      </c>
      <c r="B948">
        <v>121716132.786658</v>
      </c>
      <c r="C948">
        <v>3290.165</v>
      </c>
      <c r="D948">
        <v>3629.6289999999999</v>
      </c>
      <c r="E948">
        <v>4.8222161003152997E-4</v>
      </c>
      <c r="F948">
        <v>2.0461923992362699E-2</v>
      </c>
      <c r="G948">
        <v>2.27238270893899E-2</v>
      </c>
      <c r="H948">
        <v>-1.99797023823312E-2</v>
      </c>
      <c r="I948">
        <v>-2.2241605479358401E-2</v>
      </c>
    </row>
    <row r="949" spans="1:9" x14ac:dyDescent="0.25">
      <c r="A949" s="1">
        <v>40143</v>
      </c>
      <c r="B949">
        <v>121437402.786658</v>
      </c>
      <c r="C949">
        <v>3170.98</v>
      </c>
      <c r="D949">
        <v>3485.7730000000001</v>
      </c>
      <c r="E949">
        <v>-2.292626520358E-3</v>
      </c>
      <c r="F949">
        <v>-3.6897027117701597E-2</v>
      </c>
      <c r="G949">
        <v>-4.0440611832565303E-2</v>
      </c>
      <c r="H949">
        <v>3.4604400597343599E-2</v>
      </c>
      <c r="I949">
        <v>3.8147985312207297E-2</v>
      </c>
    </row>
    <row r="950" spans="1:9" x14ac:dyDescent="0.25">
      <c r="A950" s="1">
        <v>40144</v>
      </c>
      <c r="B950">
        <v>121373832.786658</v>
      </c>
      <c r="C950">
        <v>3096.2649999999999</v>
      </c>
      <c r="D950">
        <v>3382.51</v>
      </c>
      <c r="E950">
        <v>-5.2361663826871996E-4</v>
      </c>
      <c r="F950">
        <v>-2.38441419979534E-2</v>
      </c>
      <c r="G950">
        <v>-3.0071789912639701E-2</v>
      </c>
      <c r="H950">
        <v>2.33205253596847E-2</v>
      </c>
      <c r="I950">
        <v>2.9548173274370999E-2</v>
      </c>
    </row>
    <row r="951" spans="1:9" x14ac:dyDescent="0.25">
      <c r="A951" s="1">
        <v>40147</v>
      </c>
      <c r="B951">
        <v>121459284.35738599</v>
      </c>
      <c r="C951">
        <v>3195.3009999999999</v>
      </c>
      <c r="D951">
        <v>3511.6689999999999</v>
      </c>
      <c r="E951">
        <v>7.0378847218322005E-4</v>
      </c>
      <c r="F951">
        <v>3.1484746714962597E-2</v>
      </c>
      <c r="G951">
        <v>3.74733855880134E-2</v>
      </c>
      <c r="H951">
        <v>-3.0780958242779401E-2</v>
      </c>
      <c r="I951">
        <v>-3.6769597115830201E-2</v>
      </c>
    </row>
    <row r="952" spans="1:9" x14ac:dyDescent="0.25">
      <c r="A952" s="1">
        <v>40148</v>
      </c>
      <c r="B952">
        <v>121820786.465786</v>
      </c>
      <c r="C952">
        <v>3235.3629999999998</v>
      </c>
      <c r="D952">
        <v>3560.8310000000001</v>
      </c>
      <c r="E952">
        <v>2.9719029039121398E-3</v>
      </c>
      <c r="F952">
        <v>1.2459838763993101E-2</v>
      </c>
      <c r="G952">
        <v>1.3902521550747299E-2</v>
      </c>
      <c r="H952">
        <v>-9.4879358600810093E-3</v>
      </c>
      <c r="I952">
        <v>-1.09306186468352E-2</v>
      </c>
    </row>
    <row r="953" spans="1:9" x14ac:dyDescent="0.25">
      <c r="A953" s="1">
        <v>40149</v>
      </c>
      <c r="B953">
        <v>122035706.139467</v>
      </c>
      <c r="C953">
        <v>3269.752</v>
      </c>
      <c r="D953">
        <v>3597.3290000000002</v>
      </c>
      <c r="E953">
        <v>1.7626738335465601E-3</v>
      </c>
      <c r="F953">
        <v>1.05730091957987E-2</v>
      </c>
      <c r="G953">
        <v>1.0197681050225799E-2</v>
      </c>
      <c r="H953">
        <v>-8.8103353622521804E-3</v>
      </c>
      <c r="I953">
        <v>-8.4350072166792193E-3</v>
      </c>
    </row>
    <row r="954" spans="1:9" x14ac:dyDescent="0.25">
      <c r="A954" s="1">
        <v>40150</v>
      </c>
      <c r="B954">
        <v>122273566.41333701</v>
      </c>
      <c r="C954">
        <v>3264.6280000000002</v>
      </c>
      <c r="D954">
        <v>3590.8760000000002</v>
      </c>
      <c r="E954">
        <v>1.94720688691419E-3</v>
      </c>
      <c r="F954">
        <v>-1.56832049873401E-3</v>
      </c>
      <c r="G954">
        <v>-1.79544176424962E-3</v>
      </c>
      <c r="H954">
        <v>3.5155273856482001E-3</v>
      </c>
      <c r="I954">
        <v>3.7426486511637999E-3</v>
      </c>
    </row>
    <row r="955" spans="1:9" x14ac:dyDescent="0.25">
      <c r="A955" s="1">
        <v>40151</v>
      </c>
      <c r="B955">
        <v>121492387.753424</v>
      </c>
      <c r="C955">
        <v>3317.0439999999999</v>
      </c>
      <c r="D955">
        <v>3643.491</v>
      </c>
      <c r="E955">
        <v>-6.4092734913465703E-3</v>
      </c>
      <c r="F955">
        <v>1.5928204319667599E-2</v>
      </c>
      <c r="G955">
        <v>1.4546104096449901E-2</v>
      </c>
      <c r="H955">
        <v>-2.2337477811014101E-2</v>
      </c>
      <c r="I955">
        <v>-2.0955377587796399E-2</v>
      </c>
    </row>
    <row r="956" spans="1:9" x14ac:dyDescent="0.25">
      <c r="A956" s="1">
        <v>40154</v>
      </c>
      <c r="B956">
        <v>121890686.867321</v>
      </c>
      <c r="C956">
        <v>3331.8969999999999</v>
      </c>
      <c r="D956">
        <v>3668.8319999999999</v>
      </c>
      <c r="E956">
        <v>3.2730252100634499E-3</v>
      </c>
      <c r="F956">
        <v>4.4677865864244399E-3</v>
      </c>
      <c r="G956">
        <v>6.9310673086366804E-3</v>
      </c>
      <c r="H956">
        <v>-1.19476137636099E-3</v>
      </c>
      <c r="I956">
        <v>-3.6580420985732301E-3</v>
      </c>
    </row>
    <row r="957" spans="1:9" x14ac:dyDescent="0.25">
      <c r="A957" s="1">
        <v>40155</v>
      </c>
      <c r="B957">
        <v>121742306.574572</v>
      </c>
      <c r="C957">
        <v>3296.6640000000002</v>
      </c>
      <c r="D957">
        <v>3624.0189999999998</v>
      </c>
      <c r="E957">
        <v>-1.2180641792269901E-3</v>
      </c>
      <c r="F957">
        <v>-1.0630763393546501E-2</v>
      </c>
      <c r="G957">
        <v>-1.22897242888627E-2</v>
      </c>
      <c r="H957">
        <v>9.4126992143195292E-3</v>
      </c>
      <c r="I957">
        <v>1.10716601096357E-2</v>
      </c>
    </row>
    <row r="958" spans="1:9" x14ac:dyDescent="0.25">
      <c r="A958" s="1">
        <v>40156</v>
      </c>
      <c r="B958">
        <v>120947908.03562599</v>
      </c>
      <c r="C958">
        <v>3239.5680000000002</v>
      </c>
      <c r="D958">
        <v>3554.4780000000001</v>
      </c>
      <c r="E958">
        <v>-6.5466288159790097E-3</v>
      </c>
      <c r="F958">
        <v>-1.7471060487080699E-2</v>
      </c>
      <c r="G958">
        <v>-1.9375413961809002E-2</v>
      </c>
      <c r="H958">
        <v>1.09244316711017E-2</v>
      </c>
      <c r="I958">
        <v>1.282878514583E-2</v>
      </c>
    </row>
    <row r="959" spans="1:9" x14ac:dyDescent="0.25">
      <c r="A959" s="1">
        <v>40157</v>
      </c>
      <c r="B959">
        <v>121174624.03073899</v>
      </c>
      <c r="C959">
        <v>3254.2640000000001</v>
      </c>
      <c r="D959">
        <v>3577.2370000000001</v>
      </c>
      <c r="E959">
        <v>1.8727382324890099E-3</v>
      </c>
      <c r="F959">
        <v>4.5261488404815297E-3</v>
      </c>
      <c r="G959">
        <v>6.3824976908612996E-3</v>
      </c>
      <c r="H959">
        <v>-2.6534106079925102E-3</v>
      </c>
      <c r="I959">
        <v>-4.5097594583722901E-3</v>
      </c>
    </row>
    <row r="960" spans="1:9" x14ac:dyDescent="0.25">
      <c r="A960" s="1">
        <v>40158</v>
      </c>
      <c r="B960">
        <v>121391629.53656</v>
      </c>
      <c r="C960">
        <v>3247.3180000000002</v>
      </c>
      <c r="D960">
        <v>3575.02</v>
      </c>
      <c r="E960">
        <v>1.78924776652067E-3</v>
      </c>
      <c r="F960">
        <v>-2.1367115396486698E-3</v>
      </c>
      <c r="G960">
        <v>-6.1994418573263499E-4</v>
      </c>
      <c r="H960">
        <v>3.92595930616935E-3</v>
      </c>
      <c r="I960">
        <v>2.4091919522533098E-3</v>
      </c>
    </row>
    <row r="961" spans="1:9" x14ac:dyDescent="0.25">
      <c r="A961" s="1">
        <v>40161</v>
      </c>
      <c r="B961">
        <v>121482311.85876299</v>
      </c>
      <c r="C961">
        <v>3302.904</v>
      </c>
      <c r="D961">
        <v>3612.7530000000002</v>
      </c>
      <c r="E961">
        <v>7.4674397669838299E-4</v>
      </c>
      <c r="F961">
        <v>1.6972656617383598E-2</v>
      </c>
      <c r="G961">
        <v>1.04993150524031E-2</v>
      </c>
      <c r="H961">
        <v>-1.6225912640685201E-2</v>
      </c>
      <c r="I961">
        <v>-9.7525710757047097E-3</v>
      </c>
    </row>
    <row r="962" spans="1:9" x14ac:dyDescent="0.25">
      <c r="A962" s="1">
        <v>40162</v>
      </c>
      <c r="B962">
        <v>121284826.829263</v>
      </c>
      <c r="C962">
        <v>3274.46</v>
      </c>
      <c r="D962">
        <v>3583.3409999999999</v>
      </c>
      <c r="E962">
        <v>-1.6269506171937599E-3</v>
      </c>
      <c r="F962">
        <v>-8.6491115035176609E-3</v>
      </c>
      <c r="G962">
        <v>-8.1744801501617594E-3</v>
      </c>
      <c r="H962">
        <v>7.0221608863239001E-3</v>
      </c>
      <c r="I962">
        <v>6.5475295329680003E-3</v>
      </c>
    </row>
    <row r="963" spans="1:9" x14ac:dyDescent="0.25">
      <c r="A963" s="1">
        <v>40163</v>
      </c>
      <c r="B963">
        <v>120842732.700284</v>
      </c>
      <c r="C963">
        <v>3255.2130000000002</v>
      </c>
      <c r="D963">
        <v>3560.723</v>
      </c>
      <c r="E963">
        <v>-3.6517496903307701E-3</v>
      </c>
      <c r="F963">
        <v>-5.8952586883318503E-3</v>
      </c>
      <c r="G963">
        <v>-6.33199130653672E-3</v>
      </c>
      <c r="H963">
        <v>2.2435089980010802E-3</v>
      </c>
      <c r="I963">
        <v>2.6802416162059499E-3</v>
      </c>
    </row>
    <row r="964" spans="1:9" x14ac:dyDescent="0.25">
      <c r="A964" s="1">
        <v>40164</v>
      </c>
      <c r="B964">
        <v>120202064.535191</v>
      </c>
      <c r="C964">
        <v>3179.078</v>
      </c>
      <c r="D964">
        <v>3480.1529999999998</v>
      </c>
      <c r="E964">
        <v>-5.3157726785784103E-3</v>
      </c>
      <c r="F964">
        <v>-2.3666493662315002E-2</v>
      </c>
      <c r="G964">
        <v>-2.2887355794450701E-2</v>
      </c>
      <c r="H964">
        <v>1.83507209837366E-2</v>
      </c>
      <c r="I964">
        <v>1.75715831158723E-2</v>
      </c>
    </row>
    <row r="965" spans="1:9" x14ac:dyDescent="0.25">
      <c r="A965" s="1">
        <v>40165</v>
      </c>
      <c r="B965">
        <v>119311695.79337101</v>
      </c>
      <c r="C965">
        <v>3113.886</v>
      </c>
      <c r="D965">
        <v>3391.7350000000001</v>
      </c>
      <c r="E965">
        <v>-7.4348366623198103E-3</v>
      </c>
      <c r="F965">
        <v>-2.0719753766790899E-2</v>
      </c>
      <c r="G965">
        <v>-2.573466845943E-2</v>
      </c>
      <c r="H965">
        <v>1.32849171044711E-2</v>
      </c>
      <c r="I965">
        <v>1.8299831797110099E-2</v>
      </c>
    </row>
    <row r="966" spans="1:9" x14ac:dyDescent="0.25">
      <c r="A966" s="1">
        <v>40168</v>
      </c>
      <c r="B966">
        <v>119470188.382191</v>
      </c>
      <c r="C966">
        <v>3122.973</v>
      </c>
      <c r="D966">
        <v>3396.6219999999998</v>
      </c>
      <c r="E966">
        <v>1.32750951893001E-3</v>
      </c>
      <c r="F966">
        <v>2.9139688519404E-3</v>
      </c>
      <c r="G966">
        <v>1.43981845511654E-3</v>
      </c>
      <c r="H966">
        <v>-1.58645933301038E-3</v>
      </c>
      <c r="I966">
        <v>-1.1230893618652299E-4</v>
      </c>
    </row>
    <row r="967" spans="1:9" x14ac:dyDescent="0.25">
      <c r="A967" s="1">
        <v>40169</v>
      </c>
      <c r="B967">
        <v>118862570.93973701</v>
      </c>
      <c r="C967">
        <v>3050.52</v>
      </c>
      <c r="D967">
        <v>3305.5430000000001</v>
      </c>
      <c r="E967">
        <v>-5.0989109565158196E-3</v>
      </c>
      <c r="F967">
        <v>-2.3473364839905E-2</v>
      </c>
      <c r="G967">
        <v>-2.7180652003979199E-2</v>
      </c>
      <c r="H967">
        <v>1.8374453883389201E-2</v>
      </c>
      <c r="I967">
        <v>2.20817410474634E-2</v>
      </c>
    </row>
    <row r="968" spans="1:9" x14ac:dyDescent="0.25">
      <c r="A968" s="1">
        <v>40170</v>
      </c>
      <c r="B968">
        <v>119170450.364407</v>
      </c>
      <c r="C968">
        <v>3073.777</v>
      </c>
      <c r="D968">
        <v>3336.48</v>
      </c>
      <c r="E968">
        <v>2.5868645843658599E-3</v>
      </c>
      <c r="F968">
        <v>7.5950306777237096E-3</v>
      </c>
      <c r="G968">
        <v>9.3156027092717898E-3</v>
      </c>
      <c r="H968">
        <v>-5.0081660933578602E-3</v>
      </c>
      <c r="I968">
        <v>-6.72873812490593E-3</v>
      </c>
    </row>
    <row r="969" spans="1:9" x14ac:dyDescent="0.25">
      <c r="A969" s="1">
        <v>40171</v>
      </c>
      <c r="B969">
        <v>119766377.12164301</v>
      </c>
      <c r="C969">
        <v>3153.41</v>
      </c>
      <c r="D969">
        <v>3438.817</v>
      </c>
      <c r="E969">
        <v>4.9881636007995701E-3</v>
      </c>
      <c r="F969">
        <v>2.5577308428283999E-2</v>
      </c>
      <c r="G969">
        <v>3.0211157852754401E-2</v>
      </c>
      <c r="H969">
        <v>-2.0589144827484401E-2</v>
      </c>
      <c r="I969">
        <v>-2.5222994251954799E-2</v>
      </c>
    </row>
    <row r="970" spans="1:9" x14ac:dyDescent="0.25">
      <c r="A970" s="1">
        <v>40172</v>
      </c>
      <c r="B970">
        <v>119751795.166012</v>
      </c>
      <c r="C970">
        <v>3141.3530000000001</v>
      </c>
      <c r="D970">
        <v>3424.7829999999999</v>
      </c>
      <c r="E970">
        <v>-1.21760745830812E-4</v>
      </c>
      <c r="F970">
        <v>-3.8308081638014401E-3</v>
      </c>
      <c r="G970">
        <v>-4.0894048481305801E-3</v>
      </c>
      <c r="H970">
        <v>3.70904741797062E-3</v>
      </c>
      <c r="I970">
        <v>3.9676441022997704E-3</v>
      </c>
    </row>
    <row r="971" spans="1:9" x14ac:dyDescent="0.25">
      <c r="A971" s="1">
        <v>40175</v>
      </c>
      <c r="B971">
        <v>120099950.98037601</v>
      </c>
      <c r="C971">
        <v>3188.7849999999999</v>
      </c>
      <c r="D971">
        <v>3478.433</v>
      </c>
      <c r="E971">
        <v>2.9030938025478301E-3</v>
      </c>
      <c r="F971">
        <v>1.49863676687279E-2</v>
      </c>
      <c r="G971">
        <v>1.55437929774926E-2</v>
      </c>
      <c r="H971">
        <v>-1.208327386618E-2</v>
      </c>
      <c r="I971">
        <v>-1.26406991749448E-2</v>
      </c>
    </row>
    <row r="972" spans="1:9" x14ac:dyDescent="0.25">
      <c r="A972" s="1">
        <v>40176</v>
      </c>
      <c r="B972">
        <v>120150138.715608</v>
      </c>
      <c r="C972">
        <v>3211.761</v>
      </c>
      <c r="D972">
        <v>3500.7370000000001</v>
      </c>
      <c r="E972">
        <v>4.1779577294320802E-4</v>
      </c>
      <c r="F972">
        <v>7.1794183463662602E-3</v>
      </c>
      <c r="G972">
        <v>6.3916127366230296E-3</v>
      </c>
      <c r="H972">
        <v>-6.7616225734230496E-3</v>
      </c>
      <c r="I972">
        <v>-5.9738169636798198E-3</v>
      </c>
    </row>
    <row r="973" spans="1:9" x14ac:dyDescent="0.25">
      <c r="A973" s="1">
        <v>40177</v>
      </c>
      <c r="B973">
        <v>120115549.56350499</v>
      </c>
      <c r="C973">
        <v>3262.6</v>
      </c>
      <c r="D973">
        <v>3558.857</v>
      </c>
      <c r="E973">
        <v>-2.8792419416490101E-4</v>
      </c>
      <c r="F973">
        <v>1.5705038672242801E-2</v>
      </c>
      <c r="G973">
        <v>1.6465908138142599E-2</v>
      </c>
      <c r="H973">
        <v>-1.5992962866407699E-2</v>
      </c>
      <c r="I973">
        <v>-1.6753832332307501E-2</v>
      </c>
    </row>
    <row r="974" spans="1:9" x14ac:dyDescent="0.25">
      <c r="A974" s="1">
        <v>40178</v>
      </c>
      <c r="B974">
        <v>120140803.59784301</v>
      </c>
      <c r="C974">
        <v>3277.1390000000001</v>
      </c>
      <c r="D974">
        <v>3575.6840000000002</v>
      </c>
      <c r="E974">
        <v>2.1022573679019301E-4</v>
      </c>
      <c r="F974">
        <v>4.4463621417172297E-3</v>
      </c>
      <c r="G974">
        <v>4.7170606212727497E-3</v>
      </c>
      <c r="H974">
        <v>-4.2361364049270404E-3</v>
      </c>
      <c r="I974">
        <v>-4.5068348844825596E-3</v>
      </c>
    </row>
    <row r="975" spans="1:9" x14ac:dyDescent="0.25">
      <c r="A975" s="1">
        <v>40182</v>
      </c>
      <c r="B975">
        <v>119978795.564005</v>
      </c>
      <c r="C975">
        <v>3243.76</v>
      </c>
      <c r="D975">
        <v>3535.2289999999998</v>
      </c>
      <c r="E975">
        <v>-1.34939470985884E-3</v>
      </c>
      <c r="F975">
        <v>-1.02376348828361E-2</v>
      </c>
      <c r="G975">
        <v>-1.13784085021607E-2</v>
      </c>
      <c r="H975">
        <v>8.8882401729772909E-3</v>
      </c>
      <c r="I975">
        <v>1.00290137923018E-2</v>
      </c>
    </row>
    <row r="976" spans="1:9" x14ac:dyDescent="0.25">
      <c r="A976" s="1">
        <v>40183</v>
      </c>
      <c r="B976">
        <v>120024194.036746</v>
      </c>
      <c r="C976">
        <v>3282.1790000000001</v>
      </c>
      <c r="D976">
        <v>3564.038</v>
      </c>
      <c r="E976">
        <v>3.7831589813208698E-4</v>
      </c>
      <c r="F976">
        <v>1.17743803163908E-2</v>
      </c>
      <c r="G976">
        <v>8.1160937149071799E-3</v>
      </c>
      <c r="H976">
        <v>-1.1396064418258699E-2</v>
      </c>
      <c r="I976">
        <v>-7.7377778167750898E-3</v>
      </c>
    </row>
    <row r="977" spans="1:9" x14ac:dyDescent="0.25">
      <c r="A977" s="1">
        <v>40184</v>
      </c>
      <c r="B977">
        <v>120643235.526273</v>
      </c>
      <c r="C977">
        <v>3254.2150000000001</v>
      </c>
      <c r="D977">
        <v>3541.7269999999999</v>
      </c>
      <c r="E977">
        <v>5.1443841476910297E-3</v>
      </c>
      <c r="F977">
        <v>-8.5564519550622702E-3</v>
      </c>
      <c r="G977">
        <v>-6.2797104376617298E-3</v>
      </c>
      <c r="H977">
        <v>1.37008361027533E-2</v>
      </c>
      <c r="I977">
        <v>1.14240945853528E-2</v>
      </c>
    </row>
    <row r="978" spans="1:9" x14ac:dyDescent="0.25">
      <c r="A978" s="1">
        <v>40185</v>
      </c>
      <c r="B978">
        <v>120042482.374625</v>
      </c>
      <c r="C978">
        <v>3192.7759999999998</v>
      </c>
      <c r="D978">
        <v>3471.4560000000001</v>
      </c>
      <c r="E978">
        <v>-4.9920236602822897E-3</v>
      </c>
      <c r="F978">
        <v>-1.9060321329194E-2</v>
      </c>
      <c r="G978">
        <v>-2.0040358796846298E-2</v>
      </c>
      <c r="H978">
        <v>1.4068297668911701E-2</v>
      </c>
      <c r="I978">
        <v>1.5048335136563999E-2</v>
      </c>
    </row>
    <row r="979" spans="1:9" x14ac:dyDescent="0.25">
      <c r="A979" s="1">
        <v>40186</v>
      </c>
      <c r="B979">
        <v>120012661.96361201</v>
      </c>
      <c r="C979">
        <v>3195.9969999999998</v>
      </c>
      <c r="D979">
        <v>3480.13</v>
      </c>
      <c r="E979">
        <v>-2.48446341348796E-4</v>
      </c>
      <c r="F979">
        <v>1.0083314191646801E-3</v>
      </c>
      <c r="G979">
        <v>2.49554691595044E-3</v>
      </c>
      <c r="H979">
        <v>-1.2567777605134701E-3</v>
      </c>
      <c r="I979">
        <v>-2.7439932572992402E-3</v>
      </c>
    </row>
    <row r="980" spans="1:9" x14ac:dyDescent="0.25">
      <c r="A980" s="1">
        <v>40189</v>
      </c>
      <c r="B980">
        <v>120206177.365613</v>
      </c>
      <c r="C980">
        <v>3212.75</v>
      </c>
      <c r="D980">
        <v>3482.0520000000001</v>
      </c>
      <c r="E980">
        <v>1.61115959433289E-3</v>
      </c>
      <c r="F980">
        <v>5.2281789748675998E-3</v>
      </c>
      <c r="G980">
        <v>5.5212577000140995E-4</v>
      </c>
      <c r="H980">
        <v>-3.61701938053471E-3</v>
      </c>
      <c r="I980">
        <v>1.0590338243314801E-3</v>
      </c>
    </row>
    <row r="981" spans="1:9" x14ac:dyDescent="0.25">
      <c r="A981" s="1">
        <v>40190</v>
      </c>
      <c r="B981">
        <v>120782134.78881</v>
      </c>
      <c r="C981">
        <v>3273.9659999999999</v>
      </c>
      <c r="D981">
        <v>3534.9160000000002</v>
      </c>
      <c r="E981">
        <v>4.7799705693272196E-3</v>
      </c>
      <c r="F981">
        <v>1.8874825839571199E-2</v>
      </c>
      <c r="G981">
        <v>1.50677615094743E-2</v>
      </c>
      <c r="H981">
        <v>-1.4094855270244001E-2</v>
      </c>
      <c r="I981">
        <v>-1.0287790940147101E-2</v>
      </c>
    </row>
    <row r="982" spans="1:9" x14ac:dyDescent="0.25">
      <c r="A982" s="1">
        <v>40191</v>
      </c>
      <c r="B982">
        <v>119961693.020952</v>
      </c>
      <c r="C982">
        <v>3172.6579999999999</v>
      </c>
      <c r="D982">
        <v>3421.1439999999998</v>
      </c>
      <c r="E982">
        <v>-6.8159167491224099E-3</v>
      </c>
      <c r="F982">
        <v>-3.1432371683923301E-2</v>
      </c>
      <c r="G982">
        <v>-3.2714538625107502E-2</v>
      </c>
      <c r="H982">
        <v>2.4616454934800899E-2</v>
      </c>
      <c r="I982">
        <v>2.5898621875985101E-2</v>
      </c>
    </row>
    <row r="983" spans="1:9" x14ac:dyDescent="0.25">
      <c r="A983" s="1">
        <v>40192</v>
      </c>
      <c r="B983">
        <v>120457616.96972699</v>
      </c>
      <c r="C983">
        <v>3215.55</v>
      </c>
      <c r="D983">
        <v>3469.0509999999999</v>
      </c>
      <c r="E983">
        <v>4.12549767461101E-3</v>
      </c>
      <c r="F983">
        <v>1.34286937923562E-2</v>
      </c>
      <c r="G983">
        <v>1.3906071457809E-2</v>
      </c>
      <c r="H983">
        <v>-9.3031961177452195E-3</v>
      </c>
      <c r="I983">
        <v>-9.7805737831979708E-3</v>
      </c>
    </row>
    <row r="984" spans="1:9" x14ac:dyDescent="0.25">
      <c r="A984" s="1">
        <v>40193</v>
      </c>
      <c r="B984">
        <v>120723450.796565</v>
      </c>
      <c r="C984">
        <v>3224.152</v>
      </c>
      <c r="D984">
        <v>3482.7379999999998</v>
      </c>
      <c r="E984">
        <v>2.2044345101583898E-3</v>
      </c>
      <c r="F984">
        <v>2.6715537818926501E-3</v>
      </c>
      <c r="G984">
        <v>3.9376965225077498E-3</v>
      </c>
      <c r="H984">
        <v>-4.6711927173426199E-4</v>
      </c>
      <c r="I984">
        <v>-1.73326201234936E-3</v>
      </c>
    </row>
    <row r="985" spans="1:9" x14ac:dyDescent="0.25">
      <c r="A985" s="1">
        <v>40196</v>
      </c>
      <c r="B985">
        <v>120859049.51275299</v>
      </c>
      <c r="C985">
        <v>3237.098</v>
      </c>
      <c r="D985">
        <v>3500.6840000000002</v>
      </c>
      <c r="E985">
        <v>1.12258735839177E-3</v>
      </c>
      <c r="F985">
        <v>4.0072794967578301E-3</v>
      </c>
      <c r="G985">
        <v>5.13961192794277E-3</v>
      </c>
      <c r="H985">
        <v>-2.8846921383660598E-3</v>
      </c>
      <c r="I985">
        <v>-4.0170245695510002E-3</v>
      </c>
    </row>
    <row r="986" spans="1:9" x14ac:dyDescent="0.25">
      <c r="A986" s="1">
        <v>40197</v>
      </c>
      <c r="B986">
        <v>121090492.263116</v>
      </c>
      <c r="C986">
        <v>3246.8739999999998</v>
      </c>
      <c r="D986">
        <v>3507.482</v>
      </c>
      <c r="E986">
        <v>1.91314948775556E-3</v>
      </c>
      <c r="F986">
        <v>3.01543788518899E-3</v>
      </c>
      <c r="G986">
        <v>1.9400231478901E-3</v>
      </c>
      <c r="H986">
        <v>-1.10228839743343E-3</v>
      </c>
      <c r="I986">
        <v>-2.6873660134540999E-5</v>
      </c>
    </row>
    <row r="987" spans="1:9" x14ac:dyDescent="0.25">
      <c r="A987" s="1">
        <v>40198</v>
      </c>
      <c r="B987">
        <v>120187252.955099</v>
      </c>
      <c r="C987">
        <v>3151.85</v>
      </c>
      <c r="D987">
        <v>3394.4340000000002</v>
      </c>
      <c r="E987">
        <v>-7.4871681733839103E-3</v>
      </c>
      <c r="F987">
        <v>-2.9703105286197101E-2</v>
      </c>
      <c r="G987">
        <v>-3.2761369767436897E-2</v>
      </c>
      <c r="H987">
        <v>2.2215937112813201E-2</v>
      </c>
      <c r="I987">
        <v>2.5274201594053001E-2</v>
      </c>
    </row>
    <row r="988" spans="1:9" x14ac:dyDescent="0.25">
      <c r="A988" s="1">
        <v>40199</v>
      </c>
      <c r="B988">
        <v>120165875.01151501</v>
      </c>
      <c r="C988">
        <v>3158.8629999999998</v>
      </c>
      <c r="D988">
        <v>3408.5740000000001</v>
      </c>
      <c r="E988">
        <v>-1.7788779219429801E-4</v>
      </c>
      <c r="F988">
        <v>2.2225706942826701E-3</v>
      </c>
      <c r="G988">
        <v>4.1569906612686199E-3</v>
      </c>
      <c r="H988">
        <v>-2.4004584864769601E-3</v>
      </c>
      <c r="I988">
        <v>-4.3348784534629203E-3</v>
      </c>
    </row>
    <row r="989" spans="1:9" x14ac:dyDescent="0.25">
      <c r="A989" s="1">
        <v>40200</v>
      </c>
      <c r="B989">
        <v>119398236.651227</v>
      </c>
      <c r="C989">
        <v>3128.5880000000002</v>
      </c>
      <c r="D989">
        <v>3366.1970000000001</v>
      </c>
      <c r="E989">
        <v>-6.4086476246316701E-3</v>
      </c>
      <c r="F989">
        <v>-9.63036816827589E-3</v>
      </c>
      <c r="G989">
        <v>-1.25104015179538E-2</v>
      </c>
      <c r="H989">
        <v>3.2217205436442199E-3</v>
      </c>
      <c r="I989">
        <v>6.1017538933221304E-3</v>
      </c>
    </row>
    <row r="990" spans="1:9" x14ac:dyDescent="0.25">
      <c r="A990" s="1">
        <v>40203</v>
      </c>
      <c r="B990">
        <v>118740320.94568001</v>
      </c>
      <c r="C990">
        <v>3094.4110000000001</v>
      </c>
      <c r="D990">
        <v>3328.0140000000001</v>
      </c>
      <c r="E990">
        <v>-5.5255006673071696E-3</v>
      </c>
      <c r="F990">
        <v>-1.0984203477560701E-2</v>
      </c>
      <c r="G990">
        <v>-1.1407890816005999E-2</v>
      </c>
      <c r="H990">
        <v>5.4587028102535103E-3</v>
      </c>
      <c r="I990">
        <v>5.8823901486988496E-3</v>
      </c>
    </row>
    <row r="991" spans="1:9" x14ac:dyDescent="0.25">
      <c r="A991" s="1">
        <v>40204</v>
      </c>
      <c r="B991">
        <v>115771948.92994399</v>
      </c>
      <c r="C991">
        <v>3019.3939999999998</v>
      </c>
      <c r="D991">
        <v>3242.797</v>
      </c>
      <c r="E991">
        <v>-2.5316633192062499E-2</v>
      </c>
      <c r="F991">
        <v>-2.4541432079447E-2</v>
      </c>
      <c r="G991">
        <v>-2.5939500676329899E-2</v>
      </c>
      <c r="H991">
        <v>-7.7520111261542002E-4</v>
      </c>
      <c r="I991">
        <v>6.2286748426743099E-4</v>
      </c>
    </row>
    <row r="992" spans="1:9" x14ac:dyDescent="0.25">
      <c r="A992" s="1">
        <v>40205</v>
      </c>
      <c r="B992">
        <v>115170149.877472</v>
      </c>
      <c r="C992">
        <v>2986.607</v>
      </c>
      <c r="D992">
        <v>3198.5659999999998</v>
      </c>
      <c r="E992">
        <v>-5.2116995363071803E-3</v>
      </c>
      <c r="F992">
        <v>-1.09181885591578E-2</v>
      </c>
      <c r="G992">
        <v>-1.37336446368863E-2</v>
      </c>
      <c r="H992">
        <v>5.7064890228506497E-3</v>
      </c>
      <c r="I992">
        <v>8.5219451005791296E-3</v>
      </c>
    </row>
    <row r="993" spans="1:9" x14ac:dyDescent="0.25">
      <c r="A993" s="1">
        <v>40206</v>
      </c>
      <c r="B993">
        <v>116016671.68917599</v>
      </c>
      <c r="C993">
        <v>2994.143</v>
      </c>
      <c r="D993">
        <v>3206.57</v>
      </c>
      <c r="E993">
        <v>7.3233031992536697E-3</v>
      </c>
      <c r="F993">
        <v>2.52008660730674E-3</v>
      </c>
      <c r="G993">
        <v>2.4992456573080801E-3</v>
      </c>
      <c r="H993">
        <v>4.8032165919469298E-3</v>
      </c>
      <c r="I993">
        <v>4.8240575419455896E-3</v>
      </c>
    </row>
    <row r="994" spans="1:9" x14ac:dyDescent="0.25">
      <c r="A994" s="1">
        <v>40207</v>
      </c>
      <c r="B994">
        <v>116992908.315115</v>
      </c>
      <c r="C994">
        <v>2989.2919999999999</v>
      </c>
      <c r="D994">
        <v>3204.1550000000002</v>
      </c>
      <c r="E994">
        <v>8.3794180315663897E-3</v>
      </c>
      <c r="F994">
        <v>-1.62147698198467E-3</v>
      </c>
      <c r="G994">
        <v>-7.5342496027808203E-4</v>
      </c>
      <c r="H994">
        <v>1.00008950135511E-2</v>
      </c>
      <c r="I994">
        <v>9.1328429918444698E-3</v>
      </c>
    </row>
    <row r="995" spans="1:9" x14ac:dyDescent="0.25">
      <c r="A995" s="1">
        <v>40210</v>
      </c>
      <c r="B995">
        <v>117410914.10975599</v>
      </c>
      <c r="C995">
        <v>2941.36</v>
      </c>
      <c r="D995">
        <v>3152.7069999999999</v>
      </c>
      <c r="E995">
        <v>3.5665479633593101E-3</v>
      </c>
      <c r="F995">
        <v>-1.61645106407926E-2</v>
      </c>
      <c r="G995">
        <v>-1.6186956190546602E-2</v>
      </c>
      <c r="H995">
        <v>1.9731058604151901E-2</v>
      </c>
      <c r="I995">
        <v>1.97535041539059E-2</v>
      </c>
    </row>
    <row r="996" spans="1:9" x14ac:dyDescent="0.25">
      <c r="A996" s="1">
        <v>40211</v>
      </c>
      <c r="B996">
        <v>116758090.664232</v>
      </c>
      <c r="C996">
        <v>2934.7130000000002</v>
      </c>
      <c r="D996">
        <v>3146.1889999999999</v>
      </c>
      <c r="E996">
        <v>-5.5756750335902404E-3</v>
      </c>
      <c r="F996">
        <v>-2.2623962756034301E-3</v>
      </c>
      <c r="G996">
        <v>-2.0695697552231E-3</v>
      </c>
      <c r="H996">
        <v>-3.3132787579868198E-3</v>
      </c>
      <c r="I996">
        <v>-3.5061052783671399E-3</v>
      </c>
    </row>
    <row r="997" spans="1:9" x14ac:dyDescent="0.25">
      <c r="A997" s="1">
        <v>40212</v>
      </c>
      <c r="B997">
        <v>117666988.18088999</v>
      </c>
      <c r="C997">
        <v>3003.835</v>
      </c>
      <c r="D997">
        <v>3230.7150000000001</v>
      </c>
      <c r="E997">
        <v>7.7543074777750602E-3</v>
      </c>
      <c r="F997">
        <v>2.3280142479515899E-2</v>
      </c>
      <c r="G997">
        <v>2.6511595847736699E-2</v>
      </c>
      <c r="H997">
        <v>-1.5525835001740901E-2</v>
      </c>
      <c r="I997">
        <v>-1.87572883699616E-2</v>
      </c>
    </row>
    <row r="998" spans="1:9" x14ac:dyDescent="0.25">
      <c r="A998" s="1">
        <v>40213</v>
      </c>
      <c r="B998">
        <v>117714088.867598</v>
      </c>
      <c r="C998">
        <v>2995.308</v>
      </c>
      <c r="D998">
        <v>3218.8020000000001</v>
      </c>
      <c r="E998">
        <v>4.0020793452910701E-4</v>
      </c>
      <c r="F998">
        <v>-2.84274128566331E-3</v>
      </c>
      <c r="G998">
        <v>-3.6942343274439801E-3</v>
      </c>
      <c r="H998">
        <v>3.2429492201924101E-3</v>
      </c>
      <c r="I998">
        <v>4.0944422619730901E-3</v>
      </c>
    </row>
    <row r="999" spans="1:9" x14ac:dyDescent="0.25">
      <c r="A999" s="1">
        <v>40214</v>
      </c>
      <c r="B999">
        <v>117601329.47060201</v>
      </c>
      <c r="C999">
        <v>2939.402</v>
      </c>
      <c r="D999">
        <v>3153.087</v>
      </c>
      <c r="E999">
        <v>-9.58368188729963E-4</v>
      </c>
      <c r="F999">
        <v>-1.88409050421958E-2</v>
      </c>
      <c r="G999">
        <v>-2.0627267688176701E-2</v>
      </c>
      <c r="H999">
        <v>1.78825368534659E-2</v>
      </c>
      <c r="I999">
        <v>1.9668899499446699E-2</v>
      </c>
    </row>
    <row r="1000" spans="1:9" x14ac:dyDescent="0.25">
      <c r="A1000" s="1">
        <v>40217</v>
      </c>
      <c r="B1000">
        <v>117602927.020363</v>
      </c>
      <c r="C1000">
        <v>2935.174</v>
      </c>
      <c r="D1000">
        <v>3150.9879999999998</v>
      </c>
      <c r="E1000">
        <v>1.35843609712083E-5</v>
      </c>
      <c r="F1000">
        <v>-1.43942328093605E-3</v>
      </c>
      <c r="G1000">
        <v>-6.65918497977813E-4</v>
      </c>
      <c r="H1000">
        <v>1.4530076419072601E-3</v>
      </c>
      <c r="I1000">
        <v>6.7950285894902195E-4</v>
      </c>
    </row>
    <row r="1001" spans="1:9" x14ac:dyDescent="0.25">
      <c r="A1001" s="1">
        <v>40218</v>
      </c>
      <c r="B1001">
        <v>117538594.69712</v>
      </c>
      <c r="C1001">
        <v>2948.8420000000001</v>
      </c>
      <c r="D1001">
        <v>3169.19</v>
      </c>
      <c r="E1001">
        <v>-5.4717962508732398E-4</v>
      </c>
      <c r="F1001">
        <v>4.6458148936734398E-3</v>
      </c>
      <c r="G1001">
        <v>5.7599802804659799E-3</v>
      </c>
      <c r="H1001">
        <v>-5.1929945187607603E-3</v>
      </c>
      <c r="I1001">
        <v>-6.30715990555331E-3</v>
      </c>
    </row>
    <row r="1002" spans="1:9" x14ac:dyDescent="0.25">
      <c r="A1002" s="1">
        <v>40219</v>
      </c>
      <c r="B1002">
        <v>117439307.556161</v>
      </c>
      <c r="C1002">
        <v>2982.5</v>
      </c>
      <c r="D1002">
        <v>3214.13</v>
      </c>
      <c r="E1002">
        <v>-8.4507645966525003E-4</v>
      </c>
      <c r="F1002">
        <v>1.13493240760123E-2</v>
      </c>
      <c r="G1002">
        <v>1.40806798036159E-2</v>
      </c>
      <c r="H1002">
        <v>-1.2194400535677601E-2</v>
      </c>
      <c r="I1002">
        <v>-1.4925756263281201E-2</v>
      </c>
    </row>
    <row r="1003" spans="1:9" x14ac:dyDescent="0.25">
      <c r="A1003" s="1">
        <v>40220</v>
      </c>
      <c r="B1003">
        <v>117854995.88866299</v>
      </c>
      <c r="C1003">
        <v>2985.4989999999998</v>
      </c>
      <c r="D1003">
        <v>3220.3980000000001</v>
      </c>
      <c r="E1003">
        <v>3.5333517122211298E-3</v>
      </c>
      <c r="F1003">
        <v>1.00502706265004E-3</v>
      </c>
      <c r="G1003">
        <v>1.9482398654844201E-3</v>
      </c>
      <c r="H1003">
        <v>2.5283246495710898E-3</v>
      </c>
      <c r="I1003">
        <v>1.58511184673671E-3</v>
      </c>
    </row>
    <row r="1004" spans="1:9" x14ac:dyDescent="0.25">
      <c r="A1004" s="1">
        <v>40221</v>
      </c>
      <c r="B1004">
        <v>118663382.43769801</v>
      </c>
      <c r="C1004">
        <v>3018.1329999999998</v>
      </c>
      <c r="D1004">
        <v>3251.2779999999998</v>
      </c>
      <c r="E1004">
        <v>6.8357453029257399E-3</v>
      </c>
      <c r="F1004">
        <v>1.0871526241881899E-2</v>
      </c>
      <c r="G1004">
        <v>9.5431954132898494E-3</v>
      </c>
      <c r="H1004">
        <v>-4.0357809389561803E-3</v>
      </c>
      <c r="I1004">
        <v>-2.7074501103641099E-3</v>
      </c>
    </row>
    <row r="1005" spans="1:9" x14ac:dyDescent="0.25">
      <c r="A1005" s="1">
        <v>40231</v>
      </c>
      <c r="B1005">
        <v>118413279.208106</v>
      </c>
      <c r="C1005">
        <v>3003.3980000000001</v>
      </c>
      <c r="D1005">
        <v>3233.3449999999998</v>
      </c>
      <c r="E1005">
        <v>-2.1098940792967399E-3</v>
      </c>
      <c r="F1005">
        <v>-4.8941139426101898E-3</v>
      </c>
      <c r="G1005">
        <v>-5.5309447337812401E-3</v>
      </c>
      <c r="H1005">
        <v>2.7842198633134499E-3</v>
      </c>
      <c r="I1005">
        <v>3.4210506544845001E-3</v>
      </c>
    </row>
    <row r="1006" spans="1:9" x14ac:dyDescent="0.25">
      <c r="A1006" s="1">
        <v>40232</v>
      </c>
      <c r="B1006">
        <v>118451299.75336801</v>
      </c>
      <c r="C1006">
        <v>2982.5749999999998</v>
      </c>
      <c r="D1006">
        <v>3198.634</v>
      </c>
      <c r="E1006">
        <v>3.2103192258858799E-4</v>
      </c>
      <c r="F1006">
        <v>-6.9572929890746602E-3</v>
      </c>
      <c r="G1006">
        <v>-1.0793361413528E-2</v>
      </c>
      <c r="H1006">
        <v>7.2783249116632502E-3</v>
      </c>
      <c r="I1006">
        <v>1.11143933361166E-2</v>
      </c>
    </row>
    <row r="1007" spans="1:9" x14ac:dyDescent="0.25">
      <c r="A1007" s="1">
        <v>40233</v>
      </c>
      <c r="B1007">
        <v>118842365.647396</v>
      </c>
      <c r="C1007">
        <v>3022.1770000000001</v>
      </c>
      <c r="D1007">
        <v>3244.4830000000002</v>
      </c>
      <c r="E1007">
        <v>3.2960529933348001E-3</v>
      </c>
      <c r="F1007">
        <v>1.3190411255706601E-2</v>
      </c>
      <c r="G1007">
        <v>1.4232171760440299E-2</v>
      </c>
      <c r="H1007">
        <v>-9.8943582623718402E-3</v>
      </c>
      <c r="I1007">
        <v>-1.0936118767105501E-2</v>
      </c>
    </row>
    <row r="1008" spans="1:9" x14ac:dyDescent="0.25">
      <c r="A1008" s="1">
        <v>40234</v>
      </c>
      <c r="B1008">
        <v>119087433.113772</v>
      </c>
      <c r="C1008">
        <v>3060.6179999999999</v>
      </c>
      <c r="D1008">
        <v>3292.1280000000002</v>
      </c>
      <c r="E1008">
        <v>2.0599988258389601E-3</v>
      </c>
      <c r="F1008">
        <v>1.2639423738781E-2</v>
      </c>
      <c r="G1008">
        <v>1.45781487683987E-2</v>
      </c>
      <c r="H1008">
        <v>-1.0579424912942101E-2</v>
      </c>
      <c r="I1008">
        <v>-1.25181499425597E-2</v>
      </c>
    </row>
    <row r="1009" spans="1:9" x14ac:dyDescent="0.25">
      <c r="A1009" s="1">
        <v>40235</v>
      </c>
      <c r="B1009">
        <v>119131632.559347</v>
      </c>
      <c r="C1009">
        <v>3051.9430000000002</v>
      </c>
      <c r="D1009">
        <v>3281.6660000000002</v>
      </c>
      <c r="E1009">
        <v>3.7108235612493001E-4</v>
      </c>
      <c r="F1009">
        <v>-2.8384193873129998E-3</v>
      </c>
      <c r="G1009">
        <v>-3.18294392329932E-3</v>
      </c>
      <c r="H1009">
        <v>3.2095017434379302E-3</v>
      </c>
      <c r="I1009">
        <v>3.5540262794242499E-3</v>
      </c>
    </row>
    <row r="1010" spans="1:9" x14ac:dyDescent="0.25">
      <c r="A1010" s="1">
        <v>40238</v>
      </c>
      <c r="B1010">
        <v>119404085.63337</v>
      </c>
      <c r="C1010">
        <v>3087.8420000000001</v>
      </c>
      <c r="D1010">
        <v>3324.4229999999998</v>
      </c>
      <c r="E1010">
        <v>2.2843806752987899E-3</v>
      </c>
      <c r="F1010">
        <v>1.16940280804503E-2</v>
      </c>
      <c r="G1010">
        <v>1.29449049403405E-2</v>
      </c>
      <c r="H1010">
        <v>-9.4096474051514906E-3</v>
      </c>
      <c r="I1010">
        <v>-1.06605242650417E-2</v>
      </c>
    </row>
    <row r="1011" spans="1:9" x14ac:dyDescent="0.25">
      <c r="A1011" s="1">
        <v>40239</v>
      </c>
      <c r="B1011">
        <v>119380022.322061</v>
      </c>
      <c r="C1011">
        <v>3073.1080000000002</v>
      </c>
      <c r="D1011">
        <v>3311.2359999999999</v>
      </c>
      <c r="E1011">
        <v>-2.0154868426303099E-4</v>
      </c>
      <c r="F1011">
        <v>-4.7830377099895597E-3</v>
      </c>
      <c r="G1011">
        <v>-3.9745916298574704E-3</v>
      </c>
      <c r="H1011">
        <v>4.5814890257265296E-3</v>
      </c>
      <c r="I1011">
        <v>3.7730429455944399E-3</v>
      </c>
    </row>
    <row r="1012" spans="1:9" x14ac:dyDescent="0.25">
      <c r="A1012" s="1">
        <v>40240</v>
      </c>
      <c r="B1012">
        <v>119468247.235522</v>
      </c>
      <c r="C1012">
        <v>3097.0050000000001</v>
      </c>
      <c r="D1012">
        <v>3335.0810000000001</v>
      </c>
      <c r="E1012">
        <v>7.3875282945934395E-4</v>
      </c>
      <c r="F1012">
        <v>7.74608811495803E-3</v>
      </c>
      <c r="G1012">
        <v>7.1754333440789998E-3</v>
      </c>
      <c r="H1012">
        <v>-7.0073352854986802E-3</v>
      </c>
      <c r="I1012">
        <v>-6.43668051461965E-3</v>
      </c>
    </row>
    <row r="1013" spans="1:9" x14ac:dyDescent="0.25">
      <c r="A1013" s="1">
        <v>40241</v>
      </c>
      <c r="B1013">
        <v>119063120.71037801</v>
      </c>
      <c r="C1013">
        <v>3023.373</v>
      </c>
      <c r="D1013">
        <v>3250.5729999999999</v>
      </c>
      <c r="E1013">
        <v>-3.3968439302576301E-3</v>
      </c>
      <c r="F1013">
        <v>-2.4062419906101699E-2</v>
      </c>
      <c r="G1013">
        <v>-2.5665678435133898E-2</v>
      </c>
      <c r="H1013">
        <v>2.0665575975844098E-2</v>
      </c>
      <c r="I1013">
        <v>2.2268834504876302E-2</v>
      </c>
    </row>
    <row r="1014" spans="1:9" x14ac:dyDescent="0.25">
      <c r="A1014" s="1">
        <v>40242</v>
      </c>
      <c r="B1014">
        <v>119123705.89293499</v>
      </c>
      <c r="C1014">
        <v>3031.0650000000001</v>
      </c>
      <c r="D1014">
        <v>3259.7640000000001</v>
      </c>
      <c r="E1014">
        <v>5.0871985430589505E-4</v>
      </c>
      <c r="F1014">
        <v>2.5409473640856102E-3</v>
      </c>
      <c r="G1014">
        <v>2.8235116265271599E-3</v>
      </c>
      <c r="H1014">
        <v>-2.0322275097797199E-3</v>
      </c>
      <c r="I1014">
        <v>-2.3147917722212701E-3</v>
      </c>
    </row>
    <row r="1015" spans="1:9" x14ac:dyDescent="0.25">
      <c r="A1015" s="1">
        <v>40245</v>
      </c>
      <c r="B1015">
        <v>119261075.152925</v>
      </c>
      <c r="C1015">
        <v>3053.232</v>
      </c>
      <c r="D1015">
        <v>3286.1779999999999</v>
      </c>
      <c r="E1015">
        <v>1.1525003785237699E-3</v>
      </c>
      <c r="F1015">
        <v>7.2866587809183904E-3</v>
      </c>
      <c r="G1015">
        <v>8.0703872305498692E-3</v>
      </c>
      <c r="H1015">
        <v>-6.13415840239462E-3</v>
      </c>
      <c r="I1015">
        <v>-6.9178868520260997E-3</v>
      </c>
    </row>
    <row r="1016" spans="1:9" x14ac:dyDescent="0.25">
      <c r="A1016" s="1">
        <v>40246</v>
      </c>
      <c r="B1016">
        <v>119390942.54807401</v>
      </c>
      <c r="C1016">
        <v>3069.1410000000001</v>
      </c>
      <c r="D1016">
        <v>3305.8629999999998</v>
      </c>
      <c r="E1016">
        <v>1.08834116903012E-3</v>
      </c>
      <c r="F1016">
        <v>5.19701619196944E-3</v>
      </c>
      <c r="G1016">
        <v>5.9723713831107998E-3</v>
      </c>
      <c r="H1016">
        <v>-4.1086750229393197E-3</v>
      </c>
      <c r="I1016">
        <v>-4.8840302140806804E-3</v>
      </c>
    </row>
    <row r="1017" spans="1:9" x14ac:dyDescent="0.25">
      <c r="A1017" s="1">
        <v>40247</v>
      </c>
      <c r="B1017">
        <v>119037840.46955299</v>
      </c>
      <c r="C1017">
        <v>3048.9270000000001</v>
      </c>
      <c r="D1017">
        <v>3279.694</v>
      </c>
      <c r="E1017">
        <v>-2.9619103213676099E-3</v>
      </c>
      <c r="F1017">
        <v>-6.6079924429054398E-3</v>
      </c>
      <c r="G1017">
        <v>-7.9474333726743396E-3</v>
      </c>
      <c r="H1017">
        <v>3.6460821215378299E-3</v>
      </c>
      <c r="I1017">
        <v>4.9855230513067301E-3</v>
      </c>
    </row>
    <row r="1018" spans="1:9" x14ac:dyDescent="0.25">
      <c r="A1018" s="1">
        <v>40248</v>
      </c>
      <c r="B1018">
        <v>118974726.850402</v>
      </c>
      <c r="C1018">
        <v>3051.2820000000002</v>
      </c>
      <c r="D1018">
        <v>3276.7049999999999</v>
      </c>
      <c r="E1018">
        <v>-5.3033855599338197E-4</v>
      </c>
      <c r="F1018">
        <v>7.7210473181921202E-4</v>
      </c>
      <c r="G1018">
        <v>-9.1178105758160698E-4</v>
      </c>
      <c r="H1018">
        <v>-1.3024432878125901E-3</v>
      </c>
      <c r="I1018">
        <v>3.8144250158822501E-4</v>
      </c>
    </row>
    <row r="1019" spans="1:9" x14ac:dyDescent="0.25">
      <c r="A1019" s="1">
        <v>40249</v>
      </c>
      <c r="B1019">
        <v>118666997.943161</v>
      </c>
      <c r="C1019">
        <v>3013.4119999999998</v>
      </c>
      <c r="D1019">
        <v>3233.1260000000002</v>
      </c>
      <c r="E1019">
        <v>-2.5898573115661302E-3</v>
      </c>
      <c r="F1019">
        <v>-1.24888385852557E-2</v>
      </c>
      <c r="G1019">
        <v>-1.3388873229636999E-2</v>
      </c>
      <c r="H1019">
        <v>9.8989812736895999E-3</v>
      </c>
      <c r="I1019">
        <v>1.0799015918070899E-2</v>
      </c>
    </row>
    <row r="1020" spans="1:9" x14ac:dyDescent="0.25">
      <c r="A1020" s="1">
        <v>40252</v>
      </c>
      <c r="B1020">
        <v>118595159.67273299</v>
      </c>
      <c r="C1020">
        <v>2976.9389999999999</v>
      </c>
      <c r="D1020">
        <v>3183.183</v>
      </c>
      <c r="E1020">
        <v>-6.0556030801706096E-4</v>
      </c>
      <c r="F1020">
        <v>-1.2177400192801001E-2</v>
      </c>
      <c r="G1020">
        <v>-1.55678314953764E-2</v>
      </c>
      <c r="H1020">
        <v>1.1571839884783899E-2</v>
      </c>
      <c r="I1020">
        <v>1.49622711873594E-2</v>
      </c>
    </row>
    <row r="1021" spans="1:9" x14ac:dyDescent="0.25">
      <c r="A1021" s="1">
        <v>40253</v>
      </c>
      <c r="B1021">
        <v>118632137.510693</v>
      </c>
      <c r="C1021">
        <v>2992.8409999999999</v>
      </c>
      <c r="D1021">
        <v>3203.971</v>
      </c>
      <c r="E1021">
        <v>3.1175028083652002E-4</v>
      </c>
      <c r="F1021">
        <v>5.3275121064349003E-3</v>
      </c>
      <c r="G1021">
        <v>6.5093384006349496E-3</v>
      </c>
      <c r="H1021">
        <v>-5.0157618255983697E-3</v>
      </c>
      <c r="I1021">
        <v>-6.1975881197984303E-3</v>
      </c>
    </row>
    <row r="1022" spans="1:9" x14ac:dyDescent="0.25">
      <c r="A1022" s="1">
        <v>40254</v>
      </c>
      <c r="B1022">
        <v>119101423.000138</v>
      </c>
      <c r="C1022">
        <v>3050.4789999999998</v>
      </c>
      <c r="D1022">
        <v>3273.9160000000002</v>
      </c>
      <c r="E1022">
        <v>3.9480004252467902E-3</v>
      </c>
      <c r="F1022">
        <v>1.90755239651779E-2</v>
      </c>
      <c r="G1022">
        <v>2.1595843951606901E-2</v>
      </c>
      <c r="H1022">
        <v>-1.51275235399311E-2</v>
      </c>
      <c r="I1022">
        <v>-1.7647843526360101E-2</v>
      </c>
    </row>
    <row r="1023" spans="1:9" x14ac:dyDescent="0.25">
      <c r="A1023" s="1">
        <v>40255</v>
      </c>
      <c r="B1023">
        <v>119049903.58096001</v>
      </c>
      <c r="C1023">
        <v>3046.0889999999999</v>
      </c>
      <c r="D1023">
        <v>3267.5549999999998</v>
      </c>
      <c r="E1023">
        <v>-4.3266120513507601E-4</v>
      </c>
      <c r="F1023">
        <v>-1.4401547751958801E-3</v>
      </c>
      <c r="G1023">
        <v>-1.9448231154601801E-3</v>
      </c>
      <c r="H1023">
        <v>1.0074935700607999E-3</v>
      </c>
      <c r="I1023">
        <v>1.5121619103251E-3</v>
      </c>
    </row>
    <row r="1024" spans="1:9" x14ac:dyDescent="0.25">
      <c r="A1024" s="1">
        <v>40256</v>
      </c>
      <c r="B1024">
        <v>119106145.524198</v>
      </c>
      <c r="C1024">
        <v>3067.75</v>
      </c>
      <c r="D1024">
        <v>3293.8710000000001</v>
      </c>
      <c r="E1024">
        <v>4.7231170062289601E-4</v>
      </c>
      <c r="F1024">
        <v>7.0859211809999297E-3</v>
      </c>
      <c r="G1024">
        <v>8.0214700603811195E-3</v>
      </c>
      <c r="H1024">
        <v>-6.6136094803770397E-3</v>
      </c>
      <c r="I1024">
        <v>-7.54915835975822E-3</v>
      </c>
    </row>
    <row r="1025" spans="1:9" x14ac:dyDescent="0.25">
      <c r="A1025" s="1">
        <v>40259</v>
      </c>
      <c r="B1025">
        <v>119495691.304721</v>
      </c>
      <c r="C1025">
        <v>3074.576</v>
      </c>
      <c r="D1025">
        <v>3302.6280000000002</v>
      </c>
      <c r="E1025">
        <v>3.26523996466221E-3</v>
      </c>
      <c r="F1025">
        <v>2.2226116979258098E-3</v>
      </c>
      <c r="G1025">
        <v>2.6550463038663699E-3</v>
      </c>
      <c r="H1025">
        <v>1.0426282667364E-3</v>
      </c>
      <c r="I1025">
        <v>6.1019366079584402E-4</v>
      </c>
    </row>
    <row r="1026" spans="1:9" x14ac:dyDescent="0.25">
      <c r="A1026" s="1">
        <v>40260</v>
      </c>
      <c r="B1026">
        <v>119285926.14222699</v>
      </c>
      <c r="C1026">
        <v>3053.125</v>
      </c>
      <c r="D1026">
        <v>3275.5729999999999</v>
      </c>
      <c r="E1026">
        <v>-1.7569628575060401E-3</v>
      </c>
      <c r="F1026">
        <v>-7.00134932343488E-3</v>
      </c>
      <c r="G1026">
        <v>-8.2256995642868702E-3</v>
      </c>
      <c r="H1026">
        <v>5.24438646592884E-3</v>
      </c>
      <c r="I1026">
        <v>6.4687367067808301E-3</v>
      </c>
    </row>
    <row r="1027" spans="1:9" x14ac:dyDescent="0.25">
      <c r="A1027" s="1">
        <v>40261</v>
      </c>
      <c r="B1027">
        <v>119235209.07756101</v>
      </c>
      <c r="C1027">
        <v>3056.808</v>
      </c>
      <c r="D1027">
        <v>3276.6689999999999</v>
      </c>
      <c r="E1027">
        <v>-4.2526265342246499E-4</v>
      </c>
      <c r="F1027">
        <v>1.20557801405496E-3</v>
      </c>
      <c r="G1027">
        <v>3.3454198127102997E-4</v>
      </c>
      <c r="H1027">
        <v>-1.63084066747743E-3</v>
      </c>
      <c r="I1027">
        <v>-7.5980463469349502E-4</v>
      </c>
    </row>
    <row r="1028" spans="1:9" x14ac:dyDescent="0.25">
      <c r="A1028" s="1">
        <v>40262</v>
      </c>
      <c r="B1028">
        <v>118980366.339059</v>
      </c>
      <c r="C1028">
        <v>3019.1759999999999</v>
      </c>
      <c r="D1028">
        <v>3229.1280000000002</v>
      </c>
      <c r="E1028">
        <v>-2.1395984311780602E-3</v>
      </c>
      <c r="F1028">
        <v>-1.23872877881084E-2</v>
      </c>
      <c r="G1028">
        <v>-1.46152258503953E-2</v>
      </c>
      <c r="H1028">
        <v>1.02476893569303E-2</v>
      </c>
      <c r="I1028">
        <v>1.2475627419217299E-2</v>
      </c>
    </row>
    <row r="1029" spans="1:9" x14ac:dyDescent="0.25">
      <c r="A1029" s="1">
        <v>40263</v>
      </c>
      <c r="B1029">
        <v>119153863.753562</v>
      </c>
      <c r="C1029">
        <v>3059.7150000000001</v>
      </c>
      <c r="D1029">
        <v>3275.002</v>
      </c>
      <c r="E1029">
        <v>1.4571399091494199E-3</v>
      </c>
      <c r="F1029">
        <v>1.3337827896887E-2</v>
      </c>
      <c r="G1029">
        <v>1.4106348027935299E-2</v>
      </c>
      <c r="H1029">
        <v>-1.1880687987737599E-2</v>
      </c>
      <c r="I1029">
        <v>-1.26492081187859E-2</v>
      </c>
    </row>
    <row r="1030" spans="1:9" x14ac:dyDescent="0.25">
      <c r="A1030" s="1">
        <v>40266</v>
      </c>
      <c r="B1030">
        <v>119331526.060049</v>
      </c>
      <c r="C1030">
        <v>3123.7979999999998</v>
      </c>
      <c r="D1030">
        <v>3358.54</v>
      </c>
      <c r="E1030">
        <v>1.48992220858091E-3</v>
      </c>
      <c r="F1030">
        <v>2.0727794823580201E-2</v>
      </c>
      <c r="G1030">
        <v>2.51878759587107E-2</v>
      </c>
      <c r="H1030">
        <v>-1.9237872614999301E-2</v>
      </c>
      <c r="I1030">
        <v>-2.3697953750129799E-2</v>
      </c>
    </row>
    <row r="1031" spans="1:9" x14ac:dyDescent="0.25">
      <c r="A1031" s="1">
        <v>40267</v>
      </c>
      <c r="B1031">
        <v>119289605.05293299</v>
      </c>
      <c r="C1031">
        <v>3128.4679999999998</v>
      </c>
      <c r="D1031">
        <v>3366.7080000000001</v>
      </c>
      <c r="E1031">
        <v>-3.51360395885791E-4</v>
      </c>
      <c r="F1031">
        <v>1.49385866451368E-3</v>
      </c>
      <c r="G1031">
        <v>2.4290565987001899E-3</v>
      </c>
      <c r="H1031">
        <v>-1.8452190603994701E-3</v>
      </c>
      <c r="I1031">
        <v>-2.7804169945859799E-3</v>
      </c>
    </row>
    <row r="1032" spans="1:9" x14ac:dyDescent="0.25">
      <c r="A1032" s="1">
        <v>40268</v>
      </c>
      <c r="B1032">
        <v>119460346.378249</v>
      </c>
      <c r="C1032">
        <v>3109.105</v>
      </c>
      <c r="D1032">
        <v>3345.607</v>
      </c>
      <c r="E1032">
        <v>1.43029435943376E-3</v>
      </c>
      <c r="F1032">
        <v>-6.2085244362766199E-3</v>
      </c>
      <c r="G1032">
        <v>-6.2872703410850102E-3</v>
      </c>
      <c r="H1032">
        <v>7.6388187957103799E-3</v>
      </c>
      <c r="I1032">
        <v>7.7175647005187599E-3</v>
      </c>
    </row>
    <row r="1033" spans="1:9" x14ac:dyDescent="0.25">
      <c r="A1033" s="1">
        <v>40269</v>
      </c>
      <c r="B1033">
        <v>119736087.03956801</v>
      </c>
      <c r="C1033">
        <v>3147.4160000000002</v>
      </c>
      <c r="D1033">
        <v>3391.9349999999999</v>
      </c>
      <c r="E1033">
        <v>2.3055593222949299E-3</v>
      </c>
      <c r="F1033">
        <v>1.22468953090777E-2</v>
      </c>
      <c r="G1033">
        <v>1.3752413019823001E-2</v>
      </c>
      <c r="H1033">
        <v>-9.9413359867828194E-3</v>
      </c>
      <c r="I1033">
        <v>-1.1446853697528099E-2</v>
      </c>
    </row>
    <row r="1034" spans="1:9" x14ac:dyDescent="0.25">
      <c r="A1034" s="1">
        <v>40270</v>
      </c>
      <c r="B1034">
        <v>119730282.148296</v>
      </c>
      <c r="C1034">
        <v>3157.9569999999999</v>
      </c>
      <c r="D1034">
        <v>3407.346</v>
      </c>
      <c r="E1034">
        <v>-4.8481891571583399E-5</v>
      </c>
      <c r="F1034">
        <v>3.3435007952160598E-3</v>
      </c>
      <c r="G1034">
        <v>4.5331341329877296E-3</v>
      </c>
      <c r="H1034">
        <v>-3.3919826867876402E-3</v>
      </c>
      <c r="I1034">
        <v>-4.5816160245593096E-3</v>
      </c>
    </row>
    <row r="1035" spans="1:9" x14ac:dyDescent="0.25">
      <c r="A1035" s="1">
        <v>40274</v>
      </c>
      <c r="B1035">
        <v>119522119.414511</v>
      </c>
      <c r="C1035">
        <v>3158.681</v>
      </c>
      <c r="D1035">
        <v>3405.145</v>
      </c>
      <c r="E1035">
        <v>-1.7401103182379501E-3</v>
      </c>
      <c r="F1035">
        <v>2.2923586983125701E-4</v>
      </c>
      <c r="G1035">
        <v>-6.4616601374822803E-4</v>
      </c>
      <c r="H1035">
        <v>-1.9693461880692098E-3</v>
      </c>
      <c r="I1035">
        <v>-1.09394430448972E-3</v>
      </c>
    </row>
    <row r="1036" spans="1:9" x14ac:dyDescent="0.25">
      <c r="A1036" s="1">
        <v>40275</v>
      </c>
      <c r="B1036">
        <v>119676826.22516599</v>
      </c>
      <c r="C1036">
        <v>3148.2220000000002</v>
      </c>
      <c r="D1036">
        <v>3386.9490000000001</v>
      </c>
      <c r="E1036">
        <v>1.2935410882626299E-3</v>
      </c>
      <c r="F1036">
        <v>-3.3166863634246399E-3</v>
      </c>
      <c r="G1036">
        <v>-5.3580069802450199E-3</v>
      </c>
      <c r="H1036">
        <v>4.6102274516872698E-3</v>
      </c>
      <c r="I1036">
        <v>6.6515480685076503E-3</v>
      </c>
    </row>
    <row r="1037" spans="1:9" x14ac:dyDescent="0.25">
      <c r="A1037" s="1">
        <v>40276</v>
      </c>
      <c r="B1037">
        <v>119426311.774987</v>
      </c>
      <c r="C1037">
        <v>3118.7089999999998</v>
      </c>
      <c r="D1037">
        <v>3346.7440000000001</v>
      </c>
      <c r="E1037">
        <v>-2.0954517279854201E-3</v>
      </c>
      <c r="F1037">
        <v>-9.4187148956681507E-3</v>
      </c>
      <c r="G1037">
        <v>-1.1941583250976599E-2</v>
      </c>
      <c r="H1037">
        <v>7.3232631676827297E-3</v>
      </c>
      <c r="I1037">
        <v>9.8461315229911896E-3</v>
      </c>
    </row>
    <row r="1038" spans="1:9" x14ac:dyDescent="0.25">
      <c r="A1038" s="1">
        <v>40277</v>
      </c>
      <c r="B1038">
        <v>119432487.72011299</v>
      </c>
      <c r="C1038">
        <v>3145.3470000000002</v>
      </c>
      <c r="D1038">
        <v>3379.17</v>
      </c>
      <c r="E1038">
        <v>5.1712100539447199E-5</v>
      </c>
      <c r="F1038">
        <v>8.5050837906521792E-3</v>
      </c>
      <c r="G1038">
        <v>9.6421843112146598E-3</v>
      </c>
      <c r="H1038">
        <v>-8.4533716901127303E-3</v>
      </c>
      <c r="I1038">
        <v>-9.5904722106752195E-3</v>
      </c>
    </row>
    <row r="1039" spans="1:9" x14ac:dyDescent="0.25">
      <c r="A1039" s="1">
        <v>40280</v>
      </c>
      <c r="B1039">
        <v>119142834.72011299</v>
      </c>
      <c r="C1039">
        <v>3129.2629999999999</v>
      </c>
      <c r="D1039">
        <v>3351.4780000000001</v>
      </c>
      <c r="E1039">
        <v>-2.4281903036396102E-3</v>
      </c>
      <c r="F1039">
        <v>-5.1267043618956603E-3</v>
      </c>
      <c r="G1039">
        <v>-8.2286746400761501E-3</v>
      </c>
      <c r="H1039">
        <v>2.6985140582560501E-3</v>
      </c>
      <c r="I1039">
        <v>5.8004843364365399E-3</v>
      </c>
    </row>
    <row r="1040" spans="1:9" x14ac:dyDescent="0.25">
      <c r="A1040" s="1">
        <v>40281</v>
      </c>
      <c r="B1040">
        <v>119046283.72011299</v>
      </c>
      <c r="C1040">
        <v>3161.2510000000002</v>
      </c>
      <c r="D1040">
        <v>3391.7159999999999</v>
      </c>
      <c r="E1040">
        <v>-8.1070878401590097E-4</v>
      </c>
      <c r="F1040">
        <v>1.0170321765102099E-2</v>
      </c>
      <c r="G1040">
        <v>1.19345454399529E-2</v>
      </c>
      <c r="H1040">
        <v>-1.0981030549118E-2</v>
      </c>
      <c r="I1040">
        <v>-1.2745254223968799E-2</v>
      </c>
    </row>
    <row r="1041" spans="1:9" x14ac:dyDescent="0.25">
      <c r="A1041" s="1">
        <v>40282</v>
      </c>
      <c r="B1041">
        <v>119142834.72011299</v>
      </c>
      <c r="C1041">
        <v>3166.183</v>
      </c>
      <c r="D1041">
        <v>3403.7069999999999</v>
      </c>
      <c r="E1041">
        <v>8.1070878401590097E-4</v>
      </c>
      <c r="F1041">
        <v>1.55892609826758E-3</v>
      </c>
      <c r="G1041">
        <v>3.5291437914946001E-3</v>
      </c>
      <c r="H1041">
        <v>-7.4821731425167603E-4</v>
      </c>
      <c r="I1041">
        <v>-2.7184350074786999E-3</v>
      </c>
    </row>
    <row r="1042" spans="1:9" x14ac:dyDescent="0.25">
      <c r="A1042" s="1">
        <v>40283</v>
      </c>
      <c r="B1042">
        <v>119209677.72011299</v>
      </c>
      <c r="C1042">
        <v>3164.9659999999999</v>
      </c>
      <c r="D1042">
        <v>3394.5740000000001</v>
      </c>
      <c r="E1042">
        <v>5.60875159802521E-4</v>
      </c>
      <c r="F1042">
        <v>-3.8444838843254602E-4</v>
      </c>
      <c r="G1042">
        <v>-2.6868573083138601E-3</v>
      </c>
      <c r="H1042">
        <v>9.4532354823506604E-4</v>
      </c>
      <c r="I1042">
        <v>3.24773246811638E-3</v>
      </c>
    </row>
    <row r="1043" spans="1:9" x14ac:dyDescent="0.25">
      <c r="A1043" s="1">
        <v>40284</v>
      </c>
      <c r="B1043">
        <v>119127980.72011299</v>
      </c>
      <c r="C1043">
        <v>3130.3020000000001</v>
      </c>
      <c r="D1043">
        <v>3356.3319999999999</v>
      </c>
      <c r="E1043">
        <v>-6.8555681661308697E-4</v>
      </c>
      <c r="F1043">
        <v>-1.10128275217605E-2</v>
      </c>
      <c r="G1043">
        <v>-1.1329563486114601E-2</v>
      </c>
      <c r="H1043">
        <v>1.03272707051474E-2</v>
      </c>
      <c r="I1043">
        <v>1.06440066695015E-2</v>
      </c>
    </row>
    <row r="1044" spans="1:9" x14ac:dyDescent="0.25">
      <c r="A1044" s="1">
        <v>40287</v>
      </c>
      <c r="B1044">
        <v>118823473.72011299</v>
      </c>
      <c r="C1044">
        <v>2980.297</v>
      </c>
      <c r="D1044">
        <v>3176.4229999999998</v>
      </c>
      <c r="E1044">
        <v>-2.55940579931035E-3</v>
      </c>
      <c r="F1044">
        <v>-4.9106525539952997E-2</v>
      </c>
      <c r="G1044">
        <v>-5.5092990092022703E-2</v>
      </c>
      <c r="H1044">
        <v>4.6547119740642601E-2</v>
      </c>
      <c r="I1044">
        <v>5.2533584292712397E-2</v>
      </c>
    </row>
    <row r="1045" spans="1:9" x14ac:dyDescent="0.25">
      <c r="A1045" s="1">
        <v>40288</v>
      </c>
      <c r="B1045">
        <v>118585809.72011299</v>
      </c>
      <c r="C1045">
        <v>2979.5329999999999</v>
      </c>
      <c r="D1045">
        <v>3173.3739999999998</v>
      </c>
      <c r="E1045">
        <v>-2.0021464699908598E-3</v>
      </c>
      <c r="F1045">
        <v>-2.56383153272921E-4</v>
      </c>
      <c r="G1045">
        <v>-9.6034573525116695E-4</v>
      </c>
      <c r="H1045">
        <v>-1.7457633167179401E-3</v>
      </c>
      <c r="I1045">
        <v>-1.0418007347396999E-3</v>
      </c>
    </row>
    <row r="1046" spans="1:9" x14ac:dyDescent="0.25">
      <c r="A1046" s="1">
        <v>40289</v>
      </c>
      <c r="B1046">
        <v>118741776.72011299</v>
      </c>
      <c r="C1046">
        <v>3033.2779999999998</v>
      </c>
      <c r="D1046">
        <v>3236.6790000000001</v>
      </c>
      <c r="E1046">
        <v>1.3143606674041999E-3</v>
      </c>
      <c r="F1046">
        <v>1.78773061026689E-2</v>
      </c>
      <c r="G1046">
        <v>1.9752428953395899E-2</v>
      </c>
      <c r="H1046">
        <v>-1.6562945435264698E-2</v>
      </c>
      <c r="I1046">
        <v>-1.8438068285991701E-2</v>
      </c>
    </row>
    <row r="1047" spans="1:9" x14ac:dyDescent="0.25">
      <c r="A1047" s="1">
        <v>40290</v>
      </c>
      <c r="B1047">
        <v>118875462.72011299</v>
      </c>
      <c r="C1047">
        <v>2999.4839999999999</v>
      </c>
      <c r="D1047">
        <v>3201.5410000000002</v>
      </c>
      <c r="E1047">
        <v>1.1252215068253699E-3</v>
      </c>
      <c r="F1047">
        <v>-1.1203609055657499E-2</v>
      </c>
      <c r="G1047">
        <v>-1.0915547740825799E-2</v>
      </c>
      <c r="H1047">
        <v>1.2328830562482899E-2</v>
      </c>
      <c r="I1047">
        <v>1.20407692476512E-2</v>
      </c>
    </row>
    <row r="1048" spans="1:9" x14ac:dyDescent="0.25">
      <c r="A1048" s="1">
        <v>40291</v>
      </c>
      <c r="B1048">
        <v>118942305.72011299</v>
      </c>
      <c r="C1048">
        <v>2983.5369999999998</v>
      </c>
      <c r="D1048">
        <v>3190.0030000000002</v>
      </c>
      <c r="E1048">
        <v>5.6213631301460499E-4</v>
      </c>
      <c r="F1048">
        <v>-5.3307644294982E-3</v>
      </c>
      <c r="G1048">
        <v>-3.61039915648931E-3</v>
      </c>
      <c r="H1048">
        <v>5.8929007425128103E-3</v>
      </c>
      <c r="I1048">
        <v>4.1725354695039104E-3</v>
      </c>
    </row>
    <row r="1049" spans="1:9" x14ac:dyDescent="0.25">
      <c r="A1049" s="1">
        <v>40294</v>
      </c>
      <c r="B1049">
        <v>118838327.72011299</v>
      </c>
      <c r="C1049">
        <v>2969.5030000000002</v>
      </c>
      <c r="D1049">
        <v>3171.9969999999998</v>
      </c>
      <c r="E1049">
        <v>-8.7457086074138601E-4</v>
      </c>
      <c r="F1049">
        <v>-4.7149107005575201E-3</v>
      </c>
      <c r="G1049">
        <v>-5.6604992385640403E-3</v>
      </c>
      <c r="H1049">
        <v>3.8403398398161302E-3</v>
      </c>
      <c r="I1049">
        <v>4.7859283778226604E-3</v>
      </c>
    </row>
    <row r="1050" spans="1:9" x14ac:dyDescent="0.25">
      <c r="A1050" s="1">
        <v>40295</v>
      </c>
      <c r="B1050">
        <v>118964586.72011299</v>
      </c>
      <c r="C1050">
        <v>2907.9279999999999</v>
      </c>
      <c r="D1050">
        <v>3108.4090000000001</v>
      </c>
      <c r="E1050">
        <v>1.0618794320613699E-3</v>
      </c>
      <c r="F1050">
        <v>-2.0953798664332401E-2</v>
      </c>
      <c r="G1050">
        <v>-2.0250338267599598E-2</v>
      </c>
      <c r="H1050">
        <v>2.20156780963938E-2</v>
      </c>
      <c r="I1050">
        <v>2.1312217699661001E-2</v>
      </c>
    </row>
    <row r="1051" spans="1:9" x14ac:dyDescent="0.25">
      <c r="A1051" s="1">
        <v>40296</v>
      </c>
      <c r="B1051">
        <v>118712068.72011299</v>
      </c>
      <c r="C1051">
        <v>2900.3310000000001</v>
      </c>
      <c r="D1051">
        <v>3097.3530000000001</v>
      </c>
      <c r="E1051">
        <v>-2.12488765079044E-3</v>
      </c>
      <c r="F1051">
        <v>-2.6159316697995602E-3</v>
      </c>
      <c r="G1051">
        <v>-3.56314396112545E-3</v>
      </c>
      <c r="H1051">
        <v>4.9104401900912397E-4</v>
      </c>
      <c r="I1051">
        <v>1.43825631033501E-3</v>
      </c>
    </row>
    <row r="1052" spans="1:9" x14ac:dyDescent="0.25">
      <c r="A1052" s="1">
        <v>40297</v>
      </c>
      <c r="B1052">
        <v>118615517.72011299</v>
      </c>
      <c r="C1052">
        <v>2868.4319999999998</v>
      </c>
      <c r="D1052">
        <v>3060.0639999999999</v>
      </c>
      <c r="E1052">
        <v>-8.1365176948011697E-4</v>
      </c>
      <c r="F1052">
        <v>-1.10593294009886E-2</v>
      </c>
      <c r="G1052">
        <v>-1.2112044989640599E-2</v>
      </c>
      <c r="H1052">
        <v>1.02456776315085E-2</v>
      </c>
      <c r="I1052">
        <v>1.12983932201605E-2</v>
      </c>
    </row>
    <row r="1053" spans="1:9" x14ac:dyDescent="0.25">
      <c r="A1053" s="1">
        <v>40298</v>
      </c>
      <c r="B1053">
        <v>118177324.72011299</v>
      </c>
      <c r="C1053">
        <v>2870.6109999999999</v>
      </c>
      <c r="D1053">
        <v>3067.3649999999998</v>
      </c>
      <c r="E1053">
        <v>-3.7010704857323201E-3</v>
      </c>
      <c r="F1053">
        <v>7.5936009007282501E-4</v>
      </c>
      <c r="G1053">
        <v>2.3830560762672101E-3</v>
      </c>
      <c r="H1053">
        <v>-4.4604305758051402E-3</v>
      </c>
      <c r="I1053">
        <v>-6.0841265619995298E-3</v>
      </c>
    </row>
    <row r="1054" spans="1:9" x14ac:dyDescent="0.25">
      <c r="A1054" s="1">
        <v>40302</v>
      </c>
      <c r="B1054">
        <v>117844574.88423499</v>
      </c>
      <c r="C1054">
        <v>2835.277</v>
      </c>
      <c r="D1054">
        <v>3019.4490000000001</v>
      </c>
      <c r="E1054">
        <v>-2.8196540820602002E-3</v>
      </c>
      <c r="F1054">
        <v>-1.2385259461593599E-2</v>
      </c>
      <c r="G1054">
        <v>-1.5744522444954601E-2</v>
      </c>
      <c r="H1054">
        <v>9.5656053795334407E-3</v>
      </c>
      <c r="I1054">
        <v>1.2924868362894399E-2</v>
      </c>
    </row>
    <row r="1055" spans="1:9" x14ac:dyDescent="0.25">
      <c r="A1055" s="1">
        <v>40303</v>
      </c>
      <c r="B1055">
        <v>118093660.25631</v>
      </c>
      <c r="C1055">
        <v>2857.1509999999998</v>
      </c>
      <c r="D1055">
        <v>3036.3939999999998</v>
      </c>
      <c r="E1055">
        <v>2.11144636617533E-3</v>
      </c>
      <c r="F1055">
        <v>7.6853348569008197E-3</v>
      </c>
      <c r="G1055">
        <v>5.5962627247190299E-3</v>
      </c>
      <c r="H1055">
        <v>-5.5738884907254897E-3</v>
      </c>
      <c r="I1055">
        <v>-3.4848163585436999E-3</v>
      </c>
    </row>
    <row r="1056" spans="1:9" x14ac:dyDescent="0.25">
      <c r="A1056" s="1">
        <v>40304</v>
      </c>
      <c r="B1056">
        <v>117246017.55023</v>
      </c>
      <c r="C1056">
        <v>2739.7020000000002</v>
      </c>
      <c r="D1056">
        <v>2896.8560000000002</v>
      </c>
      <c r="E1056">
        <v>-7.2035993204018203E-3</v>
      </c>
      <c r="F1056">
        <v>-4.19758191334276E-2</v>
      </c>
      <c r="G1056">
        <v>-4.7044616175511998E-2</v>
      </c>
      <c r="H1056">
        <v>3.47722198130258E-2</v>
      </c>
      <c r="I1056">
        <v>3.9841016855110198E-2</v>
      </c>
    </row>
    <row r="1057" spans="1:9" x14ac:dyDescent="0.25">
      <c r="A1057" s="1">
        <v>40305</v>
      </c>
      <c r="B1057">
        <v>116861747.12603</v>
      </c>
      <c r="C1057">
        <v>2688.3829999999998</v>
      </c>
      <c r="D1057">
        <v>2836.7890000000002</v>
      </c>
      <c r="E1057">
        <v>-3.2828536878497499E-3</v>
      </c>
      <c r="F1057">
        <v>-1.89092577312788E-2</v>
      </c>
      <c r="G1057">
        <v>-2.0953232237056699E-2</v>
      </c>
      <c r="H1057">
        <v>1.5626404043429101E-2</v>
      </c>
      <c r="I1057">
        <v>1.7670378549206899E-2</v>
      </c>
    </row>
    <row r="1058" spans="1:9" x14ac:dyDescent="0.25">
      <c r="A1058" s="1">
        <v>40308</v>
      </c>
      <c r="B1058">
        <v>115777220.939009</v>
      </c>
      <c r="C1058">
        <v>2698.7570000000001</v>
      </c>
      <c r="D1058">
        <v>2858.2330000000002</v>
      </c>
      <c r="E1058">
        <v>-9.3237521876190499E-3</v>
      </c>
      <c r="F1058">
        <v>3.8513990070292402E-3</v>
      </c>
      <c r="G1058">
        <v>7.5308230052710803E-3</v>
      </c>
      <c r="H1058">
        <v>-1.31751511946483E-2</v>
      </c>
      <c r="I1058">
        <v>-1.68545751928901E-2</v>
      </c>
    </row>
    <row r="1059" spans="1:9" x14ac:dyDescent="0.25">
      <c r="A1059" s="1">
        <v>40309</v>
      </c>
      <c r="B1059">
        <v>114991750.648013</v>
      </c>
      <c r="C1059">
        <v>2647.5740000000001</v>
      </c>
      <c r="D1059">
        <v>2800.817</v>
      </c>
      <c r="E1059">
        <v>-6.8074431228808399E-3</v>
      </c>
      <c r="F1059">
        <v>-1.91475476370613E-2</v>
      </c>
      <c r="G1059">
        <v>-2.0292441392715702E-2</v>
      </c>
      <c r="H1059">
        <v>1.2340104514180401E-2</v>
      </c>
      <c r="I1059">
        <v>1.34849982698348E-2</v>
      </c>
    </row>
    <row r="1060" spans="1:9" x14ac:dyDescent="0.25">
      <c r="A1060" s="1">
        <v>40310</v>
      </c>
      <c r="B1060">
        <v>114289639.832252</v>
      </c>
      <c r="C1060">
        <v>2655.7139999999999</v>
      </c>
      <c r="D1060">
        <v>2818.16</v>
      </c>
      <c r="E1060">
        <v>-6.1244657398162898E-3</v>
      </c>
      <c r="F1060">
        <v>3.0697960934329398E-3</v>
      </c>
      <c r="G1060">
        <v>6.1730293870514404E-3</v>
      </c>
      <c r="H1060">
        <v>-9.1942618332492305E-3</v>
      </c>
      <c r="I1060">
        <v>-1.2297495126867701E-2</v>
      </c>
    </row>
    <row r="1061" spans="1:9" x14ac:dyDescent="0.25">
      <c r="A1061" s="1">
        <v>40311</v>
      </c>
      <c r="B1061">
        <v>114974357.063069</v>
      </c>
      <c r="C1061">
        <v>2710.5070000000001</v>
      </c>
      <c r="D1061">
        <v>2886.9110000000001</v>
      </c>
      <c r="E1061">
        <v>5.9731948838610497E-3</v>
      </c>
      <c r="F1061">
        <v>2.0422157170955298E-2</v>
      </c>
      <c r="G1061">
        <v>2.4102882635308898E-2</v>
      </c>
      <c r="H1061">
        <v>-1.44489622870942E-2</v>
      </c>
      <c r="I1061">
        <v>-1.8129687751447899E-2</v>
      </c>
    </row>
    <row r="1062" spans="1:9" x14ac:dyDescent="0.25">
      <c r="A1062" s="1">
        <v>40312</v>
      </c>
      <c r="B1062">
        <v>114815692.029246</v>
      </c>
      <c r="C1062">
        <v>2696.6289999999999</v>
      </c>
      <c r="D1062">
        <v>2868.0230000000001</v>
      </c>
      <c r="E1062">
        <v>-1.38095674433814E-3</v>
      </c>
      <c r="F1062">
        <v>-5.1332278210844996E-3</v>
      </c>
      <c r="G1062">
        <v>-6.5641301256116301E-3</v>
      </c>
      <c r="H1062">
        <v>3.7522710767463599E-3</v>
      </c>
      <c r="I1062">
        <v>5.1831733812734999E-3</v>
      </c>
    </row>
    <row r="1063" spans="1:9" x14ac:dyDescent="0.25">
      <c r="A1063" s="1">
        <v>40315</v>
      </c>
      <c r="B1063">
        <v>114238906.322561</v>
      </c>
      <c r="C1063">
        <v>2559.931</v>
      </c>
      <c r="D1063">
        <v>2714.7150000000001</v>
      </c>
      <c r="E1063">
        <v>-5.0362396559933097E-3</v>
      </c>
      <c r="F1063">
        <v>-5.2022169439952699E-2</v>
      </c>
      <c r="G1063">
        <v>-5.4935966730797099E-2</v>
      </c>
      <c r="H1063">
        <v>4.69859297839594E-2</v>
      </c>
      <c r="I1063">
        <v>4.98997270748038E-2</v>
      </c>
    </row>
    <row r="1064" spans="1:9" x14ac:dyDescent="0.25">
      <c r="A1064" s="1">
        <v>40316</v>
      </c>
      <c r="B1064">
        <v>114598033.070705</v>
      </c>
      <c r="C1064">
        <v>2594.7829999999999</v>
      </c>
      <c r="D1064">
        <v>2771.348</v>
      </c>
      <c r="E1064">
        <v>3.1387156629989498E-3</v>
      </c>
      <c r="F1064">
        <v>1.3522585767405299E-2</v>
      </c>
      <c r="G1064">
        <v>2.0646868926194301E-2</v>
      </c>
      <c r="H1064">
        <v>-1.0383870104406299E-2</v>
      </c>
      <c r="I1064">
        <v>-1.7508153263195301E-2</v>
      </c>
    </row>
    <row r="1065" spans="1:9" x14ac:dyDescent="0.25">
      <c r="A1065" s="1">
        <v>40317</v>
      </c>
      <c r="B1065">
        <v>114524769.85661</v>
      </c>
      <c r="C1065">
        <v>2587.8069999999998</v>
      </c>
      <c r="D1065">
        <v>2762.174</v>
      </c>
      <c r="E1065">
        <v>-6.3951047783916703E-4</v>
      </c>
      <c r="F1065">
        <v>-2.6920918741906198E-3</v>
      </c>
      <c r="G1065">
        <v>-3.3157935959353701E-3</v>
      </c>
      <c r="H1065">
        <v>2.0525813963514499E-3</v>
      </c>
      <c r="I1065">
        <v>2.6762831180962001E-3</v>
      </c>
    </row>
    <row r="1066" spans="1:9" x14ac:dyDescent="0.25">
      <c r="A1066" s="1">
        <v>40318</v>
      </c>
      <c r="B1066">
        <v>113094185.201603</v>
      </c>
      <c r="C1066">
        <v>2555.94</v>
      </c>
      <c r="D1066">
        <v>2726.0219999999999</v>
      </c>
      <c r="E1066">
        <v>-1.25701613179814E-2</v>
      </c>
      <c r="F1066">
        <v>-1.2390736835081699E-2</v>
      </c>
      <c r="G1066">
        <v>-1.3174647155837599E-2</v>
      </c>
      <c r="H1066">
        <v>-1.79424482899648E-4</v>
      </c>
      <c r="I1066">
        <v>6.0448583785621701E-4</v>
      </c>
    </row>
    <row r="1067" spans="1:9" x14ac:dyDescent="0.25">
      <c r="A1067" s="1">
        <v>40319</v>
      </c>
      <c r="B1067">
        <v>113985790.83326501</v>
      </c>
      <c r="C1067">
        <v>2583.5219999999999</v>
      </c>
      <c r="D1067">
        <v>2768.7910000000002</v>
      </c>
      <c r="E1067">
        <v>7.8528299069624604E-3</v>
      </c>
      <c r="F1067">
        <v>1.0733522227123E-2</v>
      </c>
      <c r="G1067">
        <v>1.55673591534367E-2</v>
      </c>
      <c r="H1067">
        <v>-2.8806923201605298E-3</v>
      </c>
      <c r="I1067">
        <v>-7.7145292464741999E-3</v>
      </c>
    </row>
    <row r="1068" spans="1:9" x14ac:dyDescent="0.25">
      <c r="A1068" s="1">
        <v>40322</v>
      </c>
      <c r="B1068">
        <v>117675812.293422</v>
      </c>
      <c r="C1068">
        <v>2673.4229999999998</v>
      </c>
      <c r="D1068">
        <v>2873.4690000000001</v>
      </c>
      <c r="E1068">
        <v>3.1859691305445602E-2</v>
      </c>
      <c r="F1068">
        <v>3.4206089506469098E-2</v>
      </c>
      <c r="G1068">
        <v>3.7109247842043801E-2</v>
      </c>
      <c r="H1068">
        <v>-2.34639820102345E-3</v>
      </c>
      <c r="I1068">
        <v>-5.2495565365981997E-3</v>
      </c>
    </row>
    <row r="1069" spans="1:9" x14ac:dyDescent="0.25">
      <c r="A1069" s="1">
        <v>40323</v>
      </c>
      <c r="B1069">
        <v>117463174.851145</v>
      </c>
      <c r="C1069">
        <v>2622.63</v>
      </c>
      <c r="D1069">
        <v>2813.9430000000002</v>
      </c>
      <c r="E1069">
        <v>-1.8086111777684301E-3</v>
      </c>
      <c r="F1069">
        <v>-1.9182042715222301E-2</v>
      </c>
      <c r="G1069">
        <v>-2.0933308046619602E-2</v>
      </c>
      <c r="H1069">
        <v>1.7373431537453899E-2</v>
      </c>
      <c r="I1069">
        <v>1.9124696868851199E-2</v>
      </c>
    </row>
    <row r="1070" spans="1:9" x14ac:dyDescent="0.25">
      <c r="A1070" s="1">
        <v>40324</v>
      </c>
      <c r="B1070">
        <v>117455668.81063899</v>
      </c>
      <c r="C1070">
        <v>2625.7930000000001</v>
      </c>
      <c r="D1070">
        <v>2813.944</v>
      </c>
      <c r="E1070">
        <v>-6.3903264564402193E-5</v>
      </c>
      <c r="F1070">
        <v>1.2053145803721001E-3</v>
      </c>
      <c r="G1070">
        <v>3.5537316200873198E-7</v>
      </c>
      <c r="H1070">
        <v>-1.2692178449365001E-3</v>
      </c>
      <c r="I1070">
        <v>-6.4258637726410898E-5</v>
      </c>
    </row>
    <row r="1071" spans="1:9" x14ac:dyDescent="0.25">
      <c r="A1071" s="1">
        <v>40325</v>
      </c>
      <c r="B1071">
        <v>117611280.221186</v>
      </c>
      <c r="C1071">
        <v>2655.9180000000001</v>
      </c>
      <c r="D1071">
        <v>2859.9789999999998</v>
      </c>
      <c r="E1071">
        <v>1.32397543694651E-3</v>
      </c>
      <c r="F1071">
        <v>1.1407411983511501E-2</v>
      </c>
      <c r="G1071">
        <v>1.6227224150793699E-2</v>
      </c>
      <c r="H1071">
        <v>-1.0083436546564999E-2</v>
      </c>
      <c r="I1071">
        <v>-1.4903248713847199E-2</v>
      </c>
    </row>
    <row r="1072" spans="1:9" x14ac:dyDescent="0.25">
      <c r="A1072" s="1">
        <v>40326</v>
      </c>
      <c r="B1072">
        <v>117684325.18616299</v>
      </c>
      <c r="C1072">
        <v>2655.7669999999998</v>
      </c>
      <c r="D1072">
        <v>2850.3020000000001</v>
      </c>
      <c r="E1072">
        <v>6.2087829644852399E-4</v>
      </c>
      <c r="F1072">
        <v>-5.6855781184417301E-5</v>
      </c>
      <c r="G1072">
        <v>-3.3893285685051601E-3</v>
      </c>
      <c r="H1072">
        <v>6.7773407763294102E-4</v>
      </c>
      <c r="I1072">
        <v>4.0102068649536804E-3</v>
      </c>
    </row>
    <row r="1073" spans="1:9" x14ac:dyDescent="0.25">
      <c r="A1073" s="1">
        <v>40329</v>
      </c>
      <c r="B1073">
        <v>117488230.83357801</v>
      </c>
      <c r="C1073">
        <v>2592.1469999999999</v>
      </c>
      <c r="D1073">
        <v>2773.2640000000001</v>
      </c>
      <c r="E1073">
        <v>-1.66766396003126E-3</v>
      </c>
      <c r="F1073">
        <v>-2.42470120175593E-2</v>
      </c>
      <c r="G1073">
        <v>-2.7399987726453499E-2</v>
      </c>
      <c r="H1073">
        <v>2.2579348057527999E-2</v>
      </c>
      <c r="I1073">
        <v>2.5732323766422201E-2</v>
      </c>
    </row>
    <row r="1074" spans="1:9" x14ac:dyDescent="0.25">
      <c r="A1074" s="1">
        <v>40330</v>
      </c>
      <c r="B1074">
        <v>117361358.005089</v>
      </c>
      <c r="C1074">
        <v>2568.2829999999999</v>
      </c>
      <c r="D1074">
        <v>2744.1619999999998</v>
      </c>
      <c r="E1074">
        <v>-1.08046040411836E-3</v>
      </c>
      <c r="F1074">
        <v>-9.2489075967936395E-3</v>
      </c>
      <c r="G1074">
        <v>-1.0549219830656899E-2</v>
      </c>
      <c r="H1074">
        <v>8.1684471926752895E-3</v>
      </c>
      <c r="I1074">
        <v>9.4687594265385807E-3</v>
      </c>
    </row>
    <row r="1075" spans="1:9" x14ac:dyDescent="0.25">
      <c r="A1075" s="1">
        <v>40331</v>
      </c>
      <c r="B1075">
        <v>117413170.42851301</v>
      </c>
      <c r="C1075">
        <v>2571.4229999999998</v>
      </c>
      <c r="D1075">
        <v>2757.527</v>
      </c>
      <c r="E1075">
        <v>4.4138028610518599E-4</v>
      </c>
      <c r="F1075">
        <v>1.22185992375989E-3</v>
      </c>
      <c r="G1075">
        <v>4.8585175535267302E-3</v>
      </c>
      <c r="H1075">
        <v>-7.8047963765470697E-4</v>
      </c>
      <c r="I1075">
        <v>-4.4171372674215396E-3</v>
      </c>
    </row>
    <row r="1076" spans="1:9" x14ac:dyDescent="0.25">
      <c r="A1076" s="1">
        <v>40332</v>
      </c>
      <c r="B1076">
        <v>117397428.487379</v>
      </c>
      <c r="C1076">
        <v>2552.6559999999999</v>
      </c>
      <c r="D1076">
        <v>2736.076</v>
      </c>
      <c r="E1076">
        <v>-1.34082032328564E-4</v>
      </c>
      <c r="F1076">
        <v>-7.3250564302949099E-3</v>
      </c>
      <c r="G1076">
        <v>-7.8094864230848797E-3</v>
      </c>
      <c r="H1076">
        <v>7.1909743979663397E-3</v>
      </c>
      <c r="I1076">
        <v>7.6754043907563104E-3</v>
      </c>
    </row>
    <row r="1077" spans="1:9" x14ac:dyDescent="0.25">
      <c r="A1077" s="1">
        <v>40333</v>
      </c>
      <c r="B1077">
        <v>117423421.76922899</v>
      </c>
      <c r="C1077">
        <v>2553.5929999999998</v>
      </c>
      <c r="D1077">
        <v>2744.3910000000001</v>
      </c>
      <c r="E1077">
        <v>2.2138819383243899E-4</v>
      </c>
      <c r="F1077">
        <v>3.67001299982128E-4</v>
      </c>
      <c r="G1077">
        <v>3.03441527159976E-3</v>
      </c>
      <c r="H1077">
        <v>-1.45613106149689E-4</v>
      </c>
      <c r="I1077">
        <v>-2.81302707776732E-3</v>
      </c>
    </row>
    <row r="1078" spans="1:9" x14ac:dyDescent="0.25">
      <c r="A1078" s="1">
        <v>40336</v>
      </c>
      <c r="B1078">
        <v>117305896.28106</v>
      </c>
      <c r="C1078">
        <v>2511.7289999999998</v>
      </c>
      <c r="D1078">
        <v>2695.7150000000001</v>
      </c>
      <c r="E1078">
        <v>-1.0013704207558799E-3</v>
      </c>
      <c r="F1078">
        <v>-1.6530026420877399E-2</v>
      </c>
      <c r="G1078">
        <v>-1.7895717127922602E-2</v>
      </c>
      <c r="H1078">
        <v>1.55286560001215E-2</v>
      </c>
      <c r="I1078">
        <v>1.6894346707166701E-2</v>
      </c>
    </row>
    <row r="1079" spans="1:9" x14ac:dyDescent="0.25">
      <c r="A1079" s="1">
        <v>40337</v>
      </c>
      <c r="B1079">
        <v>117408409.688216</v>
      </c>
      <c r="C1079">
        <v>2513.9470000000001</v>
      </c>
      <c r="D1079">
        <v>2699.3359999999998</v>
      </c>
      <c r="E1079">
        <v>8.7351653535705498E-4</v>
      </c>
      <c r="F1079">
        <v>8.8266738405096102E-4</v>
      </c>
      <c r="G1079">
        <v>1.3423415436539801E-3</v>
      </c>
      <c r="H1079">
        <v>-9.1508486939062499E-6</v>
      </c>
      <c r="I1079">
        <v>-4.6882500829692502E-4</v>
      </c>
    </row>
    <row r="1080" spans="1:9" x14ac:dyDescent="0.25">
      <c r="A1080" s="1">
        <v>40338</v>
      </c>
      <c r="B1080">
        <v>117693465.08718599</v>
      </c>
      <c r="C1080">
        <v>2583.87</v>
      </c>
      <c r="D1080">
        <v>2782.1329999999998</v>
      </c>
      <c r="E1080">
        <v>2.4249533435565201E-3</v>
      </c>
      <c r="F1080">
        <v>2.7434247052563698E-2</v>
      </c>
      <c r="G1080">
        <v>3.0212082851752701E-2</v>
      </c>
      <c r="H1080">
        <v>-2.5009293709007199E-2</v>
      </c>
      <c r="I1080">
        <v>-2.7787129508196201E-2</v>
      </c>
    </row>
    <row r="1081" spans="1:9" x14ac:dyDescent="0.25">
      <c r="A1081" s="1">
        <v>40339</v>
      </c>
      <c r="B1081">
        <v>117861343.27853701</v>
      </c>
      <c r="C1081">
        <v>2562.58</v>
      </c>
      <c r="D1081">
        <v>2750.0230000000001</v>
      </c>
      <c r="E1081">
        <v>1.4253856326647001E-3</v>
      </c>
      <c r="F1081">
        <v>-8.2737115678597206E-3</v>
      </c>
      <c r="G1081">
        <v>-1.16086244115019E-2</v>
      </c>
      <c r="H1081">
        <v>9.6990972005244203E-3</v>
      </c>
      <c r="I1081">
        <v>1.30340100441666E-2</v>
      </c>
    </row>
    <row r="1082" spans="1:9" x14ac:dyDescent="0.25">
      <c r="A1082" s="1">
        <v>40340</v>
      </c>
      <c r="B1082">
        <v>117787742.593715</v>
      </c>
      <c r="C1082">
        <v>2569.942</v>
      </c>
      <c r="D1082">
        <v>2758.866</v>
      </c>
      <c r="E1082">
        <v>-6.2466346468426103E-4</v>
      </c>
      <c r="F1082">
        <v>2.86876706967742E-3</v>
      </c>
      <c r="G1082">
        <v>3.21045045394541E-3</v>
      </c>
      <c r="H1082">
        <v>-3.4934305343616899E-3</v>
      </c>
      <c r="I1082">
        <v>-3.83511391862967E-3</v>
      </c>
    </row>
    <row r="1083" spans="1:9" x14ac:dyDescent="0.25">
      <c r="A1083" s="1">
        <v>40346</v>
      </c>
      <c r="B1083">
        <v>117734122.16949899</v>
      </c>
      <c r="C1083">
        <v>2560.2449999999999</v>
      </c>
      <c r="D1083">
        <v>2742.7330000000002</v>
      </c>
      <c r="E1083">
        <v>-4.5533288551880002E-4</v>
      </c>
      <c r="F1083">
        <v>-3.7803735218604499E-3</v>
      </c>
      <c r="G1083">
        <v>-5.8648571963422196E-3</v>
      </c>
      <c r="H1083">
        <v>3.32504063634165E-3</v>
      </c>
      <c r="I1083">
        <v>5.4095243108234197E-3</v>
      </c>
    </row>
    <row r="1084" spans="1:9" x14ac:dyDescent="0.25">
      <c r="A1084" s="1">
        <v>40347</v>
      </c>
      <c r="B1084">
        <v>117508592.67375501</v>
      </c>
      <c r="C1084">
        <v>2513.2220000000002</v>
      </c>
      <c r="D1084">
        <v>2696.1660000000002</v>
      </c>
      <c r="E1084">
        <v>-1.9174201844300901E-3</v>
      </c>
      <c r="F1084">
        <v>-1.8537361748837401E-2</v>
      </c>
      <c r="G1084">
        <v>-1.71241046826358E-2</v>
      </c>
      <c r="H1084">
        <v>1.6619941564407301E-2</v>
      </c>
      <c r="I1084">
        <v>1.52066844982057E-2</v>
      </c>
    </row>
    <row r="1085" spans="1:9" x14ac:dyDescent="0.25">
      <c r="A1085" s="1">
        <v>40350</v>
      </c>
      <c r="B1085">
        <v>118004372.926752</v>
      </c>
      <c r="C1085">
        <v>2586.21</v>
      </c>
      <c r="D1085">
        <v>2780.663</v>
      </c>
      <c r="E1085">
        <v>4.2102224315456703E-3</v>
      </c>
      <c r="F1085">
        <v>2.8627888260734501E-2</v>
      </c>
      <c r="G1085">
        <v>3.0858624622312401E-2</v>
      </c>
      <c r="H1085">
        <v>-2.4417665829188799E-2</v>
      </c>
      <c r="I1085">
        <v>-2.6648402190766699E-2</v>
      </c>
    </row>
    <row r="1086" spans="1:9" x14ac:dyDescent="0.25">
      <c r="A1086" s="1">
        <v>40351</v>
      </c>
      <c r="B1086">
        <v>117974258.276116</v>
      </c>
      <c r="C1086">
        <v>2588.6979999999999</v>
      </c>
      <c r="D1086">
        <v>2783.72</v>
      </c>
      <c r="E1086">
        <v>-2.5523201525601302E-4</v>
      </c>
      <c r="F1086">
        <v>9.6156306226102795E-4</v>
      </c>
      <c r="G1086">
        <v>1.0987742244053E-3</v>
      </c>
      <c r="H1086">
        <v>-1.21679507751704E-3</v>
      </c>
      <c r="I1086">
        <v>-1.3540062396613099E-3</v>
      </c>
    </row>
    <row r="1087" spans="1:9" x14ac:dyDescent="0.25">
      <c r="A1087" s="1">
        <v>40352</v>
      </c>
      <c r="B1087">
        <v>117981910.513889</v>
      </c>
      <c r="C1087">
        <v>2569.8719999999998</v>
      </c>
      <c r="D1087">
        <v>2758.4949999999999</v>
      </c>
      <c r="E1087">
        <v>6.4861519113890194E-5</v>
      </c>
      <c r="F1087">
        <v>-7.2989543920529698E-3</v>
      </c>
      <c r="G1087">
        <v>-9.1029215521487607E-3</v>
      </c>
      <c r="H1087">
        <v>7.36381591116686E-3</v>
      </c>
      <c r="I1087">
        <v>9.1677830712626508E-3</v>
      </c>
    </row>
    <row r="1088" spans="1:9" x14ac:dyDescent="0.25">
      <c r="A1088" s="1">
        <v>40353</v>
      </c>
      <c r="B1088">
        <v>118303304.500346</v>
      </c>
      <c r="C1088">
        <v>2566.7449999999999</v>
      </c>
      <c r="D1088">
        <v>2757.498</v>
      </c>
      <c r="E1088">
        <v>2.72039183361272E-3</v>
      </c>
      <c r="F1088">
        <v>-1.21753301298622E-3</v>
      </c>
      <c r="G1088">
        <v>-3.6149429879905897E-4</v>
      </c>
      <c r="H1088">
        <v>3.93792484659894E-3</v>
      </c>
      <c r="I1088">
        <v>3.0818861324117802E-3</v>
      </c>
    </row>
    <row r="1089" spans="1:9" x14ac:dyDescent="0.25">
      <c r="A1089" s="1">
        <v>40354</v>
      </c>
      <c r="B1089">
        <v>118081389.60493501</v>
      </c>
      <c r="C1089">
        <v>2552.817</v>
      </c>
      <c r="D1089">
        <v>2736.2869999999998</v>
      </c>
      <c r="E1089">
        <v>-1.87757470037297E-3</v>
      </c>
      <c r="F1089">
        <v>-5.4411038921804399E-3</v>
      </c>
      <c r="G1089">
        <v>-7.7218549308586404E-3</v>
      </c>
      <c r="H1089">
        <v>3.5635291918074698E-3</v>
      </c>
      <c r="I1089">
        <v>5.8442802304856699E-3</v>
      </c>
    </row>
    <row r="1090" spans="1:9" x14ac:dyDescent="0.25">
      <c r="A1090" s="1">
        <v>40357</v>
      </c>
      <c r="B1090">
        <v>117851822.471751</v>
      </c>
      <c r="C1090">
        <v>2535.2779999999998</v>
      </c>
      <c r="D1090">
        <v>2716.777</v>
      </c>
      <c r="E1090">
        <v>-1.9460355209162099E-3</v>
      </c>
      <c r="F1090">
        <v>-6.8941595894642703E-3</v>
      </c>
      <c r="G1090">
        <v>-7.15564066285879E-3</v>
      </c>
      <c r="H1090">
        <v>4.94812406854805E-3</v>
      </c>
      <c r="I1090">
        <v>5.2096051419425696E-3</v>
      </c>
    </row>
    <row r="1091" spans="1:9" x14ac:dyDescent="0.25">
      <c r="A1091" s="1">
        <v>40358</v>
      </c>
      <c r="B1091">
        <v>117851822.471751</v>
      </c>
      <c r="C1091">
        <v>2427.0529999999999</v>
      </c>
      <c r="D1091">
        <v>2592.0189999999998</v>
      </c>
      <c r="E1091">
        <v>0</v>
      </c>
      <c r="F1091">
        <v>-4.3625531559005302E-2</v>
      </c>
      <c r="G1091">
        <v>-4.7009142546812703E-2</v>
      </c>
      <c r="H1091">
        <v>4.3625531559005302E-2</v>
      </c>
      <c r="I1091">
        <v>4.7009142546812703E-2</v>
      </c>
    </row>
    <row r="1092" spans="1:9" x14ac:dyDescent="0.25">
      <c r="A1092" s="1">
        <v>40359</v>
      </c>
      <c r="B1092">
        <v>117117207.64556199</v>
      </c>
      <c r="C1092">
        <v>2398.37</v>
      </c>
      <c r="D1092">
        <v>2563.0700000000002</v>
      </c>
      <c r="E1092">
        <v>-6.2528854917900398E-3</v>
      </c>
      <c r="F1092">
        <v>-1.1888424216614599E-2</v>
      </c>
      <c r="G1092">
        <v>-1.1231349957050401E-2</v>
      </c>
      <c r="H1092">
        <v>5.6355387248245804E-3</v>
      </c>
      <c r="I1092">
        <v>4.9784644652603998E-3</v>
      </c>
    </row>
    <row r="1093" spans="1:9" x14ac:dyDescent="0.25">
      <c r="A1093" s="1">
        <v>40360</v>
      </c>
      <c r="B1093">
        <v>117201382.26106299</v>
      </c>
      <c r="C1093">
        <v>2373.7919999999999</v>
      </c>
      <c r="D1093">
        <v>2526.0709999999999</v>
      </c>
      <c r="E1093">
        <v>7.1846300505029603E-4</v>
      </c>
      <c r="F1093">
        <v>-1.0300663438337101E-2</v>
      </c>
      <c r="G1093">
        <v>-1.45406275396134E-2</v>
      </c>
      <c r="H1093">
        <v>1.10191264433874E-2</v>
      </c>
      <c r="I1093">
        <v>1.5259090544663701E-2</v>
      </c>
    </row>
    <row r="1094" spans="1:9" x14ac:dyDescent="0.25">
      <c r="A1094" s="1">
        <v>40361</v>
      </c>
      <c r="B1094">
        <v>117340199.147918</v>
      </c>
      <c r="C1094">
        <v>2382.9009999999998</v>
      </c>
      <c r="D1094">
        <v>2534.105</v>
      </c>
      <c r="E1094">
        <v>1.18372957349777E-3</v>
      </c>
      <c r="F1094">
        <v>3.8299764709552901E-3</v>
      </c>
      <c r="G1094">
        <v>3.1753862911569901E-3</v>
      </c>
      <c r="H1094">
        <v>-2.6462468974575199E-3</v>
      </c>
      <c r="I1094">
        <v>-1.9916567176592199E-3</v>
      </c>
    </row>
    <row r="1095" spans="1:9" x14ac:dyDescent="0.25">
      <c r="A1095" s="1">
        <v>40364</v>
      </c>
      <c r="B1095">
        <v>117387704.147918</v>
      </c>
      <c r="C1095">
        <v>2363.9470000000001</v>
      </c>
      <c r="D1095">
        <v>2512.6509999999998</v>
      </c>
      <c r="E1095">
        <v>4.0476654016430302E-4</v>
      </c>
      <c r="F1095">
        <v>-7.9859733169129806E-3</v>
      </c>
      <c r="G1095">
        <v>-8.50214642279035E-3</v>
      </c>
      <c r="H1095">
        <v>8.3907398570772802E-3</v>
      </c>
      <c r="I1095">
        <v>8.9069129629546495E-3</v>
      </c>
    </row>
    <row r="1096" spans="1:9" x14ac:dyDescent="0.25">
      <c r="A1096" s="1">
        <v>40365</v>
      </c>
      <c r="B1096">
        <v>117390165.246584</v>
      </c>
      <c r="C1096">
        <v>2409.424</v>
      </c>
      <c r="D1096">
        <v>2562.902</v>
      </c>
      <c r="E1096">
        <v>2.0965337768075201E-5</v>
      </c>
      <c r="F1096">
        <v>1.9055035122363499E-2</v>
      </c>
      <c r="G1096">
        <v>1.98018391274539E-2</v>
      </c>
      <c r="H1096">
        <v>-1.90340697845954E-2</v>
      </c>
      <c r="I1096">
        <v>-1.97808737896858E-2</v>
      </c>
    </row>
    <row r="1097" spans="1:9" x14ac:dyDescent="0.25">
      <c r="A1097" s="1">
        <v>40366</v>
      </c>
      <c r="B1097">
        <v>117683671.06748199</v>
      </c>
      <c r="C1097">
        <v>2421.1170000000002</v>
      </c>
      <c r="D1097">
        <v>2580.4769999999999</v>
      </c>
      <c r="E1097">
        <v>2.4971385843528498E-3</v>
      </c>
      <c r="F1097">
        <v>4.8412891386071504E-3</v>
      </c>
      <c r="G1097">
        <v>6.8340553563341899E-3</v>
      </c>
      <c r="H1097">
        <v>-2.3441505542543001E-3</v>
      </c>
      <c r="I1097">
        <v>-4.3369167719813397E-3</v>
      </c>
    </row>
    <row r="1098" spans="1:9" x14ac:dyDescent="0.25">
      <c r="A1098" s="1">
        <v>40367</v>
      </c>
      <c r="B1098">
        <v>117836924.11778399</v>
      </c>
      <c r="C1098">
        <v>2415.15</v>
      </c>
      <c r="D1098">
        <v>2575.9209999999998</v>
      </c>
      <c r="E1098">
        <v>1.30139847694366E-3</v>
      </c>
      <c r="F1098">
        <v>-2.4676069488291899E-3</v>
      </c>
      <c r="G1098">
        <v>-1.76712549558644E-3</v>
      </c>
      <c r="H1098">
        <v>3.7690054257728499E-3</v>
      </c>
      <c r="I1098">
        <v>3.0685239725300999E-3</v>
      </c>
    </row>
    <row r="1099" spans="1:9" x14ac:dyDescent="0.25">
      <c r="A1099" s="1">
        <v>40368</v>
      </c>
      <c r="B1099">
        <v>118812317.574728</v>
      </c>
      <c r="C1099">
        <v>2470.9229999999998</v>
      </c>
      <c r="D1099">
        <v>2647.1039999999998</v>
      </c>
      <c r="E1099">
        <v>8.2434152202957005E-3</v>
      </c>
      <c r="F1099">
        <v>2.2830368070936299E-2</v>
      </c>
      <c r="G1099">
        <v>2.72590721651556E-2</v>
      </c>
      <c r="H1099">
        <v>-1.45869528506406E-2</v>
      </c>
      <c r="I1099">
        <v>-1.90156569448598E-2</v>
      </c>
    </row>
    <row r="1100" spans="1:9" x14ac:dyDescent="0.25">
      <c r="A1100" s="1">
        <v>40371</v>
      </c>
      <c r="B1100">
        <v>119189427.510897</v>
      </c>
      <c r="C1100">
        <v>2490.7179999999998</v>
      </c>
      <c r="D1100">
        <v>2676.2179999999998</v>
      </c>
      <c r="E1100">
        <v>3.1689704764410499E-3</v>
      </c>
      <c r="F1100">
        <v>7.9792572765589008E-3</v>
      </c>
      <c r="G1100">
        <v>1.0938391585708199E-2</v>
      </c>
      <c r="H1100">
        <v>-4.8102868001178604E-3</v>
      </c>
      <c r="I1100">
        <v>-7.7694211092671503E-3</v>
      </c>
    </row>
    <row r="1101" spans="1:9" x14ac:dyDescent="0.25">
      <c r="A1101" s="1">
        <v>40372</v>
      </c>
      <c r="B1101">
        <v>119102940.95939299</v>
      </c>
      <c r="C1101">
        <v>2450.2860000000001</v>
      </c>
      <c r="D1101">
        <v>2634.5929999999998</v>
      </c>
      <c r="E1101">
        <v>-7.2588606892409801E-4</v>
      </c>
      <c r="F1101">
        <v>-1.6366269886866298E-2</v>
      </c>
      <c r="G1101">
        <v>-1.56758929606058E-2</v>
      </c>
      <c r="H1101">
        <v>1.5640383817942201E-2</v>
      </c>
      <c r="I1101">
        <v>1.4950006891681701E-2</v>
      </c>
    </row>
    <row r="1102" spans="1:9" x14ac:dyDescent="0.25">
      <c r="A1102" s="1">
        <v>40373</v>
      </c>
      <c r="B1102">
        <v>119255828.730267</v>
      </c>
      <c r="C1102">
        <v>2470.44</v>
      </c>
      <c r="D1102">
        <v>2653.6089999999999</v>
      </c>
      <c r="E1102">
        <v>1.2828375649043299E-3</v>
      </c>
      <c r="F1102">
        <v>8.1915199895305994E-3</v>
      </c>
      <c r="G1102">
        <v>7.1918894036482302E-3</v>
      </c>
      <c r="H1102">
        <v>-6.9086824246262796E-3</v>
      </c>
      <c r="I1102">
        <v>-5.9090518387439096E-3</v>
      </c>
    </row>
    <row r="1103" spans="1:9" x14ac:dyDescent="0.25">
      <c r="A1103" s="1">
        <v>40374</v>
      </c>
      <c r="B1103">
        <v>118737278.703704</v>
      </c>
      <c r="C1103">
        <v>2424.3040000000001</v>
      </c>
      <c r="D1103">
        <v>2608.5189999999998</v>
      </c>
      <c r="E1103">
        <v>-4.3576963445559596E-3</v>
      </c>
      <c r="F1103">
        <v>-1.8851799542253501E-2</v>
      </c>
      <c r="G1103">
        <v>-1.7137972930479299E-2</v>
      </c>
      <c r="H1103">
        <v>1.44941031976975E-2</v>
      </c>
      <c r="I1103">
        <v>1.27802765859233E-2</v>
      </c>
    </row>
    <row r="1104" spans="1:9" x14ac:dyDescent="0.25">
      <c r="A1104" s="1">
        <v>40375</v>
      </c>
      <c r="B1104">
        <v>118494261.920168</v>
      </c>
      <c r="C1104">
        <v>2424.2710000000002</v>
      </c>
      <c r="D1104">
        <v>2616.1280000000002</v>
      </c>
      <c r="E1104">
        <v>-2.0487736824676998E-3</v>
      </c>
      <c r="F1104">
        <v>-1.3612246896776999E-5</v>
      </c>
      <c r="G1104">
        <v>2.91273472813636E-3</v>
      </c>
      <c r="H1104">
        <v>-2.0351614355709198E-3</v>
      </c>
      <c r="I1104">
        <v>-4.9615084106040498E-3</v>
      </c>
    </row>
    <row r="1105" spans="1:9" x14ac:dyDescent="0.25">
      <c r="A1105" s="1">
        <v>40378</v>
      </c>
      <c r="B1105">
        <v>119142707.011245</v>
      </c>
      <c r="C1105">
        <v>2475.4209999999998</v>
      </c>
      <c r="D1105">
        <v>2682.4720000000002</v>
      </c>
      <c r="E1105">
        <v>5.4574564170195598E-3</v>
      </c>
      <c r="F1105">
        <v>2.0879621927288199E-2</v>
      </c>
      <c r="G1105">
        <v>2.5043395382464698E-2</v>
      </c>
      <c r="H1105">
        <v>-1.54221655102686E-2</v>
      </c>
      <c r="I1105">
        <v>-1.95859389654451E-2</v>
      </c>
    </row>
    <row r="1106" spans="1:9" x14ac:dyDescent="0.25">
      <c r="A1106" s="1">
        <v>40379</v>
      </c>
      <c r="B1106">
        <v>119605700.377483</v>
      </c>
      <c r="C1106">
        <v>2528.73</v>
      </c>
      <c r="D1106">
        <v>2741.5030000000002</v>
      </c>
      <c r="E1106">
        <v>3.8785091946458299E-3</v>
      </c>
      <c r="F1106">
        <v>2.13067178573523E-2</v>
      </c>
      <c r="G1106">
        <v>2.1767552708805499E-2</v>
      </c>
      <c r="H1106">
        <v>-1.7428208662706401E-2</v>
      </c>
      <c r="I1106">
        <v>-1.7889043514159701E-2</v>
      </c>
    </row>
    <row r="1107" spans="1:9" x14ac:dyDescent="0.25">
      <c r="A1107" s="1">
        <v>40380</v>
      </c>
      <c r="B1107">
        <v>119521418.561736</v>
      </c>
      <c r="C1107">
        <v>2535.3939999999998</v>
      </c>
      <c r="D1107">
        <v>2747.335</v>
      </c>
      <c r="E1107">
        <v>-7.0491226265545503E-4</v>
      </c>
      <c r="F1107">
        <v>2.6318486066241298E-3</v>
      </c>
      <c r="G1107">
        <v>2.1250407443895699E-3</v>
      </c>
      <c r="H1107">
        <v>-3.33676086927959E-3</v>
      </c>
      <c r="I1107">
        <v>-2.82995300704503E-3</v>
      </c>
    </row>
    <row r="1108" spans="1:9" x14ac:dyDescent="0.25">
      <c r="A1108" s="1">
        <v>40381</v>
      </c>
      <c r="B1108">
        <v>120200495.333129</v>
      </c>
      <c r="C1108">
        <v>2562.4059999999999</v>
      </c>
      <c r="D1108">
        <v>2781.2860000000001</v>
      </c>
      <c r="E1108">
        <v>5.6655528633449102E-3</v>
      </c>
      <c r="F1108">
        <v>1.0597611835668101E-2</v>
      </c>
      <c r="G1108">
        <v>1.2282059771664E-2</v>
      </c>
      <c r="H1108">
        <v>-4.9320589723231799E-3</v>
      </c>
      <c r="I1108">
        <v>-6.6165069083190496E-3</v>
      </c>
    </row>
    <row r="1109" spans="1:9" x14ac:dyDescent="0.25">
      <c r="A1109" s="1">
        <v>40382</v>
      </c>
      <c r="B1109">
        <v>120157797.804886</v>
      </c>
      <c r="C1109">
        <v>2572.0279999999998</v>
      </c>
      <c r="D1109">
        <v>2793.076</v>
      </c>
      <c r="E1109">
        <v>-3.5528234232984303E-4</v>
      </c>
      <c r="F1109">
        <v>3.7480319209271E-3</v>
      </c>
      <c r="G1109">
        <v>4.2300868083167097E-3</v>
      </c>
      <c r="H1109">
        <v>-4.10331426325694E-3</v>
      </c>
      <c r="I1109">
        <v>-4.5853691506465601E-3</v>
      </c>
    </row>
    <row r="1110" spans="1:9" x14ac:dyDescent="0.25">
      <c r="A1110" s="1">
        <v>40385</v>
      </c>
      <c r="B1110">
        <v>120139921.736587</v>
      </c>
      <c r="C1110">
        <v>2588.683</v>
      </c>
      <c r="D1110">
        <v>2811.0549999999998</v>
      </c>
      <c r="E1110">
        <v>-1.4878267148077401E-4</v>
      </c>
      <c r="F1110">
        <v>6.4545593901392797E-3</v>
      </c>
      <c r="G1110">
        <v>6.4163602465496803E-3</v>
      </c>
      <c r="H1110">
        <v>-6.6033420616200501E-3</v>
      </c>
      <c r="I1110">
        <v>-6.5651429180304498E-3</v>
      </c>
    </row>
    <row r="1111" spans="1:9" x14ac:dyDescent="0.25">
      <c r="A1111" s="1">
        <v>40386</v>
      </c>
      <c r="B1111">
        <v>119784918.405301</v>
      </c>
      <c r="C1111">
        <v>2575.3679999999999</v>
      </c>
      <c r="D1111">
        <v>2795.7240000000002</v>
      </c>
      <c r="E1111">
        <v>-2.95929000224859E-3</v>
      </c>
      <c r="F1111">
        <v>-5.1568156499062203E-3</v>
      </c>
      <c r="G1111">
        <v>-5.4687506709161201E-3</v>
      </c>
      <c r="H1111">
        <v>2.1975256476576299E-3</v>
      </c>
      <c r="I1111">
        <v>2.50946066866753E-3</v>
      </c>
    </row>
    <row r="1112" spans="1:9" x14ac:dyDescent="0.25">
      <c r="A1112" s="1">
        <v>40387</v>
      </c>
      <c r="B1112">
        <v>120429752.826619</v>
      </c>
      <c r="C1112">
        <v>2633.663</v>
      </c>
      <c r="D1112">
        <v>2863.7240000000002</v>
      </c>
      <c r="E1112">
        <v>5.3688308621708796E-3</v>
      </c>
      <c r="F1112">
        <v>2.2383216316662801E-2</v>
      </c>
      <c r="G1112">
        <v>2.4031768686734602E-2</v>
      </c>
      <c r="H1112">
        <v>-1.7014385454492E-2</v>
      </c>
      <c r="I1112">
        <v>-1.86629378245637E-2</v>
      </c>
    </row>
    <row r="1113" spans="1:9" x14ac:dyDescent="0.25">
      <c r="A1113" s="1">
        <v>40388</v>
      </c>
      <c r="B1113">
        <v>120292185.533087</v>
      </c>
      <c r="C1113">
        <v>2648.116</v>
      </c>
      <c r="D1113">
        <v>2877.9760000000001</v>
      </c>
      <c r="E1113">
        <v>-1.14295613806803E-3</v>
      </c>
      <c r="F1113">
        <v>5.4727909191187897E-3</v>
      </c>
      <c r="G1113">
        <v>4.9643935664613901E-3</v>
      </c>
      <c r="H1113">
        <v>-6.6157470571868203E-3</v>
      </c>
      <c r="I1113">
        <v>-6.1073497045294198E-3</v>
      </c>
    </row>
    <row r="1114" spans="1:9" x14ac:dyDescent="0.25">
      <c r="A1114" s="1">
        <v>40389</v>
      </c>
      <c r="B1114">
        <v>120303843.778302</v>
      </c>
      <c r="C1114">
        <v>2637.5030000000002</v>
      </c>
      <c r="D1114">
        <v>2868.846</v>
      </c>
      <c r="E1114">
        <v>9.6911368469676504E-5</v>
      </c>
      <c r="F1114">
        <v>-4.0158075195080301E-3</v>
      </c>
      <c r="G1114">
        <v>-3.1774109869164798E-3</v>
      </c>
      <c r="H1114">
        <v>4.11271888797771E-3</v>
      </c>
      <c r="I1114">
        <v>3.2743223553861598E-3</v>
      </c>
    </row>
    <row r="1115" spans="1:9" x14ac:dyDescent="0.25">
      <c r="A1115" s="1">
        <v>40392</v>
      </c>
      <c r="B1115">
        <v>120425089.528533</v>
      </c>
      <c r="C1115">
        <v>2672.5160000000001</v>
      </c>
      <c r="D1115">
        <v>2917.2750000000001</v>
      </c>
      <c r="E1115">
        <v>1.0073218770791899E-3</v>
      </c>
      <c r="F1115">
        <v>1.31877145604937E-2</v>
      </c>
      <c r="G1115">
        <v>1.6740103062891101E-2</v>
      </c>
      <c r="H1115">
        <v>-1.21803926834145E-2</v>
      </c>
      <c r="I1115">
        <v>-1.5732781185811898E-2</v>
      </c>
    </row>
    <row r="1116" spans="1:9" x14ac:dyDescent="0.25">
      <c r="A1116" s="1">
        <v>40393</v>
      </c>
      <c r="B1116">
        <v>120658254.432824</v>
      </c>
      <c r="C1116">
        <v>2627.002</v>
      </c>
      <c r="D1116">
        <v>2865.971</v>
      </c>
      <c r="E1116">
        <v>1.9343101282736099E-3</v>
      </c>
      <c r="F1116">
        <v>-1.71770787749717E-2</v>
      </c>
      <c r="G1116">
        <v>-1.7742750659442301E-2</v>
      </c>
      <c r="H1116">
        <v>1.9111388903245301E-2</v>
      </c>
      <c r="I1116">
        <v>1.9677060787715899E-2</v>
      </c>
    </row>
    <row r="1117" spans="1:9" x14ac:dyDescent="0.25">
      <c r="A1117" s="1">
        <v>40394</v>
      </c>
      <c r="B1117">
        <v>120550803.94176701</v>
      </c>
      <c r="C1117">
        <v>2638.5219999999999</v>
      </c>
      <c r="D1117">
        <v>2876.4340000000002</v>
      </c>
      <c r="E1117">
        <v>-8.9093252872629602E-4</v>
      </c>
      <c r="F1117">
        <v>4.3756398718794998E-3</v>
      </c>
      <c r="G1117">
        <v>3.6441217847658098E-3</v>
      </c>
      <c r="H1117">
        <v>-5.2665724006058E-3</v>
      </c>
      <c r="I1117">
        <v>-4.5350543134920996E-3</v>
      </c>
    </row>
    <row r="1118" spans="1:9" x14ac:dyDescent="0.25">
      <c r="A1118" s="1">
        <v>40395</v>
      </c>
      <c r="B1118">
        <v>120301050.96601699</v>
      </c>
      <c r="C1118">
        <v>2620.7570000000001</v>
      </c>
      <c r="D1118">
        <v>2850.8290000000002</v>
      </c>
      <c r="E1118">
        <v>-2.0739144015635702E-3</v>
      </c>
      <c r="F1118">
        <v>-6.7557045615913597E-3</v>
      </c>
      <c r="G1118">
        <v>-8.9415033303392698E-3</v>
      </c>
      <c r="H1118">
        <v>4.6817901600277904E-3</v>
      </c>
      <c r="I1118">
        <v>6.8675889287756996E-3</v>
      </c>
    </row>
    <row r="1119" spans="1:9" x14ac:dyDescent="0.25">
      <c r="A1119" s="1">
        <v>40396</v>
      </c>
      <c r="B1119">
        <v>122659463.72948401</v>
      </c>
      <c r="C1119">
        <v>2658.3919999999998</v>
      </c>
      <c r="D1119">
        <v>2897.6590000000001</v>
      </c>
      <c r="E1119">
        <v>1.9414569028071999E-2</v>
      </c>
      <c r="F1119">
        <v>1.4258221386693699E-2</v>
      </c>
      <c r="G1119">
        <v>1.6293340441373899E-2</v>
      </c>
      <c r="H1119">
        <v>5.1563476413782902E-3</v>
      </c>
      <c r="I1119">
        <v>3.1212285866981698E-3</v>
      </c>
    </row>
    <row r="1120" spans="1:9" x14ac:dyDescent="0.25">
      <c r="A1120" s="1">
        <v>40399</v>
      </c>
      <c r="B1120">
        <v>124340312.834857</v>
      </c>
      <c r="C1120">
        <v>2672.5329999999999</v>
      </c>
      <c r="D1120">
        <v>2918.241</v>
      </c>
      <c r="E1120">
        <v>1.36103366210065E-2</v>
      </c>
      <c r="F1120">
        <v>5.3052831048017203E-3</v>
      </c>
      <c r="G1120">
        <v>7.0778678874408004E-3</v>
      </c>
      <c r="H1120">
        <v>8.3050535162048095E-3</v>
      </c>
      <c r="I1120">
        <v>6.5324687335657199E-3</v>
      </c>
    </row>
    <row r="1121" spans="1:9" x14ac:dyDescent="0.25">
      <c r="A1121" s="1">
        <v>40400</v>
      </c>
      <c r="B1121">
        <v>120078821.28523301</v>
      </c>
      <c r="C1121">
        <v>2595.2739999999999</v>
      </c>
      <c r="D1121">
        <v>2832.6379999999999</v>
      </c>
      <c r="E1121">
        <v>-3.4873893603144503E-2</v>
      </c>
      <c r="F1121">
        <v>-2.9334613117142399E-2</v>
      </c>
      <c r="G1121">
        <v>-2.9772604560727198E-2</v>
      </c>
      <c r="H1121">
        <v>-5.5392804860021601E-3</v>
      </c>
      <c r="I1121">
        <v>-5.1012890424173597E-3</v>
      </c>
    </row>
    <row r="1122" spans="1:9" x14ac:dyDescent="0.25">
      <c r="A1122" s="1">
        <v>40401</v>
      </c>
      <c r="B1122">
        <v>121434939.494946</v>
      </c>
      <c r="C1122">
        <v>2607.4969999999998</v>
      </c>
      <c r="D1122">
        <v>2850.2109999999998</v>
      </c>
      <c r="E1122">
        <v>1.1230270755501001E-2</v>
      </c>
      <c r="F1122">
        <v>4.6986586523436501E-3</v>
      </c>
      <c r="G1122">
        <v>6.1845936827564802E-3</v>
      </c>
      <c r="H1122">
        <v>6.5316121031573403E-3</v>
      </c>
      <c r="I1122">
        <v>5.0456770727444998E-3</v>
      </c>
    </row>
    <row r="1123" spans="1:9" x14ac:dyDescent="0.25">
      <c r="A1123" s="1">
        <v>40402</v>
      </c>
      <c r="B1123">
        <v>120410146.988534</v>
      </c>
      <c r="C1123">
        <v>2575.4749999999999</v>
      </c>
      <c r="D1123">
        <v>2816.386</v>
      </c>
      <c r="E1123">
        <v>-8.4748353165302603E-3</v>
      </c>
      <c r="F1123">
        <v>-1.23567742414501E-2</v>
      </c>
      <c r="G1123">
        <v>-1.1938523862148101E-2</v>
      </c>
      <c r="H1123">
        <v>3.8819389249198401E-3</v>
      </c>
      <c r="I1123">
        <v>3.4636885456178499E-3</v>
      </c>
    </row>
    <row r="1124" spans="1:9" x14ac:dyDescent="0.25">
      <c r="A1124" s="1">
        <v>40403</v>
      </c>
      <c r="B1124">
        <v>123074893.99922401</v>
      </c>
      <c r="C1124">
        <v>2606.6999999999998</v>
      </c>
      <c r="D1124">
        <v>2855.547</v>
      </c>
      <c r="E1124">
        <v>2.1889257737136299E-2</v>
      </c>
      <c r="F1124">
        <v>1.2051070407779601E-2</v>
      </c>
      <c r="G1124">
        <v>1.38089156858481E-2</v>
      </c>
      <c r="H1124">
        <v>9.8381873293567103E-3</v>
      </c>
      <c r="I1124">
        <v>8.0803420512882695E-3</v>
      </c>
    </row>
    <row r="1125" spans="1:9" x14ac:dyDescent="0.25">
      <c r="A1125" s="1">
        <v>40406</v>
      </c>
      <c r="B1125">
        <v>126528401.452969</v>
      </c>
      <c r="C1125">
        <v>2661.7080000000001</v>
      </c>
      <c r="D1125">
        <v>2922.0830000000001</v>
      </c>
      <c r="E1125">
        <v>2.76737360079586E-2</v>
      </c>
      <c r="F1125">
        <v>2.0882968464252201E-2</v>
      </c>
      <c r="G1125">
        <v>2.3033299675487801E-2</v>
      </c>
      <c r="H1125">
        <v>6.7907675437064398E-3</v>
      </c>
      <c r="I1125">
        <v>4.6404363324708004E-3</v>
      </c>
    </row>
    <row r="1126" spans="1:9" x14ac:dyDescent="0.25">
      <c r="A1126" s="1">
        <v>40407</v>
      </c>
      <c r="B1126">
        <v>126492727.212378</v>
      </c>
      <c r="C1126">
        <v>2671.893</v>
      </c>
      <c r="D1126">
        <v>2942.2910000000002</v>
      </c>
      <c r="E1126">
        <v>-2.8198625953379497E-4</v>
      </c>
      <c r="F1126">
        <v>3.8191879670161901E-3</v>
      </c>
      <c r="G1126">
        <v>6.8918114652962697E-3</v>
      </c>
      <c r="H1126">
        <v>-4.1011742265499897E-3</v>
      </c>
      <c r="I1126">
        <v>-7.1737977248300701E-3</v>
      </c>
    </row>
    <row r="1127" spans="1:9" x14ac:dyDescent="0.25">
      <c r="A1127" s="1">
        <v>40408</v>
      </c>
      <c r="B1127">
        <v>126512386.606934</v>
      </c>
      <c r="C1127">
        <v>2666.3009999999999</v>
      </c>
      <c r="D1127">
        <v>2937.3620000000001</v>
      </c>
      <c r="E1127">
        <v>1.55407092755411E-4</v>
      </c>
      <c r="F1127">
        <v>-2.0950913531674301E-3</v>
      </c>
      <c r="G1127">
        <v>-1.67662994896212E-3</v>
      </c>
      <c r="H1127">
        <v>2.25049844592284E-3</v>
      </c>
      <c r="I1127">
        <v>1.8320370417175299E-3</v>
      </c>
    </row>
    <row r="1128" spans="1:9" x14ac:dyDescent="0.25">
      <c r="A1128" s="1">
        <v>40409</v>
      </c>
      <c r="B1128">
        <v>126463542.623567</v>
      </c>
      <c r="C1128">
        <v>2687.9789999999998</v>
      </c>
      <c r="D1128">
        <v>2955.395</v>
      </c>
      <c r="E1128">
        <v>-3.8615518972307E-4</v>
      </c>
      <c r="F1128">
        <v>8.0974915211520192E-3</v>
      </c>
      <c r="G1128">
        <v>6.1204140242603301E-3</v>
      </c>
      <c r="H1128">
        <v>-8.4836467108750906E-3</v>
      </c>
      <c r="I1128">
        <v>-6.5065692139833998E-3</v>
      </c>
    </row>
    <row r="1129" spans="1:9" x14ac:dyDescent="0.25">
      <c r="A1129" s="1">
        <v>40410</v>
      </c>
      <c r="B1129">
        <v>126272607.052224</v>
      </c>
      <c r="C1129">
        <v>2642.3069999999998</v>
      </c>
      <c r="D1129">
        <v>2898.3330000000001</v>
      </c>
      <c r="E1129">
        <v>-1.51094814028596E-3</v>
      </c>
      <c r="F1129">
        <v>-1.7137210932332E-2</v>
      </c>
      <c r="G1129">
        <v>-1.9496569538094199E-2</v>
      </c>
      <c r="H1129">
        <v>1.5626262792046E-2</v>
      </c>
      <c r="I1129">
        <v>1.79856213978082E-2</v>
      </c>
    </row>
    <row r="1130" spans="1:9" x14ac:dyDescent="0.25">
      <c r="A1130" s="1">
        <v>40413</v>
      </c>
      <c r="B1130">
        <v>126356973.932585</v>
      </c>
      <c r="C1130">
        <v>2639.366</v>
      </c>
      <c r="D1130">
        <v>2896.192</v>
      </c>
      <c r="E1130">
        <v>6.6790977658470795E-4</v>
      </c>
      <c r="F1130">
        <v>-1.11366239597288E-3</v>
      </c>
      <c r="G1130">
        <v>-7.3897346113138696E-4</v>
      </c>
      <c r="H1130">
        <v>1.7815721725575899E-3</v>
      </c>
      <c r="I1130">
        <v>1.4068832377160899E-3</v>
      </c>
    </row>
    <row r="1131" spans="1:9" x14ac:dyDescent="0.25">
      <c r="A1131" s="1">
        <v>40414</v>
      </c>
      <c r="B1131">
        <v>126769927.61014</v>
      </c>
      <c r="C1131">
        <v>2650.3069999999998</v>
      </c>
      <c r="D1131">
        <v>2911.8270000000002</v>
      </c>
      <c r="E1131">
        <v>3.2628222555359798E-3</v>
      </c>
      <c r="F1131">
        <v>4.1367455426701803E-3</v>
      </c>
      <c r="G1131">
        <v>5.3839485606017598E-3</v>
      </c>
      <c r="H1131">
        <v>-8.7392328713420397E-4</v>
      </c>
      <c r="I1131">
        <v>-2.12112630506578E-3</v>
      </c>
    </row>
    <row r="1132" spans="1:9" x14ac:dyDescent="0.25">
      <c r="A1132" s="1">
        <v>40415</v>
      </c>
      <c r="B1132">
        <v>126587872.763046</v>
      </c>
      <c r="C1132">
        <v>2596.58</v>
      </c>
      <c r="D1132">
        <v>2843.0230000000001</v>
      </c>
      <c r="E1132">
        <v>-1.43713655675981E-3</v>
      </c>
      <c r="F1132">
        <v>-2.0480287810434199E-2</v>
      </c>
      <c r="G1132">
        <v>-2.3912796547110201E-2</v>
      </c>
      <c r="H1132">
        <v>1.9043151253674399E-2</v>
      </c>
      <c r="I1132">
        <v>2.2475659990350401E-2</v>
      </c>
    </row>
    <row r="1133" spans="1:9" x14ac:dyDescent="0.25">
      <c r="A1133" s="1">
        <v>40416</v>
      </c>
      <c r="B1133">
        <v>126818771.59350701</v>
      </c>
      <c r="C1133">
        <v>2603.4810000000002</v>
      </c>
      <c r="D1133">
        <v>2850.0929999999998</v>
      </c>
      <c r="E1133">
        <v>1.82235864373936E-3</v>
      </c>
      <c r="F1133">
        <v>2.6542011916159702E-3</v>
      </c>
      <c r="G1133">
        <v>2.4837026452431102E-3</v>
      </c>
      <c r="H1133">
        <v>-8.3184254787660396E-4</v>
      </c>
      <c r="I1133">
        <v>-6.6134400150375005E-4</v>
      </c>
    </row>
    <row r="1134" spans="1:9" x14ac:dyDescent="0.25">
      <c r="A1134" s="1">
        <v>40417</v>
      </c>
      <c r="B1134">
        <v>126743285.43739501</v>
      </c>
      <c r="C1134">
        <v>2610.7420000000002</v>
      </c>
      <c r="D1134">
        <v>2858.5659999999998</v>
      </c>
      <c r="E1134">
        <v>-5.9540578922323605E-4</v>
      </c>
      <c r="F1134">
        <v>2.7850763933265901E-3</v>
      </c>
      <c r="G1134">
        <v>2.9684751609426701E-3</v>
      </c>
      <c r="H1134">
        <v>-3.38048218254983E-3</v>
      </c>
      <c r="I1134">
        <v>-3.5638809501659101E-3</v>
      </c>
    </row>
    <row r="1135" spans="1:9" x14ac:dyDescent="0.25">
      <c r="A1135" s="1">
        <v>40420</v>
      </c>
      <c r="B1135">
        <v>126743285.43739501</v>
      </c>
      <c r="C1135">
        <v>2652.6640000000002</v>
      </c>
      <c r="D1135">
        <v>2915.01</v>
      </c>
      <c r="E1135">
        <v>0</v>
      </c>
      <c r="F1135">
        <v>1.5929945939154401E-2</v>
      </c>
      <c r="G1135">
        <v>1.9553149840253199E-2</v>
      </c>
      <c r="H1135">
        <v>-1.5929945939154401E-2</v>
      </c>
      <c r="I1135">
        <v>-1.9553149840253199E-2</v>
      </c>
    </row>
    <row r="1136" spans="1:9" x14ac:dyDescent="0.25">
      <c r="A1136" s="1">
        <v>40421</v>
      </c>
      <c r="B1136">
        <v>126712202.90252499</v>
      </c>
      <c r="C1136">
        <v>2638.7979999999998</v>
      </c>
      <c r="D1136">
        <v>2903.1880000000001</v>
      </c>
      <c r="E1136">
        <v>-2.4527016739384099E-4</v>
      </c>
      <c r="F1136">
        <v>-5.24090761238938E-3</v>
      </c>
      <c r="G1136">
        <v>-4.0638067901968E-3</v>
      </c>
      <c r="H1136">
        <v>4.9956374449955402E-3</v>
      </c>
      <c r="I1136">
        <v>3.8185366228029598E-3</v>
      </c>
    </row>
    <row r="1137" spans="1:9" x14ac:dyDescent="0.25">
      <c r="A1137" s="1">
        <v>40422</v>
      </c>
      <c r="B1137">
        <v>126578992.03879701</v>
      </c>
      <c r="C1137">
        <v>2622.8820000000001</v>
      </c>
      <c r="D1137">
        <v>2884.0419999999999</v>
      </c>
      <c r="E1137">
        <v>-1.0518397691683401E-3</v>
      </c>
      <c r="F1137">
        <v>-6.04979722971777E-3</v>
      </c>
      <c r="G1137">
        <v>-6.6166611146494204E-3</v>
      </c>
      <c r="H1137">
        <v>4.9979574605494301E-3</v>
      </c>
      <c r="I1137">
        <v>5.5648213454810901E-3</v>
      </c>
    </row>
    <row r="1138" spans="1:9" x14ac:dyDescent="0.25">
      <c r="A1138" s="1">
        <v>40423</v>
      </c>
      <c r="B1138">
        <v>126743285.43739501</v>
      </c>
      <c r="C1138">
        <v>2655.7759999999998</v>
      </c>
      <c r="D1138">
        <v>2921.393</v>
      </c>
      <c r="E1138">
        <v>1.2971099365621801E-3</v>
      </c>
      <c r="F1138">
        <v>1.24631774918891E-2</v>
      </c>
      <c r="G1138">
        <v>1.28677748967911E-2</v>
      </c>
      <c r="H1138">
        <v>-1.1166067555326901E-2</v>
      </c>
      <c r="I1138">
        <v>-1.1570664960229E-2</v>
      </c>
    </row>
    <row r="1139" spans="1:9" x14ac:dyDescent="0.25">
      <c r="A1139" s="1">
        <v>40424</v>
      </c>
      <c r="B1139">
        <v>127089633.68308599</v>
      </c>
      <c r="C1139">
        <v>2655.3939999999998</v>
      </c>
      <c r="D1139">
        <v>2920.2049999999999</v>
      </c>
      <c r="E1139">
        <v>2.7289483321020201E-3</v>
      </c>
      <c r="F1139">
        <v>-1.4384777766807101E-4</v>
      </c>
      <c r="G1139">
        <v>-4.06738024895326E-4</v>
      </c>
      <c r="H1139">
        <v>2.8727961097700901E-3</v>
      </c>
      <c r="I1139">
        <v>3.13568635699735E-3</v>
      </c>
    </row>
    <row r="1140" spans="1:9" x14ac:dyDescent="0.25">
      <c r="A1140" s="1">
        <v>40427</v>
      </c>
      <c r="B1140">
        <v>127005266.802725</v>
      </c>
      <c r="C1140">
        <v>2696.25</v>
      </c>
      <c r="D1140">
        <v>2975.09</v>
      </c>
      <c r="E1140">
        <v>-6.6405806098401897E-4</v>
      </c>
      <c r="F1140">
        <v>1.52688757907011E-2</v>
      </c>
      <c r="G1140">
        <v>1.8620471345494501E-2</v>
      </c>
      <c r="H1140">
        <v>-1.5932933851685101E-2</v>
      </c>
      <c r="I1140">
        <v>-1.9284529406478498E-2</v>
      </c>
    </row>
    <row r="1141" spans="1:9" x14ac:dyDescent="0.25">
      <c r="A1141" s="1">
        <v>40428</v>
      </c>
      <c r="B1141">
        <v>127067431.872465</v>
      </c>
      <c r="C1141">
        <v>2698.3629999999998</v>
      </c>
      <c r="D1141">
        <v>2983.1080000000002</v>
      </c>
      <c r="E1141">
        <v>4.8934868881644899E-4</v>
      </c>
      <c r="F1141">
        <v>7.83374120834068E-4</v>
      </c>
      <c r="G1141">
        <v>2.6914193989595598E-3</v>
      </c>
      <c r="H1141">
        <v>-2.94025432017619E-4</v>
      </c>
      <c r="I1141">
        <v>-2.2020707101431101E-3</v>
      </c>
    </row>
    <row r="1142" spans="1:9" x14ac:dyDescent="0.25">
      <c r="A1142" s="1">
        <v>40429</v>
      </c>
      <c r="B1142">
        <v>127231725.271062</v>
      </c>
      <c r="C1142">
        <v>2695.2910000000002</v>
      </c>
      <c r="D1142">
        <v>2980.9670000000001</v>
      </c>
      <c r="E1142">
        <v>1.2921271411308101E-3</v>
      </c>
      <c r="F1142">
        <v>-1.1391165737295601E-3</v>
      </c>
      <c r="G1142">
        <v>-7.1796551584846202E-4</v>
      </c>
      <c r="H1142">
        <v>2.4312437148603602E-3</v>
      </c>
      <c r="I1142">
        <v>2.0100926569792698E-3</v>
      </c>
    </row>
    <row r="1143" spans="1:9" x14ac:dyDescent="0.25">
      <c r="A1143" s="1">
        <v>40430</v>
      </c>
      <c r="B1143">
        <v>126969743.90573099</v>
      </c>
      <c r="C1143">
        <v>2656.3519999999999</v>
      </c>
      <c r="D1143">
        <v>2926.46</v>
      </c>
      <c r="E1143">
        <v>-2.06121120333336E-3</v>
      </c>
      <c r="F1143">
        <v>-1.45524233150045E-2</v>
      </c>
      <c r="G1143">
        <v>-1.8454243072571201E-2</v>
      </c>
      <c r="H1143">
        <v>1.2491212111671099E-2</v>
      </c>
      <c r="I1143">
        <v>1.6393031869237799E-2</v>
      </c>
    </row>
    <row r="1144" spans="1:9" x14ac:dyDescent="0.25">
      <c r="A1144" s="1">
        <v>40431</v>
      </c>
      <c r="B1144">
        <v>126907578.83599199</v>
      </c>
      <c r="C1144">
        <v>2663.2089999999998</v>
      </c>
      <c r="D1144">
        <v>2932.5540000000001</v>
      </c>
      <c r="E1144">
        <v>-4.8972527605073402E-4</v>
      </c>
      <c r="F1144">
        <v>2.5780337128500398E-3</v>
      </c>
      <c r="G1144">
        <v>2.0802142468143701E-3</v>
      </c>
      <c r="H1144">
        <v>-3.0677589889007702E-3</v>
      </c>
      <c r="I1144">
        <v>-2.56993952286511E-3</v>
      </c>
    </row>
    <row r="1145" spans="1:9" x14ac:dyDescent="0.25">
      <c r="A1145" s="1">
        <v>40434</v>
      </c>
      <c r="B1145">
        <v>127031908.975471</v>
      </c>
      <c r="C1145">
        <v>2688.32</v>
      </c>
      <c r="D1145">
        <v>2962.319</v>
      </c>
      <c r="E1145">
        <v>9.7921083865415404E-4</v>
      </c>
      <c r="F1145">
        <v>9.3846765281666595E-3</v>
      </c>
      <c r="G1145">
        <v>1.00986918501329E-2</v>
      </c>
      <c r="H1145">
        <v>-8.4054656895125E-3</v>
      </c>
      <c r="I1145">
        <v>-9.1194810114787507E-3</v>
      </c>
    </row>
    <row r="1146" spans="1:9" x14ac:dyDescent="0.25">
      <c r="A1146" s="1">
        <v>40435</v>
      </c>
      <c r="B1146">
        <v>127418220.480281</v>
      </c>
      <c r="C1146">
        <v>2688.5219999999999</v>
      </c>
      <c r="D1146">
        <v>2965.009</v>
      </c>
      <c r="E1146">
        <v>3.03644413505921E-3</v>
      </c>
      <c r="F1146">
        <v>7.5137041443795697E-5</v>
      </c>
      <c r="G1146">
        <v>9.0766030989986003E-4</v>
      </c>
      <c r="H1146">
        <v>2.9613070936154199E-3</v>
      </c>
      <c r="I1146">
        <v>2.1287838251593501E-3</v>
      </c>
    </row>
    <row r="1147" spans="1:9" x14ac:dyDescent="0.25">
      <c r="A1147" s="1">
        <v>40436</v>
      </c>
      <c r="B1147">
        <v>127453743.377275</v>
      </c>
      <c r="C1147">
        <v>2652.5030000000002</v>
      </c>
      <c r="D1147">
        <v>2913.194</v>
      </c>
      <c r="E1147">
        <v>2.7875092015960902E-4</v>
      </c>
      <c r="F1147">
        <v>-1.34878777219454E-2</v>
      </c>
      <c r="G1147">
        <v>-1.7629994089561202E-2</v>
      </c>
      <c r="H1147">
        <v>1.3766628642105001E-2</v>
      </c>
      <c r="I1147">
        <v>1.7908745009720801E-2</v>
      </c>
    </row>
    <row r="1148" spans="1:9" x14ac:dyDescent="0.25">
      <c r="A1148" s="1">
        <v>40437</v>
      </c>
      <c r="B1148">
        <v>127360495.77266601</v>
      </c>
      <c r="C1148">
        <v>2602.4650000000001</v>
      </c>
      <c r="D1148">
        <v>2857.7890000000002</v>
      </c>
      <c r="E1148">
        <v>-7.3188695484560596E-4</v>
      </c>
      <c r="F1148">
        <v>-1.90446497043988E-2</v>
      </c>
      <c r="G1148">
        <v>-1.92018248380528E-2</v>
      </c>
      <c r="H1148">
        <v>1.8312762749553201E-2</v>
      </c>
      <c r="I1148">
        <v>1.8469937883207201E-2</v>
      </c>
    </row>
    <row r="1149" spans="1:9" x14ac:dyDescent="0.25">
      <c r="A1149" s="1">
        <v>40438</v>
      </c>
      <c r="B1149">
        <v>127507027.722766</v>
      </c>
      <c r="C1149">
        <v>2598.6889999999999</v>
      </c>
      <c r="D1149">
        <v>2861.3690000000001</v>
      </c>
      <c r="E1149">
        <v>1.1498676978192201E-3</v>
      </c>
      <c r="F1149">
        <v>-1.45198571832328E-3</v>
      </c>
      <c r="G1149">
        <v>1.25193270323631E-3</v>
      </c>
      <c r="H1149">
        <v>2.6018534161425001E-3</v>
      </c>
      <c r="I1149">
        <v>-1.02065005417096E-4</v>
      </c>
    </row>
    <row r="1150" spans="1:9" x14ac:dyDescent="0.25">
      <c r="A1150" s="1">
        <v>40441</v>
      </c>
      <c r="B1150">
        <v>127444862.653026</v>
      </c>
      <c r="C1150">
        <v>2588.7130000000002</v>
      </c>
      <c r="D1150">
        <v>2849.828</v>
      </c>
      <c r="E1150">
        <v>-4.87661188785182E-4</v>
      </c>
      <c r="F1150">
        <v>-3.8462460778694299E-3</v>
      </c>
      <c r="G1150">
        <v>-4.04154005167889E-3</v>
      </c>
      <c r="H1150">
        <v>3.3585848890842502E-3</v>
      </c>
      <c r="I1150">
        <v>3.5538788628937099E-3</v>
      </c>
    </row>
    <row r="1151" spans="1:9" x14ac:dyDescent="0.25">
      <c r="A1151" s="1">
        <v>40442</v>
      </c>
      <c r="B1151">
        <v>127129596.942205</v>
      </c>
      <c r="C1151">
        <v>2591.5500000000002</v>
      </c>
      <c r="D1151">
        <v>2857.4760000000001</v>
      </c>
      <c r="E1151">
        <v>-2.4768067660083698E-3</v>
      </c>
      <c r="F1151">
        <v>1.0953112935112601E-3</v>
      </c>
      <c r="G1151">
        <v>2.6800761192475901E-3</v>
      </c>
      <c r="H1151">
        <v>-3.5721180595196201E-3</v>
      </c>
      <c r="I1151">
        <v>-5.1568828852559499E-3</v>
      </c>
    </row>
    <row r="1152" spans="1:9" x14ac:dyDescent="0.25">
      <c r="A1152" s="1">
        <v>40448</v>
      </c>
      <c r="B1152">
        <v>127373816.859038</v>
      </c>
      <c r="C1152">
        <v>2627.9670000000001</v>
      </c>
      <c r="D1152">
        <v>2905.029</v>
      </c>
      <c r="E1152">
        <v>1.9191883373679301E-3</v>
      </c>
      <c r="F1152">
        <v>1.39543911591344E-2</v>
      </c>
      <c r="G1152">
        <v>1.6504655340916899E-2</v>
      </c>
      <c r="H1152">
        <v>-1.20352028217665E-2</v>
      </c>
      <c r="I1152">
        <v>-1.4585467003548999E-2</v>
      </c>
    </row>
    <row r="1153" spans="1:9" x14ac:dyDescent="0.25">
      <c r="A1153" s="1">
        <v>40449</v>
      </c>
      <c r="B1153">
        <v>127253927.08168399</v>
      </c>
      <c r="C1153">
        <v>2611.3539999999998</v>
      </c>
      <c r="D1153">
        <v>2880.9070000000002</v>
      </c>
      <c r="E1153">
        <v>-9.4168674911898598E-4</v>
      </c>
      <c r="F1153">
        <v>-6.3416827016187201E-3</v>
      </c>
      <c r="G1153">
        <v>-8.3381979191505806E-3</v>
      </c>
      <c r="H1153">
        <v>5.39999595249974E-3</v>
      </c>
      <c r="I1153">
        <v>7.3965111700315901E-3</v>
      </c>
    </row>
    <row r="1154" spans="1:9" x14ac:dyDescent="0.25">
      <c r="A1154" s="1">
        <v>40450</v>
      </c>
      <c r="B1154">
        <v>127062991.510341</v>
      </c>
      <c r="C1154">
        <v>2610.6779999999999</v>
      </c>
      <c r="D1154">
        <v>2874.8119999999999</v>
      </c>
      <c r="E1154">
        <v>-1.50155646958083E-3</v>
      </c>
      <c r="F1154">
        <v>-2.5890304914888402E-4</v>
      </c>
      <c r="G1154">
        <v>-2.1178943163313599E-3</v>
      </c>
      <c r="H1154">
        <v>-1.2426534204319499E-3</v>
      </c>
      <c r="I1154">
        <v>6.1633784675052495E-4</v>
      </c>
    </row>
    <row r="1155" spans="1:9" x14ac:dyDescent="0.25">
      <c r="A1155" s="1">
        <v>40451</v>
      </c>
      <c r="B1155">
        <v>127431541.566654</v>
      </c>
      <c r="C1155">
        <v>2655.6579999999999</v>
      </c>
      <c r="D1155">
        <v>2935.5740000000001</v>
      </c>
      <c r="E1155">
        <v>2.89633187397698E-3</v>
      </c>
      <c r="F1155">
        <v>1.7082500547884301E-2</v>
      </c>
      <c r="G1155">
        <v>2.09157240502096E-2</v>
      </c>
      <c r="H1155">
        <v>-1.41861686739073E-2</v>
      </c>
      <c r="I1155">
        <v>-1.80193921762326E-2</v>
      </c>
    </row>
    <row r="1156" spans="1:9" x14ac:dyDescent="0.25">
      <c r="A1156" s="1">
        <v>40459</v>
      </c>
      <c r="B1156">
        <v>127538110.257636</v>
      </c>
      <c r="C1156">
        <v>2738.7440000000001</v>
      </c>
      <c r="D1156">
        <v>3044.2330000000002</v>
      </c>
      <c r="E1156">
        <v>8.3593240548651704E-4</v>
      </c>
      <c r="F1156">
        <v>3.0806962881659E-2</v>
      </c>
      <c r="G1156">
        <v>3.6345976234048998E-2</v>
      </c>
      <c r="H1156">
        <v>-2.9971030476172399E-2</v>
      </c>
      <c r="I1156">
        <v>-3.5510043828562501E-2</v>
      </c>
    </row>
    <row r="1157" spans="1:9" x14ac:dyDescent="0.25">
      <c r="A1157" s="1">
        <v>40462</v>
      </c>
      <c r="B1157">
        <v>127653559.672866</v>
      </c>
      <c r="C1157">
        <v>2806.942</v>
      </c>
      <c r="D1157">
        <v>3132.895</v>
      </c>
      <c r="E1157">
        <v>9.04805577217616E-4</v>
      </c>
      <c r="F1157">
        <v>2.4596213392455501E-2</v>
      </c>
      <c r="G1157">
        <v>2.8708516113683299E-2</v>
      </c>
      <c r="H1157">
        <v>-2.3691407815237899E-2</v>
      </c>
      <c r="I1157">
        <v>-2.7803710536465701E-2</v>
      </c>
    </row>
    <row r="1158" spans="1:9" x14ac:dyDescent="0.25">
      <c r="A1158" s="1">
        <v>40463</v>
      </c>
      <c r="B1158">
        <v>127502587.360642</v>
      </c>
      <c r="C1158">
        <v>2841.4070000000002</v>
      </c>
      <c r="D1158">
        <v>3172.7260000000001</v>
      </c>
      <c r="E1158">
        <v>-1.1833720770368899E-3</v>
      </c>
      <c r="F1158">
        <v>1.22037174899701E-2</v>
      </c>
      <c r="G1158">
        <v>1.2633658058995001E-2</v>
      </c>
      <c r="H1158">
        <v>-1.3387089567007E-2</v>
      </c>
      <c r="I1158">
        <v>-1.38170301360319E-2</v>
      </c>
    </row>
    <row r="1159" spans="1:9" x14ac:dyDescent="0.25">
      <c r="A1159" s="1">
        <v>40464</v>
      </c>
      <c r="B1159">
        <v>127289449.978678</v>
      </c>
      <c r="C1159">
        <v>2861.3609999999999</v>
      </c>
      <c r="D1159">
        <v>3217.5770000000002</v>
      </c>
      <c r="E1159">
        <v>-1.67303055389567E-3</v>
      </c>
      <c r="F1159">
        <v>6.9980337383528397E-3</v>
      </c>
      <c r="G1159">
        <v>1.4037436561920901E-2</v>
      </c>
      <c r="H1159">
        <v>-8.6710642922485093E-3</v>
      </c>
      <c r="I1159">
        <v>-1.5710467115816602E-2</v>
      </c>
    </row>
    <row r="1160" spans="1:9" x14ac:dyDescent="0.25">
      <c r="A1160" s="1">
        <v>40465</v>
      </c>
      <c r="B1160">
        <v>126756606.52376699</v>
      </c>
      <c r="C1160">
        <v>2879.636</v>
      </c>
      <c r="D1160">
        <v>3224.14</v>
      </c>
      <c r="E1160">
        <v>-4.1948632748862701E-3</v>
      </c>
      <c r="F1160">
        <v>6.3665115057647296E-3</v>
      </c>
      <c r="G1160">
        <v>2.0376561934725098E-3</v>
      </c>
      <c r="H1160">
        <v>-1.0561374780651001E-2</v>
      </c>
      <c r="I1160">
        <v>-6.2325194683587899E-3</v>
      </c>
    </row>
    <row r="1161" spans="1:9" x14ac:dyDescent="0.25">
      <c r="A1161" s="1">
        <v>40466</v>
      </c>
      <c r="B1161">
        <v>126587872.763046</v>
      </c>
      <c r="C1161">
        <v>2971.16</v>
      </c>
      <c r="D1161">
        <v>3327.683</v>
      </c>
      <c r="E1161">
        <v>-1.3320502277807101E-3</v>
      </c>
      <c r="F1161">
        <v>3.1288551680422202E-2</v>
      </c>
      <c r="G1161">
        <v>3.16100179991263E-2</v>
      </c>
      <c r="H1161">
        <v>-3.2620601908202901E-2</v>
      </c>
      <c r="I1161">
        <v>-3.2942068226906998E-2</v>
      </c>
    </row>
    <row r="1162" spans="1:9" x14ac:dyDescent="0.25">
      <c r="A1162" s="1">
        <v>40469</v>
      </c>
      <c r="B1162">
        <v>126272607.052224</v>
      </c>
      <c r="C1162">
        <v>2955.2269999999999</v>
      </c>
      <c r="D1162">
        <v>3306.16</v>
      </c>
      <c r="E1162">
        <v>-2.4935954753608799E-3</v>
      </c>
      <c r="F1162">
        <v>-5.3769820930718E-3</v>
      </c>
      <c r="G1162">
        <v>-6.48887093637107E-3</v>
      </c>
      <c r="H1162">
        <v>2.8833866177109301E-3</v>
      </c>
      <c r="I1162">
        <v>3.9952754610101896E-3</v>
      </c>
    </row>
    <row r="1163" spans="1:9" x14ac:dyDescent="0.25">
      <c r="A1163" s="1">
        <v>40470</v>
      </c>
      <c r="B1163">
        <v>126546850.40124001</v>
      </c>
      <c r="C1163">
        <v>3001.8530000000001</v>
      </c>
      <c r="D1163">
        <v>3375.674</v>
      </c>
      <c r="E1163">
        <v>2.1694806194290099E-3</v>
      </c>
      <c r="F1163">
        <v>1.5654297798667099E-2</v>
      </c>
      <c r="G1163">
        <v>2.0807613008120299E-2</v>
      </c>
      <c r="H1163">
        <v>-1.34848171792381E-2</v>
      </c>
      <c r="I1163">
        <v>-1.86381323886913E-2</v>
      </c>
    </row>
    <row r="1164" spans="1:9" x14ac:dyDescent="0.25">
      <c r="A1164" s="1">
        <v>40471</v>
      </c>
      <c r="B1164">
        <v>126492087.41923501</v>
      </c>
      <c r="C1164">
        <v>3003.951</v>
      </c>
      <c r="D1164">
        <v>3396.8789999999999</v>
      </c>
      <c r="E1164">
        <v>-4.3284233906248898E-4</v>
      </c>
      <c r="F1164">
        <v>6.9865752706377304E-4</v>
      </c>
      <c r="G1164">
        <v>6.2620607895755897E-3</v>
      </c>
      <c r="H1164">
        <v>-1.1314998661262599E-3</v>
      </c>
      <c r="I1164">
        <v>-6.6949031286380701E-3</v>
      </c>
    </row>
    <row r="1165" spans="1:9" x14ac:dyDescent="0.25">
      <c r="A1165" s="1">
        <v>40472</v>
      </c>
      <c r="B1165">
        <v>127797170.31222101</v>
      </c>
      <c r="C1165">
        <v>2983.5329999999999</v>
      </c>
      <c r="D1165">
        <v>3374.6849999999999</v>
      </c>
      <c r="E1165">
        <v>1.0264644000724099E-2</v>
      </c>
      <c r="F1165">
        <v>-6.8202534308792204E-3</v>
      </c>
      <c r="G1165">
        <v>-6.55508224430967E-3</v>
      </c>
      <c r="H1165">
        <v>1.7084897431603401E-2</v>
      </c>
      <c r="I1165">
        <v>1.6819726245033799E-2</v>
      </c>
    </row>
    <row r="1166" spans="1:9" x14ac:dyDescent="0.25">
      <c r="A1166" s="1">
        <v>40473</v>
      </c>
      <c r="B1166">
        <v>129454983.0601</v>
      </c>
      <c r="C1166">
        <v>2975.0430000000001</v>
      </c>
      <c r="D1166">
        <v>3378.6550000000002</v>
      </c>
      <c r="E1166">
        <v>1.2888799381432401E-2</v>
      </c>
      <c r="F1166">
        <v>-2.8496760787684E-3</v>
      </c>
      <c r="G1166">
        <v>1.1757146707598301E-3</v>
      </c>
      <c r="H1166">
        <v>1.5738475460200799E-2</v>
      </c>
      <c r="I1166">
        <v>1.1713084710672599E-2</v>
      </c>
    </row>
    <row r="1167" spans="1:9" x14ac:dyDescent="0.25">
      <c r="A1167" s="1">
        <v>40476</v>
      </c>
      <c r="B1167">
        <v>130405729.40070499</v>
      </c>
      <c r="C1167">
        <v>3051.4189999999999</v>
      </c>
      <c r="D1167">
        <v>3481.0810000000001</v>
      </c>
      <c r="E1167">
        <v>7.3173861014907996E-3</v>
      </c>
      <c r="F1167">
        <v>2.5348235652990599E-2</v>
      </c>
      <c r="G1167">
        <v>2.9865176428010901E-2</v>
      </c>
      <c r="H1167">
        <v>-1.8030849551499799E-2</v>
      </c>
      <c r="I1167">
        <v>-2.2547790326520101E-2</v>
      </c>
    </row>
    <row r="1168" spans="1:9" x14ac:dyDescent="0.25">
      <c r="A1168" s="1">
        <v>40477</v>
      </c>
      <c r="B1168">
        <v>130142874.66051701</v>
      </c>
      <c r="C1168">
        <v>3041.5430000000001</v>
      </c>
      <c r="D1168">
        <v>3466.0839999999998</v>
      </c>
      <c r="E1168">
        <v>-2.0177028413641599E-3</v>
      </c>
      <c r="F1168">
        <v>-3.2417758879823601E-3</v>
      </c>
      <c r="G1168">
        <v>-4.3174513044714801E-3</v>
      </c>
      <c r="H1168">
        <v>1.2240730466182E-3</v>
      </c>
      <c r="I1168">
        <v>2.2997484631073202E-3</v>
      </c>
    </row>
    <row r="1169" spans="1:9" x14ac:dyDescent="0.25">
      <c r="A1169" s="1">
        <v>40478</v>
      </c>
      <c r="B1169">
        <v>129973263.507965</v>
      </c>
      <c r="C1169">
        <v>2997.0479999999998</v>
      </c>
      <c r="D1169">
        <v>3403.8719999999998</v>
      </c>
      <c r="E1169">
        <v>-1.30411882772563E-3</v>
      </c>
      <c r="F1169">
        <v>-1.4737148217371E-2</v>
      </c>
      <c r="G1169">
        <v>-1.8111819245719502E-2</v>
      </c>
      <c r="H1169">
        <v>1.34330293896454E-2</v>
      </c>
      <c r="I1169">
        <v>1.6807700417993801E-2</v>
      </c>
    </row>
    <row r="1170" spans="1:9" x14ac:dyDescent="0.25">
      <c r="A1170" s="1">
        <v>40479</v>
      </c>
      <c r="B1170">
        <v>129896954.287535</v>
      </c>
      <c r="C1170">
        <v>2992.5790000000002</v>
      </c>
      <c r="D1170">
        <v>3397.692</v>
      </c>
      <c r="E1170">
        <v>-5.87287171811113E-4</v>
      </c>
      <c r="F1170">
        <v>-1.4922467890894401E-3</v>
      </c>
      <c r="G1170">
        <v>-1.81722959622199E-3</v>
      </c>
      <c r="H1170">
        <v>9.0495961727832296E-4</v>
      </c>
      <c r="I1170">
        <v>1.2299424244108801E-3</v>
      </c>
    </row>
    <row r="1171" spans="1:9" x14ac:dyDescent="0.25">
      <c r="A1171" s="1">
        <v>40480</v>
      </c>
      <c r="B1171">
        <v>129879762.212824</v>
      </c>
      <c r="C1171">
        <v>2978.835</v>
      </c>
      <c r="D1171">
        <v>3379.9830000000002</v>
      </c>
      <c r="E1171">
        <v>-1.3236039755781801E-4</v>
      </c>
      <c r="F1171">
        <v>-4.6032729500069501E-3</v>
      </c>
      <c r="G1171">
        <v>-5.2256976912108399E-3</v>
      </c>
      <c r="H1171">
        <v>4.4709125524491399E-3</v>
      </c>
      <c r="I1171">
        <v>5.0933372936530202E-3</v>
      </c>
    </row>
    <row r="1172" spans="1:9" x14ac:dyDescent="0.25">
      <c r="A1172" s="1">
        <v>40483</v>
      </c>
      <c r="B1172">
        <v>130233278.626228</v>
      </c>
      <c r="C1172">
        <v>3054.0210000000002</v>
      </c>
      <c r="D1172">
        <v>3472.9949999999999</v>
      </c>
      <c r="E1172">
        <v>2.71817691205456E-3</v>
      </c>
      <c r="F1172">
        <v>2.4926798517505198E-2</v>
      </c>
      <c r="G1172">
        <v>2.7146654186909199E-2</v>
      </c>
      <c r="H1172">
        <v>-2.2208621605450701E-2</v>
      </c>
      <c r="I1172">
        <v>-2.4428477274854601E-2</v>
      </c>
    </row>
    <row r="1173" spans="1:9" x14ac:dyDescent="0.25">
      <c r="A1173" s="1">
        <v>40484</v>
      </c>
      <c r="B1173">
        <v>130234068.99141</v>
      </c>
      <c r="C1173">
        <v>3045.4340000000002</v>
      </c>
      <c r="D1173">
        <v>3463.1309999999999</v>
      </c>
      <c r="E1173">
        <v>6.0688235166139697E-6</v>
      </c>
      <c r="F1173">
        <v>-2.8156632594598099E-3</v>
      </c>
      <c r="G1173">
        <v>-2.8442409061604202E-3</v>
      </c>
      <c r="H1173">
        <v>2.82173208297642E-3</v>
      </c>
      <c r="I1173">
        <v>2.8503097296770398E-3</v>
      </c>
    </row>
    <row r="1174" spans="1:9" x14ac:dyDescent="0.25">
      <c r="A1174" s="1">
        <v>40485</v>
      </c>
      <c r="B1174">
        <v>130420986.00388101</v>
      </c>
      <c r="C1174">
        <v>3030.9879999999998</v>
      </c>
      <c r="D1174">
        <v>3420.3409999999999</v>
      </c>
      <c r="E1174">
        <v>1.4342100099646901E-3</v>
      </c>
      <c r="F1174">
        <v>-4.7547807628180996E-3</v>
      </c>
      <c r="G1174">
        <v>-1.24328394708488E-2</v>
      </c>
      <c r="H1174">
        <v>6.1889907727827901E-3</v>
      </c>
      <c r="I1174">
        <v>1.3867049480813499E-2</v>
      </c>
    </row>
    <row r="1175" spans="1:9" x14ac:dyDescent="0.25">
      <c r="A1175" s="1">
        <v>40486</v>
      </c>
      <c r="B1175">
        <v>130464270.41714799</v>
      </c>
      <c r="C1175">
        <v>3086.9389999999999</v>
      </c>
      <c r="D1175">
        <v>3480.5050000000001</v>
      </c>
      <c r="E1175">
        <v>3.3182721214686201E-4</v>
      </c>
      <c r="F1175">
        <v>1.82913460613001E-2</v>
      </c>
      <c r="G1175">
        <v>1.74371444943766E-2</v>
      </c>
      <c r="H1175">
        <v>-1.79595188491533E-2</v>
      </c>
      <c r="I1175">
        <v>-1.71053172822297E-2</v>
      </c>
    </row>
    <row r="1176" spans="1:9" x14ac:dyDescent="0.25">
      <c r="A1176" s="1">
        <v>40487</v>
      </c>
      <c r="B1176">
        <v>130518375.933731</v>
      </c>
      <c r="C1176">
        <v>3129.4969999999998</v>
      </c>
      <c r="D1176">
        <v>3520.7979999999998</v>
      </c>
      <c r="E1176">
        <v>4.1462923389445899E-4</v>
      </c>
      <c r="F1176">
        <v>1.3692303722853801E-2</v>
      </c>
      <c r="G1176">
        <v>1.15102702611107E-2</v>
      </c>
      <c r="H1176">
        <v>-1.32776744889593E-2</v>
      </c>
      <c r="I1176">
        <v>-1.10956410272163E-2</v>
      </c>
    </row>
    <row r="1177" spans="1:9" x14ac:dyDescent="0.25">
      <c r="A1177" s="1">
        <v>40490</v>
      </c>
      <c r="B1177">
        <v>130518375.933731</v>
      </c>
      <c r="C1177">
        <v>3159.5120000000002</v>
      </c>
      <c r="D1177">
        <v>3548.5659999999998</v>
      </c>
      <c r="E1177">
        <v>0</v>
      </c>
      <c r="F1177">
        <v>9.5452965309021903E-3</v>
      </c>
      <c r="G1177">
        <v>7.8559097562678204E-3</v>
      </c>
      <c r="H1177">
        <v>-9.5452965309021903E-3</v>
      </c>
      <c r="I1177">
        <v>-7.8559097562678204E-3</v>
      </c>
    </row>
    <row r="1178" spans="1:9" x14ac:dyDescent="0.25">
      <c r="A1178" s="1">
        <v>40491</v>
      </c>
      <c r="B1178">
        <v>130738855.913808</v>
      </c>
      <c r="C1178">
        <v>3135</v>
      </c>
      <c r="D1178">
        <v>3523.9540000000002</v>
      </c>
      <c r="E1178">
        <v>1.6878386933783E-3</v>
      </c>
      <c r="F1178">
        <v>-7.7884112085904204E-3</v>
      </c>
      <c r="G1178">
        <v>-6.95992357786501E-3</v>
      </c>
      <c r="H1178">
        <v>9.4762499019687106E-3</v>
      </c>
      <c r="I1178">
        <v>8.6477622712433106E-3</v>
      </c>
    </row>
    <row r="1179" spans="1:9" x14ac:dyDescent="0.25">
      <c r="A1179" s="1">
        <v>40492</v>
      </c>
      <c r="B1179">
        <v>130710315.39233001</v>
      </c>
      <c r="C1179">
        <v>3115.3560000000002</v>
      </c>
      <c r="D1179">
        <v>3499.1109999999999</v>
      </c>
      <c r="E1179">
        <v>-2.1832558465106899E-4</v>
      </c>
      <c r="F1179">
        <v>-6.2857426612961103E-3</v>
      </c>
      <c r="G1179">
        <v>-7.0747184083650404E-3</v>
      </c>
      <c r="H1179">
        <v>6.0674170766450396E-3</v>
      </c>
      <c r="I1179">
        <v>6.8563928237139696E-3</v>
      </c>
    </row>
    <row r="1180" spans="1:9" x14ac:dyDescent="0.25">
      <c r="A1180" s="1">
        <v>40493</v>
      </c>
      <c r="B1180">
        <v>130694006.144383</v>
      </c>
      <c r="C1180">
        <v>3147.7440000000001</v>
      </c>
      <c r="D1180">
        <v>3509.9749999999999</v>
      </c>
      <c r="E1180">
        <v>-1.2478177768926501E-4</v>
      </c>
      <c r="F1180">
        <v>1.0342574350845599E-2</v>
      </c>
      <c r="G1180">
        <v>3.0999787133811898E-3</v>
      </c>
      <c r="H1180">
        <v>-1.04673561285349E-2</v>
      </c>
      <c r="I1180">
        <v>-3.22476049107046E-3</v>
      </c>
    </row>
    <row r="1181" spans="1:9" x14ac:dyDescent="0.25">
      <c r="A1181" s="1">
        <v>40494</v>
      </c>
      <c r="B1181">
        <v>130479267.713072</v>
      </c>
      <c r="C1181">
        <v>2985.4349999999999</v>
      </c>
      <c r="D1181">
        <v>3291.8330000000001</v>
      </c>
      <c r="E1181">
        <v>-1.6444138906628299E-3</v>
      </c>
      <c r="F1181">
        <v>-5.2940540904039303E-2</v>
      </c>
      <c r="G1181">
        <v>-6.4164362457320906E-2</v>
      </c>
      <c r="H1181">
        <v>5.1296127013376498E-2</v>
      </c>
      <c r="I1181">
        <v>6.2519948566658101E-2</v>
      </c>
    </row>
    <row r="1182" spans="1:9" x14ac:dyDescent="0.25">
      <c r="A1182" s="1">
        <v>40497</v>
      </c>
      <c r="B1182">
        <v>130536350.080889</v>
      </c>
      <c r="C1182">
        <v>3014.413</v>
      </c>
      <c r="D1182">
        <v>3314.893</v>
      </c>
      <c r="E1182">
        <v>4.3738661471337499E-4</v>
      </c>
      <c r="F1182">
        <v>9.6596531529087298E-3</v>
      </c>
      <c r="G1182">
        <v>6.9807931025351903E-3</v>
      </c>
      <c r="H1182">
        <v>-9.2222665381953596E-3</v>
      </c>
      <c r="I1182">
        <v>-6.5434064878218097E-3</v>
      </c>
    </row>
    <row r="1183" spans="1:9" x14ac:dyDescent="0.25">
      <c r="A1183" s="1">
        <v>40498</v>
      </c>
      <c r="B1183">
        <v>130481985.92106301</v>
      </c>
      <c r="C1183">
        <v>2894.538</v>
      </c>
      <c r="D1183">
        <v>3169.538</v>
      </c>
      <c r="E1183">
        <v>-4.1655434208109899E-4</v>
      </c>
      <c r="F1183">
        <v>-4.05796052256919E-2</v>
      </c>
      <c r="G1183">
        <v>-4.4839509647530897E-2</v>
      </c>
      <c r="H1183">
        <v>4.0163050883610801E-2</v>
      </c>
      <c r="I1183">
        <v>4.4422955305449797E-2</v>
      </c>
    </row>
    <row r="1184" spans="1:9" x14ac:dyDescent="0.25">
      <c r="A1184" s="1">
        <v>40499</v>
      </c>
      <c r="B1184">
        <v>130412671.617286</v>
      </c>
      <c r="C1184">
        <v>2838.857</v>
      </c>
      <c r="D1184">
        <v>3103.9059999999999</v>
      </c>
      <c r="E1184">
        <v>-5.3135856488495403E-4</v>
      </c>
      <c r="F1184">
        <v>-1.9424006423919098E-2</v>
      </c>
      <c r="G1184">
        <v>-2.0924517585706699E-2</v>
      </c>
      <c r="H1184">
        <v>1.8892647859034099E-2</v>
      </c>
      <c r="I1184">
        <v>2.03931590208217E-2</v>
      </c>
    </row>
    <row r="1185" spans="1:9" x14ac:dyDescent="0.25">
      <c r="A1185" s="1">
        <v>40500</v>
      </c>
      <c r="B1185">
        <v>130505090.688989</v>
      </c>
      <c r="C1185">
        <v>2865.4520000000002</v>
      </c>
      <c r="D1185">
        <v>3147.962</v>
      </c>
      <c r="E1185">
        <v>7.0841536238219803E-4</v>
      </c>
      <c r="F1185">
        <v>9.3245974923483708E-3</v>
      </c>
      <c r="G1185">
        <v>1.40939409687473E-2</v>
      </c>
      <c r="H1185">
        <v>-8.6161821299661802E-3</v>
      </c>
      <c r="I1185">
        <v>-1.3385525606365099E-2</v>
      </c>
    </row>
    <row r="1186" spans="1:9" x14ac:dyDescent="0.25">
      <c r="A1186" s="1">
        <v>40501</v>
      </c>
      <c r="B1186">
        <v>130539068.28888001</v>
      </c>
      <c r="C1186">
        <v>2888.5659999999998</v>
      </c>
      <c r="D1186">
        <v>3178.846</v>
      </c>
      <c r="E1186">
        <v>2.6032070754666798E-4</v>
      </c>
      <c r="F1186">
        <v>8.0340813418065E-3</v>
      </c>
      <c r="G1186">
        <v>9.7629785226853692E-3</v>
      </c>
      <c r="H1186">
        <v>-7.7737606342598298E-3</v>
      </c>
      <c r="I1186">
        <v>-9.5026578151387008E-3</v>
      </c>
    </row>
    <row r="1187" spans="1:9" x14ac:dyDescent="0.25">
      <c r="A1187" s="1">
        <v>40504</v>
      </c>
      <c r="B1187">
        <v>130556736.64082301</v>
      </c>
      <c r="C1187">
        <v>2884.3710000000001</v>
      </c>
      <c r="D1187">
        <v>3171.9409999999998</v>
      </c>
      <c r="E1187">
        <v>1.35339991192751E-4</v>
      </c>
      <c r="F1187">
        <v>-1.4533332819608401E-3</v>
      </c>
      <c r="G1187">
        <v>-2.17453450128779E-3</v>
      </c>
      <c r="H1187">
        <v>1.5886732731536001E-3</v>
      </c>
      <c r="I1187">
        <v>2.3098744924805498E-3</v>
      </c>
    </row>
    <row r="1188" spans="1:9" x14ac:dyDescent="0.25">
      <c r="A1188" s="1">
        <v>40505</v>
      </c>
      <c r="B1188">
        <v>130469753.985102</v>
      </c>
      <c r="C1188">
        <v>2828.2820000000002</v>
      </c>
      <c r="D1188">
        <v>3107.1759999999999</v>
      </c>
      <c r="E1188">
        <v>-6.6646614090260002E-4</v>
      </c>
      <c r="F1188">
        <v>-1.96373917484127E-2</v>
      </c>
      <c r="G1188">
        <v>-2.0629428258249798E-2</v>
      </c>
      <c r="H1188">
        <v>1.8970925607510101E-2</v>
      </c>
      <c r="I1188">
        <v>1.9962962117347199E-2</v>
      </c>
    </row>
    <row r="1189" spans="1:9" x14ac:dyDescent="0.25">
      <c r="A1189" s="1">
        <v>40506</v>
      </c>
      <c r="B1189">
        <v>130532272.768902</v>
      </c>
      <c r="C1189">
        <v>2859.9360000000001</v>
      </c>
      <c r="D1189">
        <v>3177.0430000000001</v>
      </c>
      <c r="E1189">
        <v>4.79067429271396E-4</v>
      </c>
      <c r="F1189">
        <v>1.1129786781527399E-2</v>
      </c>
      <c r="G1189">
        <v>2.22366148878663E-2</v>
      </c>
      <c r="H1189">
        <v>-1.0650719352256E-2</v>
      </c>
      <c r="I1189">
        <v>-2.17575474585949E-2</v>
      </c>
    </row>
    <row r="1190" spans="1:9" x14ac:dyDescent="0.25">
      <c r="A1190" s="1">
        <v>40507</v>
      </c>
      <c r="B1190">
        <v>130556736.64082301</v>
      </c>
      <c r="C1190">
        <v>2898.261</v>
      </c>
      <c r="D1190">
        <v>3223.4839999999999</v>
      </c>
      <c r="E1190">
        <v>1.8739871163120399E-4</v>
      </c>
      <c r="F1190">
        <v>1.3311654995942701E-2</v>
      </c>
      <c r="G1190">
        <v>1.4511872230258399E-2</v>
      </c>
      <c r="H1190">
        <v>-1.3124256284311501E-2</v>
      </c>
      <c r="I1190">
        <v>-1.4324473518627199E-2</v>
      </c>
    </row>
    <row r="1191" spans="1:9" x14ac:dyDescent="0.25">
      <c r="A1191" s="1">
        <v>40508</v>
      </c>
      <c r="B1191">
        <v>130621973.632614</v>
      </c>
      <c r="C1191">
        <v>2871.6979999999999</v>
      </c>
      <c r="D1191">
        <v>3194.8530000000001</v>
      </c>
      <c r="E1191">
        <v>4.9955827624259498E-4</v>
      </c>
      <c r="F1191">
        <v>-9.2074095012941708E-3</v>
      </c>
      <c r="G1191">
        <v>-8.9216848259194795E-3</v>
      </c>
      <c r="H1191">
        <v>9.7069677775367697E-3</v>
      </c>
      <c r="I1191">
        <v>9.4212431021620802E-3</v>
      </c>
    </row>
    <row r="1192" spans="1:9" x14ac:dyDescent="0.25">
      <c r="A1192" s="1">
        <v>40511</v>
      </c>
      <c r="B1192">
        <v>130616537.216631</v>
      </c>
      <c r="C1192">
        <v>2866.3560000000002</v>
      </c>
      <c r="D1192">
        <v>3190.05</v>
      </c>
      <c r="E1192">
        <v>-4.16203259305803E-5</v>
      </c>
      <c r="F1192">
        <v>-1.8619558279997499E-3</v>
      </c>
      <c r="G1192">
        <v>-1.5044867262545801E-3</v>
      </c>
      <c r="H1192">
        <v>1.8203355020691701E-3</v>
      </c>
      <c r="I1192">
        <v>1.462866400324E-3</v>
      </c>
    </row>
    <row r="1193" spans="1:9" x14ac:dyDescent="0.25">
      <c r="A1193" s="1">
        <v>40512</v>
      </c>
      <c r="B1193">
        <v>130488781.44104099</v>
      </c>
      <c r="C1193">
        <v>2820.181</v>
      </c>
      <c r="D1193">
        <v>3136.9850000000001</v>
      </c>
      <c r="E1193">
        <v>-9.7857666356304706E-4</v>
      </c>
      <c r="F1193">
        <v>-1.6240469338194799E-2</v>
      </c>
      <c r="G1193">
        <v>-1.67744430965069E-2</v>
      </c>
      <c r="H1193">
        <v>1.52618926746317E-2</v>
      </c>
      <c r="I1193">
        <v>1.5795866432943801E-2</v>
      </c>
    </row>
    <row r="1194" spans="1:9" x14ac:dyDescent="0.25">
      <c r="A1194" s="1">
        <v>40513</v>
      </c>
      <c r="B1194">
        <v>130488781.44104099</v>
      </c>
      <c r="C1194">
        <v>2823.4490000000001</v>
      </c>
      <c r="D1194">
        <v>3136.0239999999999</v>
      </c>
      <c r="E1194">
        <v>0</v>
      </c>
      <c r="F1194">
        <v>1.1581199920138699E-3</v>
      </c>
      <c r="G1194">
        <v>-3.0639203849958102E-4</v>
      </c>
      <c r="H1194">
        <v>-1.1581199920138699E-3</v>
      </c>
      <c r="I1194">
        <v>3.0639203849958102E-4</v>
      </c>
    </row>
    <row r="1195" spans="1:9" x14ac:dyDescent="0.25">
      <c r="A1195" s="1">
        <v>40514</v>
      </c>
      <c r="B1195">
        <v>130515963.520954</v>
      </c>
      <c r="C1195">
        <v>2843.607</v>
      </c>
      <c r="D1195">
        <v>3155.0590000000002</v>
      </c>
      <c r="E1195">
        <v>2.08288014192703E-4</v>
      </c>
      <c r="F1195">
        <v>7.1141294589995904E-3</v>
      </c>
      <c r="G1195">
        <v>6.05144077365871E-3</v>
      </c>
      <c r="H1195">
        <v>-6.9058414448068799E-3</v>
      </c>
      <c r="I1195">
        <v>-5.8431527594660099E-3</v>
      </c>
    </row>
    <row r="1196" spans="1:9" x14ac:dyDescent="0.25">
      <c r="A1196" s="1">
        <v>40515</v>
      </c>
      <c r="B1196">
        <v>130589355.136719</v>
      </c>
      <c r="C1196">
        <v>2842.431</v>
      </c>
      <c r="D1196">
        <v>3158.1559999999999</v>
      </c>
      <c r="E1196">
        <v>5.62161031993469E-4</v>
      </c>
      <c r="F1196">
        <v>-4.1364479687544498E-4</v>
      </c>
      <c r="G1196">
        <v>9.8111667301914495E-4</v>
      </c>
      <c r="H1196">
        <v>9.7580582886891399E-4</v>
      </c>
      <c r="I1196">
        <v>-4.18955641025676E-4</v>
      </c>
    </row>
    <row r="1197" spans="1:9" x14ac:dyDescent="0.25">
      <c r="A1197" s="1">
        <v>40518</v>
      </c>
      <c r="B1197">
        <v>130567609.47278801</v>
      </c>
      <c r="C1197">
        <v>2857.1779999999999</v>
      </c>
      <c r="D1197">
        <v>3165.57</v>
      </c>
      <c r="E1197">
        <v>-1.6653328785309901E-4</v>
      </c>
      <c r="F1197">
        <v>5.17475248144006E-3</v>
      </c>
      <c r="G1197">
        <v>2.3448212009711299E-3</v>
      </c>
      <c r="H1197">
        <v>-5.3412857692931599E-3</v>
      </c>
      <c r="I1197">
        <v>-2.5113544888242202E-3</v>
      </c>
    </row>
    <row r="1198" spans="1:9" x14ac:dyDescent="0.25">
      <c r="A1198" s="1">
        <v>40519</v>
      </c>
      <c r="B1198">
        <v>130503566.21085</v>
      </c>
      <c r="C1198">
        <v>2875.8609999999999</v>
      </c>
      <c r="D1198">
        <v>3200.3389999999999</v>
      </c>
      <c r="E1198">
        <v>-4.9061918118908899E-4</v>
      </c>
      <c r="F1198">
        <v>6.5176832524871404E-3</v>
      </c>
      <c r="G1198">
        <v>1.0923607526949699E-2</v>
      </c>
      <c r="H1198">
        <v>-7.0083024336762296E-3</v>
      </c>
      <c r="I1198">
        <v>-1.14142267081387E-2</v>
      </c>
    </row>
    <row r="1199" spans="1:9" x14ac:dyDescent="0.25">
      <c r="A1199" s="1">
        <v>40520</v>
      </c>
      <c r="B1199">
        <v>130571841.877554</v>
      </c>
      <c r="C1199">
        <v>2848.5459999999998</v>
      </c>
      <c r="D1199">
        <v>3171.8820000000001</v>
      </c>
      <c r="E1199">
        <v>5.2303408245535398E-4</v>
      </c>
      <c r="F1199">
        <v>-9.5434190173264693E-3</v>
      </c>
      <c r="G1199">
        <v>-8.9316391184688405E-3</v>
      </c>
      <c r="H1199">
        <v>1.00664530997818E-2</v>
      </c>
      <c r="I1199">
        <v>9.4546732009241907E-3</v>
      </c>
    </row>
    <row r="1200" spans="1:9" x14ac:dyDescent="0.25">
      <c r="A1200" s="1">
        <v>40521</v>
      </c>
      <c r="B1200">
        <v>129998336.783576</v>
      </c>
      <c r="C1200">
        <v>2810.9490000000001</v>
      </c>
      <c r="D1200">
        <v>3123.366</v>
      </c>
      <c r="E1200">
        <v>-4.4019313567780199E-3</v>
      </c>
      <c r="F1200">
        <v>-1.32865399079902E-2</v>
      </c>
      <c r="G1200">
        <v>-1.5413836137284399E-2</v>
      </c>
      <c r="H1200">
        <v>8.8846085512121996E-3</v>
      </c>
      <c r="I1200">
        <v>1.10119047805064E-2</v>
      </c>
    </row>
    <row r="1201" spans="1:9" x14ac:dyDescent="0.25">
      <c r="A1201" s="1">
        <v>40522</v>
      </c>
      <c r="B1201">
        <v>131104668.40334401</v>
      </c>
      <c r="C1201">
        <v>2841.04</v>
      </c>
      <c r="D1201">
        <v>3161.9769999999999</v>
      </c>
      <c r="E1201">
        <v>8.4743432183387295E-3</v>
      </c>
      <c r="F1201">
        <v>1.0648033572185699E-2</v>
      </c>
      <c r="G1201">
        <v>1.2286198444584799E-2</v>
      </c>
      <c r="H1201">
        <v>-2.1736903538469598E-3</v>
      </c>
      <c r="I1201">
        <v>-3.81185522624605E-3</v>
      </c>
    </row>
    <row r="1202" spans="1:9" x14ac:dyDescent="0.25">
      <c r="A1202" s="1">
        <v>40525</v>
      </c>
      <c r="B1202">
        <v>133476312.938107</v>
      </c>
      <c r="C1202">
        <v>2922.9540000000002</v>
      </c>
      <c r="D1202">
        <v>3261.0610000000001</v>
      </c>
      <c r="E1202">
        <v>1.7928031302716401E-2</v>
      </c>
      <c r="F1202">
        <v>2.8424566426644499E-2</v>
      </c>
      <c r="G1202">
        <v>3.08551376671264E-2</v>
      </c>
      <c r="H1202">
        <v>-1.04965351239281E-2</v>
      </c>
      <c r="I1202">
        <v>-1.29271063644101E-2</v>
      </c>
    </row>
    <row r="1203" spans="1:9" x14ac:dyDescent="0.25">
      <c r="A1203" s="1">
        <v>40526</v>
      </c>
      <c r="B1203">
        <v>134761735.51516101</v>
      </c>
      <c r="C1203">
        <v>2927.0770000000002</v>
      </c>
      <c r="D1203">
        <v>3269.4740000000002</v>
      </c>
      <c r="E1203">
        <v>9.5842660962048905E-3</v>
      </c>
      <c r="F1203">
        <v>1.4095654134678201E-3</v>
      </c>
      <c r="G1203">
        <v>2.5765131506325601E-3</v>
      </c>
      <c r="H1203">
        <v>8.17470068273707E-3</v>
      </c>
      <c r="I1203">
        <v>7.00775294557232E-3</v>
      </c>
    </row>
    <row r="1204" spans="1:9" x14ac:dyDescent="0.25">
      <c r="A1204" s="1">
        <v>40527</v>
      </c>
      <c r="B1204">
        <v>134975377.76981899</v>
      </c>
      <c r="C1204">
        <v>2911.4140000000002</v>
      </c>
      <c r="D1204">
        <v>3247.6439999999998</v>
      </c>
      <c r="E1204">
        <v>1.5840778951812201E-3</v>
      </c>
      <c r="F1204">
        <v>-5.3654403425316098E-3</v>
      </c>
      <c r="G1204">
        <v>-6.6993053203567897E-3</v>
      </c>
      <c r="H1204">
        <v>6.9495182377128399E-3</v>
      </c>
      <c r="I1204">
        <v>8.2833832155380094E-3</v>
      </c>
    </row>
    <row r="1205" spans="1:9" x14ac:dyDescent="0.25">
      <c r="A1205" s="1">
        <v>40528</v>
      </c>
      <c r="B1205">
        <v>134910203.343279</v>
      </c>
      <c r="C1205">
        <v>2898.1379999999999</v>
      </c>
      <c r="D1205">
        <v>3230.665</v>
      </c>
      <c r="E1205">
        <v>-4.8297821275511399E-4</v>
      </c>
      <c r="F1205">
        <v>-4.5704120076113198E-3</v>
      </c>
      <c r="G1205">
        <v>-5.2418119842911901E-3</v>
      </c>
      <c r="H1205">
        <v>4.0874337948562101E-3</v>
      </c>
      <c r="I1205">
        <v>4.7588337715360803E-3</v>
      </c>
    </row>
    <row r="1206" spans="1:9" x14ac:dyDescent="0.25">
      <c r="A1206" s="1">
        <v>40529</v>
      </c>
      <c r="B1206">
        <v>134938259.47472799</v>
      </c>
      <c r="C1206">
        <v>2893.74</v>
      </c>
      <c r="D1206">
        <v>3225.6610000000001</v>
      </c>
      <c r="E1206">
        <v>2.0793990269396499E-4</v>
      </c>
      <c r="F1206">
        <v>-1.51867868946454E-3</v>
      </c>
      <c r="G1206">
        <v>-1.5501079102833201E-3</v>
      </c>
      <c r="H1206">
        <v>1.7266185921585E-3</v>
      </c>
      <c r="I1206">
        <v>1.7580478129772799E-3</v>
      </c>
    </row>
    <row r="1207" spans="1:9" x14ac:dyDescent="0.25">
      <c r="A1207" s="1">
        <v>40532</v>
      </c>
      <c r="B1207">
        <v>134765813.85959801</v>
      </c>
      <c r="C1207">
        <v>2852.9160000000002</v>
      </c>
      <c r="D1207">
        <v>3178.6570000000002</v>
      </c>
      <c r="E1207">
        <v>-1.2787766717607999E-3</v>
      </c>
      <c r="F1207">
        <v>-1.42081540168792E-2</v>
      </c>
      <c r="G1207">
        <v>-1.46791099434829E-2</v>
      </c>
      <c r="H1207">
        <v>1.29293773451185E-2</v>
      </c>
      <c r="I1207">
        <v>1.34003332717221E-2</v>
      </c>
    </row>
    <row r="1208" spans="1:9" x14ac:dyDescent="0.25">
      <c r="A1208" s="1">
        <v>40533</v>
      </c>
      <c r="B1208">
        <v>134753093.07674399</v>
      </c>
      <c r="C1208">
        <v>2904.1149999999998</v>
      </c>
      <c r="D1208">
        <v>3249.509</v>
      </c>
      <c r="E1208">
        <v>-9.4396218862868904E-5</v>
      </c>
      <c r="F1208">
        <v>1.7787067623418199E-2</v>
      </c>
      <c r="G1208">
        <v>2.2045127462424902E-2</v>
      </c>
      <c r="H1208">
        <v>-1.7881463842281099E-2</v>
      </c>
      <c r="I1208">
        <v>-2.2139523681287802E-2</v>
      </c>
    </row>
    <row r="1209" spans="1:9" x14ac:dyDescent="0.25">
      <c r="A1209" s="1">
        <v>40534</v>
      </c>
      <c r="B1209">
        <v>134399940.84062901</v>
      </c>
      <c r="C1209">
        <v>2877.9</v>
      </c>
      <c r="D1209">
        <v>3215.453</v>
      </c>
      <c r="E1209">
        <v>-2.6241757979441598E-3</v>
      </c>
      <c r="F1209">
        <v>-9.06783521955834E-3</v>
      </c>
      <c r="G1209">
        <v>-1.0535658219703601E-2</v>
      </c>
      <c r="H1209">
        <v>6.4436594216141802E-3</v>
      </c>
      <c r="I1209">
        <v>7.9114824217594304E-3</v>
      </c>
    </row>
    <row r="1210" spans="1:9" x14ac:dyDescent="0.25">
      <c r="A1210" s="1">
        <v>40535</v>
      </c>
      <c r="B1210">
        <v>133551931.45830201</v>
      </c>
      <c r="C1210">
        <v>2855.22</v>
      </c>
      <c r="D1210">
        <v>3188.607</v>
      </c>
      <c r="E1210">
        <v>-6.3295860278636002E-3</v>
      </c>
      <c r="F1210">
        <v>-7.9119635773556903E-3</v>
      </c>
      <c r="G1210">
        <v>-8.3841054760505108E-3</v>
      </c>
      <c r="H1210">
        <v>1.5823775494920899E-3</v>
      </c>
      <c r="I1210">
        <v>2.0545194481869102E-3</v>
      </c>
    </row>
    <row r="1211" spans="1:9" x14ac:dyDescent="0.25">
      <c r="A1211" s="1">
        <v>40536</v>
      </c>
      <c r="B1211">
        <v>132994339.899914</v>
      </c>
      <c r="C1211">
        <v>2835.1570000000002</v>
      </c>
      <c r="D1211">
        <v>3162.9549999999999</v>
      </c>
      <c r="E1211">
        <v>-4.1838317145277398E-3</v>
      </c>
      <c r="F1211">
        <v>-7.0515830974615702E-3</v>
      </c>
      <c r="G1211">
        <v>-8.0774270869241604E-3</v>
      </c>
      <c r="H1211">
        <v>2.86775138293383E-3</v>
      </c>
      <c r="I1211">
        <v>3.8935953723964198E-3</v>
      </c>
    </row>
    <row r="1212" spans="1:9" x14ac:dyDescent="0.25">
      <c r="A1212" s="1">
        <v>40539</v>
      </c>
      <c r="B1212">
        <v>132462224.83172899</v>
      </c>
      <c r="C1212">
        <v>2781.402</v>
      </c>
      <c r="D1212">
        <v>3099.7089999999998</v>
      </c>
      <c r="E1212">
        <v>-4.0090610034617703E-3</v>
      </c>
      <c r="F1212">
        <v>-1.9142197710599398E-2</v>
      </c>
      <c r="G1212">
        <v>-2.0198481105419198E-2</v>
      </c>
      <c r="H1212">
        <v>1.5133136707137699E-2</v>
      </c>
      <c r="I1212">
        <v>1.6189420101957501E-2</v>
      </c>
    </row>
    <row r="1213" spans="1:9" x14ac:dyDescent="0.25">
      <c r="A1213" s="1">
        <v>40540</v>
      </c>
      <c r="B1213">
        <v>132485680.125865</v>
      </c>
      <c r="C1213">
        <v>2732.99</v>
      </c>
      <c r="D1213">
        <v>3044.931</v>
      </c>
      <c r="E1213">
        <v>1.7705589482375201E-4</v>
      </c>
      <c r="F1213">
        <v>-1.7558869168023999E-2</v>
      </c>
      <c r="G1213">
        <v>-1.78299953106098E-2</v>
      </c>
      <c r="H1213">
        <v>1.7735925062847699E-2</v>
      </c>
      <c r="I1213">
        <v>1.80070512054336E-2</v>
      </c>
    </row>
    <row r="1214" spans="1:9" x14ac:dyDescent="0.25">
      <c r="A1214" s="1">
        <v>40541</v>
      </c>
      <c r="B1214">
        <v>132603070.07629099</v>
      </c>
      <c r="C1214">
        <v>2751.527</v>
      </c>
      <c r="D1214">
        <v>3061.83</v>
      </c>
      <c r="E1214">
        <v>8.85665332912566E-4</v>
      </c>
      <c r="F1214">
        <v>6.7597823424625503E-3</v>
      </c>
      <c r="G1214">
        <v>5.5345356191942603E-3</v>
      </c>
      <c r="H1214">
        <v>-5.8741170095499796E-3</v>
      </c>
      <c r="I1214">
        <v>-4.6488702862816896E-3</v>
      </c>
    </row>
    <row r="1215" spans="1:9" x14ac:dyDescent="0.25">
      <c r="A1215" s="1">
        <v>40542</v>
      </c>
      <c r="B1215">
        <v>132833851.58535001</v>
      </c>
      <c r="C1215">
        <v>2759.5749999999998</v>
      </c>
      <c r="D1215">
        <v>3064.098</v>
      </c>
      <c r="E1215">
        <v>1.73888067843464E-3</v>
      </c>
      <c r="F1215">
        <v>2.92065206593062E-3</v>
      </c>
      <c r="G1215">
        <v>7.4045927527244303E-4</v>
      </c>
      <c r="H1215">
        <v>-1.18177138749598E-3</v>
      </c>
      <c r="I1215">
        <v>9.9842140316219697E-4</v>
      </c>
    </row>
    <row r="1216" spans="1:9" x14ac:dyDescent="0.25">
      <c r="A1216" s="1">
        <v>40543</v>
      </c>
      <c r="B1216">
        <v>135757052.15480399</v>
      </c>
      <c r="C1216">
        <v>2808.0770000000002</v>
      </c>
      <c r="D1216">
        <v>3128.261</v>
      </c>
      <c r="E1216">
        <v>2.1767795964318999E-2</v>
      </c>
      <c r="F1216">
        <v>1.74232250751922E-2</v>
      </c>
      <c r="G1216">
        <v>2.0724023398786401E-2</v>
      </c>
      <c r="H1216">
        <v>4.3445708891267599E-3</v>
      </c>
      <c r="I1216">
        <v>1.0437725655325599E-3</v>
      </c>
    </row>
    <row r="1217" spans="1:9" x14ac:dyDescent="0.25">
      <c r="A1217" s="1">
        <v>40547</v>
      </c>
      <c r="B1217">
        <v>137883857.74078599</v>
      </c>
      <c r="C1217">
        <v>2852.6480000000001</v>
      </c>
      <c r="D1217">
        <v>3189.6819999999998</v>
      </c>
      <c r="E1217">
        <v>1.5544813190480501E-2</v>
      </c>
      <c r="F1217">
        <v>1.57477782801374E-2</v>
      </c>
      <c r="G1217">
        <v>1.9443966207496999E-2</v>
      </c>
      <c r="H1217">
        <v>-2.0296508965689201E-4</v>
      </c>
      <c r="I1217">
        <v>-3.89915301701649E-3</v>
      </c>
    </row>
    <row r="1218" spans="1:9" x14ac:dyDescent="0.25">
      <c r="A1218" s="1">
        <v>40548</v>
      </c>
      <c r="B1218">
        <v>137969532.15792501</v>
      </c>
      <c r="C1218">
        <v>2838.5929999999998</v>
      </c>
      <c r="D1218">
        <v>3175.6619999999998</v>
      </c>
      <c r="E1218">
        <v>6.2115908690074705E-4</v>
      </c>
      <c r="F1218">
        <v>-4.9391788445456398E-3</v>
      </c>
      <c r="G1218">
        <v>-4.40511075960615E-3</v>
      </c>
      <c r="H1218">
        <v>5.5603379314463899E-3</v>
      </c>
      <c r="I1218">
        <v>5.0262698465068896E-3</v>
      </c>
    </row>
    <row r="1219" spans="1:9" x14ac:dyDescent="0.25">
      <c r="A1219" s="1">
        <v>40549</v>
      </c>
      <c r="B1219">
        <v>138119675.42928401</v>
      </c>
      <c r="C1219">
        <v>2824.1970000000001</v>
      </c>
      <c r="D1219">
        <v>3159.643</v>
      </c>
      <c r="E1219">
        <v>1.0876432836504099E-3</v>
      </c>
      <c r="F1219">
        <v>-5.0844304708768098E-3</v>
      </c>
      <c r="G1219">
        <v>-5.0570680145831702E-3</v>
      </c>
      <c r="H1219">
        <v>6.1720737545272204E-3</v>
      </c>
      <c r="I1219">
        <v>6.1447112982335704E-3</v>
      </c>
    </row>
    <row r="1220" spans="1:9" x14ac:dyDescent="0.25">
      <c r="A1220" s="1">
        <v>40550</v>
      </c>
      <c r="B1220">
        <v>138494373.59253401</v>
      </c>
      <c r="C1220">
        <v>2838.8009999999999</v>
      </c>
      <c r="D1220">
        <v>3166.6239999999998</v>
      </c>
      <c r="E1220">
        <v>2.7091783208703598E-3</v>
      </c>
      <c r="F1220">
        <v>5.1577035254135603E-3</v>
      </c>
      <c r="G1220">
        <v>2.20698963024901E-3</v>
      </c>
      <c r="H1220">
        <v>-2.4485252045431901E-3</v>
      </c>
      <c r="I1220">
        <v>5.0218869062135197E-4</v>
      </c>
    </row>
    <row r="1221" spans="1:9" x14ac:dyDescent="0.25">
      <c r="A1221" s="1">
        <v>40553</v>
      </c>
      <c r="B1221">
        <v>138007229.38588199</v>
      </c>
      <c r="C1221">
        <v>2791.8090000000002</v>
      </c>
      <c r="D1221">
        <v>3108.1869999999999</v>
      </c>
      <c r="E1221">
        <v>-3.5236302823200599E-3</v>
      </c>
      <c r="F1221">
        <v>-1.6692007112195199E-2</v>
      </c>
      <c r="G1221">
        <v>-1.8626438157816901E-2</v>
      </c>
      <c r="H1221">
        <v>1.3168376829875201E-2</v>
      </c>
      <c r="I1221">
        <v>1.51028078754969E-2</v>
      </c>
    </row>
    <row r="1222" spans="1:9" x14ac:dyDescent="0.25">
      <c r="A1222" s="1">
        <v>40554</v>
      </c>
      <c r="B1222">
        <v>138285327.12570199</v>
      </c>
      <c r="C1222">
        <v>2804.047</v>
      </c>
      <c r="D1222">
        <v>3124.922</v>
      </c>
      <c r="E1222">
        <v>2.0130678672316501E-3</v>
      </c>
      <c r="F1222">
        <v>4.3739579828159202E-3</v>
      </c>
      <c r="G1222">
        <v>5.3697248712705203E-3</v>
      </c>
      <c r="H1222">
        <v>-2.3608901155842701E-3</v>
      </c>
      <c r="I1222">
        <v>-3.3566570040388698E-3</v>
      </c>
    </row>
    <row r="1223" spans="1:9" x14ac:dyDescent="0.25">
      <c r="A1223" s="1">
        <v>40555</v>
      </c>
      <c r="B1223">
        <v>138410719.491436</v>
      </c>
      <c r="C1223">
        <v>2821.3049999999998</v>
      </c>
      <c r="D1223">
        <v>3142.337</v>
      </c>
      <c r="E1223">
        <v>9.06354650535235E-4</v>
      </c>
      <c r="F1223">
        <v>6.1358130635573698E-3</v>
      </c>
      <c r="G1223">
        <v>5.5574677295080503E-3</v>
      </c>
      <c r="H1223">
        <v>-5.2294584130221401E-3</v>
      </c>
      <c r="I1223">
        <v>-4.6511130789728102E-3</v>
      </c>
    </row>
    <row r="1224" spans="1:9" x14ac:dyDescent="0.25">
      <c r="A1224" s="1">
        <v>40556</v>
      </c>
      <c r="B1224">
        <v>138340047.891776</v>
      </c>
      <c r="C1224">
        <v>2827.7130000000002</v>
      </c>
      <c r="D1224">
        <v>3141.2840000000001</v>
      </c>
      <c r="E1224">
        <v>-5.1072379574179595E-4</v>
      </c>
      <c r="F1224">
        <v>2.2687138715191701E-3</v>
      </c>
      <c r="G1224">
        <v>-3.3515707260356502E-4</v>
      </c>
      <c r="H1224">
        <v>-2.7794376672609601E-3</v>
      </c>
      <c r="I1224">
        <v>-1.7556672313823201E-4</v>
      </c>
    </row>
    <row r="1225" spans="1:9" x14ac:dyDescent="0.25">
      <c r="A1225" s="1">
        <v>40557</v>
      </c>
      <c r="B1225">
        <v>137996345.48464</v>
      </c>
      <c r="C1225">
        <v>2791.3440000000001</v>
      </c>
      <c r="D1225">
        <v>3091.8620000000001</v>
      </c>
      <c r="E1225">
        <v>-2.4875665501156198E-3</v>
      </c>
      <c r="F1225">
        <v>-1.2945057462501601E-2</v>
      </c>
      <c r="G1225">
        <v>-1.5858135111191302E-2</v>
      </c>
      <c r="H1225">
        <v>1.0457490912386E-2</v>
      </c>
      <c r="I1225">
        <v>1.3370568561075701E-2</v>
      </c>
    </row>
    <row r="1226" spans="1:9" x14ac:dyDescent="0.25">
      <c r="A1226" s="1">
        <v>40560</v>
      </c>
      <c r="B1226">
        <v>137379103.995597</v>
      </c>
      <c r="C1226">
        <v>2706.66</v>
      </c>
      <c r="D1226">
        <v>2974.35</v>
      </c>
      <c r="E1226">
        <v>-4.4829161343820098E-3</v>
      </c>
      <c r="F1226">
        <v>-3.0807797825087101E-2</v>
      </c>
      <c r="G1226">
        <v>-3.8747970691784601E-2</v>
      </c>
      <c r="H1226">
        <v>2.6324881690705099E-2</v>
      </c>
      <c r="I1226">
        <v>3.4265054557402599E-2</v>
      </c>
    </row>
    <row r="1227" spans="1:9" x14ac:dyDescent="0.25">
      <c r="A1227" s="1">
        <v>40561</v>
      </c>
      <c r="B1227">
        <v>137458090.18893999</v>
      </c>
      <c r="C1227">
        <v>2708.9789999999998</v>
      </c>
      <c r="D1227">
        <v>2977.6480000000001</v>
      </c>
      <c r="E1227">
        <v>5.7478534338528697E-4</v>
      </c>
      <c r="F1227">
        <v>8.5640868667091795E-4</v>
      </c>
      <c r="G1227">
        <v>1.1081994105257599E-3</v>
      </c>
      <c r="H1227">
        <v>-2.8162334328563098E-4</v>
      </c>
      <c r="I1227">
        <v>-5.3341406714047001E-4</v>
      </c>
    </row>
    <row r="1228" spans="1:9" x14ac:dyDescent="0.25">
      <c r="A1228" s="1">
        <v>40562</v>
      </c>
      <c r="B1228">
        <v>137825961.503699</v>
      </c>
      <c r="C1228">
        <v>2758.0970000000002</v>
      </c>
      <c r="D1228">
        <v>3044.8510000000001</v>
      </c>
      <c r="E1228">
        <v>2.6726686960429902E-3</v>
      </c>
      <c r="F1228">
        <v>1.7969138031061101E-2</v>
      </c>
      <c r="G1228">
        <v>2.23182401467872E-2</v>
      </c>
      <c r="H1228">
        <v>-1.5296469335018201E-2</v>
      </c>
      <c r="I1228">
        <v>-1.9645571450744199E-2</v>
      </c>
    </row>
    <row r="1229" spans="1:9" x14ac:dyDescent="0.25">
      <c r="A1229" s="1">
        <v>40563</v>
      </c>
      <c r="B1229">
        <v>137365868.95842999</v>
      </c>
      <c r="C1229">
        <v>2677.652</v>
      </c>
      <c r="D1229">
        <v>2944.7130000000002</v>
      </c>
      <c r="E1229">
        <v>-3.34379820205299E-3</v>
      </c>
      <c r="F1229">
        <v>-2.9600658063125201E-2</v>
      </c>
      <c r="G1229">
        <v>-3.3440608244127597E-2</v>
      </c>
      <c r="H1229">
        <v>2.62568598610722E-2</v>
      </c>
      <c r="I1229">
        <v>3.00968100420747E-2</v>
      </c>
    </row>
    <row r="1230" spans="1:9" x14ac:dyDescent="0.25">
      <c r="A1230" s="1">
        <v>40564</v>
      </c>
      <c r="B1230">
        <v>137622834.94191501</v>
      </c>
      <c r="C1230">
        <v>2715.2939999999999</v>
      </c>
      <c r="D1230">
        <v>2983.4560000000001</v>
      </c>
      <c r="E1230">
        <v>1.8689208293700701E-3</v>
      </c>
      <c r="F1230">
        <v>1.39599437132079E-2</v>
      </c>
      <c r="G1230">
        <v>1.3071001047825E-2</v>
      </c>
      <c r="H1230">
        <v>-1.20910228838378E-2</v>
      </c>
      <c r="I1230">
        <v>-1.12020802184549E-2</v>
      </c>
    </row>
    <row r="1231" spans="1:9" x14ac:dyDescent="0.25">
      <c r="A1231" s="1">
        <v>40567</v>
      </c>
      <c r="B1231">
        <v>137571056.76180899</v>
      </c>
      <c r="C1231">
        <v>2695.72</v>
      </c>
      <c r="D1231">
        <v>2954.232</v>
      </c>
      <c r="E1231">
        <v>-3.7630327036808402E-4</v>
      </c>
      <c r="F1231">
        <v>-7.2349047263466897E-3</v>
      </c>
      <c r="G1231">
        <v>-9.8436414903551005E-3</v>
      </c>
      <c r="H1231">
        <v>6.8586014559786097E-3</v>
      </c>
      <c r="I1231">
        <v>9.4673382199870204E-3</v>
      </c>
    </row>
    <row r="1232" spans="1:9" x14ac:dyDescent="0.25">
      <c r="A1232" s="1">
        <v>40568</v>
      </c>
      <c r="B1232">
        <v>137136399.789343</v>
      </c>
      <c r="C1232">
        <v>2677.4319999999998</v>
      </c>
      <c r="D1232">
        <v>2938.654</v>
      </c>
      <c r="E1232">
        <v>-3.1645106445168398E-3</v>
      </c>
      <c r="F1232">
        <v>-6.8072038978597097E-3</v>
      </c>
      <c r="G1232">
        <v>-5.2870652131096199E-3</v>
      </c>
      <c r="H1232">
        <v>3.6426932533428799E-3</v>
      </c>
      <c r="I1232">
        <v>2.1225545685927801E-3</v>
      </c>
    </row>
    <row r="1233" spans="1:9" x14ac:dyDescent="0.25">
      <c r="A1233" s="1">
        <v>40569</v>
      </c>
      <c r="B1233">
        <v>138010780.40660599</v>
      </c>
      <c r="C1233">
        <v>2708.8139999999999</v>
      </c>
      <c r="D1233">
        <v>2978.431</v>
      </c>
      <c r="E1233">
        <v>6.35575156586654E-3</v>
      </c>
      <c r="F1233">
        <v>1.1652774531738099E-2</v>
      </c>
      <c r="G1233">
        <v>1.34449984067704E-2</v>
      </c>
      <c r="H1233">
        <v>-5.2970229658715296E-3</v>
      </c>
      <c r="I1233">
        <v>-7.0892468409038401E-3</v>
      </c>
    </row>
    <row r="1234" spans="1:9" x14ac:dyDescent="0.25">
      <c r="A1234" s="1">
        <v>40570</v>
      </c>
      <c r="B1234">
        <v>138948661.901678</v>
      </c>
      <c r="C1234">
        <v>2749.15</v>
      </c>
      <c r="D1234">
        <v>3026.4659999999999</v>
      </c>
      <c r="E1234">
        <v>6.7727250769245E-3</v>
      </c>
      <c r="F1234">
        <v>1.47808722673455E-2</v>
      </c>
      <c r="G1234">
        <v>1.59989503926052E-2</v>
      </c>
      <c r="H1234">
        <v>-8.0081471904209795E-3</v>
      </c>
      <c r="I1234">
        <v>-9.2262253156807396E-3</v>
      </c>
    </row>
    <row r="1235" spans="1:9" x14ac:dyDescent="0.25">
      <c r="A1235" s="1">
        <v>40571</v>
      </c>
      <c r="B1235">
        <v>139095075.699184</v>
      </c>
      <c r="C1235">
        <v>2752.75</v>
      </c>
      <c r="D1235">
        <v>3036.7350000000001</v>
      </c>
      <c r="E1235">
        <v>1.0531710751848799E-3</v>
      </c>
      <c r="F1235">
        <v>1.30863902061495E-3</v>
      </c>
      <c r="G1235">
        <v>3.3873229071037501E-3</v>
      </c>
      <c r="H1235">
        <v>-2.55467945430077E-4</v>
      </c>
      <c r="I1235">
        <v>-2.3341518319188702E-3</v>
      </c>
    </row>
    <row r="1236" spans="1:9" x14ac:dyDescent="0.25">
      <c r="A1236" s="1">
        <v>40574</v>
      </c>
      <c r="B1236">
        <v>139779467.05366099</v>
      </c>
      <c r="C1236">
        <v>2790.694</v>
      </c>
      <c r="D1236">
        <v>3076.5079999999998</v>
      </c>
      <c r="E1236">
        <v>4.9082481440407798E-3</v>
      </c>
      <c r="F1236">
        <v>1.36898984093872E-2</v>
      </c>
      <c r="G1236">
        <v>1.3012262457763799E-2</v>
      </c>
      <c r="H1236">
        <v>-8.7816502653463892E-3</v>
      </c>
      <c r="I1236">
        <v>-8.1040143137229795E-3</v>
      </c>
    </row>
    <row r="1237" spans="1:9" x14ac:dyDescent="0.25">
      <c r="A1237" s="1">
        <v>40575</v>
      </c>
      <c r="B1237">
        <v>139773653.12119901</v>
      </c>
      <c r="C1237">
        <v>2798.96</v>
      </c>
      <c r="D1237">
        <v>3077.2829999999999</v>
      </c>
      <c r="E1237">
        <v>-4.15944737746088E-5</v>
      </c>
      <c r="F1237">
        <v>2.9576091921024198E-3</v>
      </c>
      <c r="G1237">
        <v>2.5187725878161898E-4</v>
      </c>
      <c r="H1237">
        <v>-2.9992036658770299E-3</v>
      </c>
      <c r="I1237">
        <v>-2.9347173255622701E-4</v>
      </c>
    </row>
    <row r="1238" spans="1:9" x14ac:dyDescent="0.25">
      <c r="A1238" s="1">
        <v>40583</v>
      </c>
      <c r="B1238">
        <v>139860124.825454</v>
      </c>
      <c r="C1238">
        <v>2774.0650000000001</v>
      </c>
      <c r="D1238">
        <v>3040.9490000000001</v>
      </c>
      <c r="E1238">
        <v>6.1846396130249602E-4</v>
      </c>
      <c r="F1238">
        <v>-8.9341661275952299E-3</v>
      </c>
      <c r="G1238">
        <v>-1.18774270558397E-2</v>
      </c>
      <c r="H1238">
        <v>9.5526300888977306E-3</v>
      </c>
      <c r="I1238">
        <v>1.2495891017142199E-2</v>
      </c>
    </row>
    <row r="1239" spans="1:9" x14ac:dyDescent="0.25">
      <c r="A1239" s="1">
        <v>40584</v>
      </c>
      <c r="B1239">
        <v>139888779.513087</v>
      </c>
      <c r="C1239">
        <v>2818.163</v>
      </c>
      <c r="D1239">
        <v>3104.163</v>
      </c>
      <c r="E1239">
        <v>2.0486005334774399E-4</v>
      </c>
      <c r="F1239">
        <v>1.57715007596693E-2</v>
      </c>
      <c r="G1239">
        <v>2.0574476073299802E-2</v>
      </c>
      <c r="H1239">
        <v>-1.5566640706321499E-2</v>
      </c>
      <c r="I1239">
        <v>-2.0369616019951998E-2</v>
      </c>
    </row>
    <row r="1240" spans="1:9" x14ac:dyDescent="0.25">
      <c r="A1240" s="1">
        <v>40585</v>
      </c>
      <c r="B1240">
        <v>140039452.881271</v>
      </c>
      <c r="C1240">
        <v>2827.328</v>
      </c>
      <c r="D1240">
        <v>3120.9560000000001</v>
      </c>
      <c r="E1240">
        <v>1.07651437260259E-3</v>
      </c>
      <c r="F1240">
        <v>3.2468417898234799E-3</v>
      </c>
      <c r="G1240">
        <v>5.3952513149493299E-3</v>
      </c>
      <c r="H1240">
        <v>-2.1703274172208999E-3</v>
      </c>
      <c r="I1240">
        <v>-4.3187369423467502E-3</v>
      </c>
    </row>
    <row r="1241" spans="1:9" x14ac:dyDescent="0.25">
      <c r="A1241" s="1">
        <v>40588</v>
      </c>
      <c r="B1241">
        <v>140474148.79587099</v>
      </c>
      <c r="C1241">
        <v>2899.134</v>
      </c>
      <c r="D1241">
        <v>3219.143</v>
      </c>
      <c r="E1241">
        <v>3.0992883051652602E-3</v>
      </c>
      <c r="F1241">
        <v>2.5079975671785899E-2</v>
      </c>
      <c r="G1241">
        <v>3.0975809920278201E-2</v>
      </c>
      <c r="H1241">
        <v>-2.1980687366620601E-2</v>
      </c>
      <c r="I1241">
        <v>-2.7876521615112899E-2</v>
      </c>
    </row>
    <row r="1242" spans="1:9" x14ac:dyDescent="0.25">
      <c r="A1242" s="1">
        <v>40589</v>
      </c>
      <c r="B1242">
        <v>140557888.174171</v>
      </c>
      <c r="C1242">
        <v>2899.2370000000001</v>
      </c>
      <c r="D1242">
        <v>3217.6709999999998</v>
      </c>
      <c r="E1242">
        <v>5.9594188393319303E-4</v>
      </c>
      <c r="F1242">
        <v>3.5527219631958901E-5</v>
      </c>
      <c r="G1242">
        <v>-4.5736913499716498E-4</v>
      </c>
      <c r="H1242">
        <v>5.6041466430123399E-4</v>
      </c>
      <c r="I1242">
        <v>1.05331101893036E-3</v>
      </c>
    </row>
    <row r="1243" spans="1:9" x14ac:dyDescent="0.25">
      <c r="A1243" s="1">
        <v>40590</v>
      </c>
      <c r="B1243">
        <v>140574612.54635999</v>
      </c>
      <c r="C1243">
        <v>2923.8960000000002</v>
      </c>
      <c r="D1243">
        <v>3248.527</v>
      </c>
      <c r="E1243">
        <v>1.18978575336826E-4</v>
      </c>
      <c r="F1243">
        <v>8.4693746131598892E-3</v>
      </c>
      <c r="G1243">
        <v>9.5438569032584297E-3</v>
      </c>
      <c r="H1243">
        <v>-8.3503960378230602E-3</v>
      </c>
      <c r="I1243">
        <v>-9.4248783279216007E-3</v>
      </c>
    </row>
    <row r="1244" spans="1:9" x14ac:dyDescent="0.25">
      <c r="A1244" s="1">
        <v>40591</v>
      </c>
      <c r="B1244">
        <v>140812433.21101901</v>
      </c>
      <c r="C1244">
        <v>2926.9639999999999</v>
      </c>
      <c r="D1244">
        <v>3245.9070000000002</v>
      </c>
      <c r="E1244">
        <v>1.69034591230499E-3</v>
      </c>
      <c r="F1244">
        <v>1.04873481204226E-3</v>
      </c>
      <c r="G1244">
        <v>-8.0684479729420399E-4</v>
      </c>
      <c r="H1244">
        <v>6.4161110026272905E-4</v>
      </c>
      <c r="I1244">
        <v>2.4971907095992E-3</v>
      </c>
    </row>
    <row r="1245" spans="1:9" x14ac:dyDescent="0.25">
      <c r="A1245" s="1">
        <v>40592</v>
      </c>
      <c r="B1245">
        <v>140764521.42250699</v>
      </c>
      <c r="C1245">
        <v>2899.7919999999999</v>
      </c>
      <c r="D1245">
        <v>3211.8760000000002</v>
      </c>
      <c r="E1245">
        <v>-3.4031044221549699E-4</v>
      </c>
      <c r="F1245">
        <v>-9.32669806937181E-3</v>
      </c>
      <c r="G1245">
        <v>-1.0539627926084099E-2</v>
      </c>
      <c r="H1245">
        <v>8.9863876271563097E-3</v>
      </c>
      <c r="I1245">
        <v>1.0199317483868601E-2</v>
      </c>
    </row>
    <row r="1246" spans="1:9" x14ac:dyDescent="0.25">
      <c r="A1246" s="1">
        <v>40595</v>
      </c>
      <c r="B1246">
        <v>140782415.665999</v>
      </c>
      <c r="C1246">
        <v>2932.2460000000001</v>
      </c>
      <c r="D1246">
        <v>3257.9079999999999</v>
      </c>
      <c r="E1246">
        <v>1.2711375020657599E-4</v>
      </c>
      <c r="F1246">
        <v>1.1129671996182601E-2</v>
      </c>
      <c r="G1246">
        <v>1.4230081489285999E-2</v>
      </c>
      <c r="H1246">
        <v>-1.10025582459761E-2</v>
      </c>
      <c r="I1246">
        <v>-1.4102967739079399E-2</v>
      </c>
    </row>
    <row r="1247" spans="1:9" x14ac:dyDescent="0.25">
      <c r="A1247" s="1">
        <v>40596</v>
      </c>
      <c r="B1247">
        <v>140456358.09867501</v>
      </c>
      <c r="C1247">
        <v>2855.5160000000001</v>
      </c>
      <c r="D1247">
        <v>3163.578</v>
      </c>
      <c r="E1247">
        <v>-2.3187251817837801E-3</v>
      </c>
      <c r="F1247">
        <v>-2.6516119949445902E-2</v>
      </c>
      <c r="G1247">
        <v>-2.9381606062189598E-2</v>
      </c>
      <c r="H1247">
        <v>2.4197394767662101E-2</v>
      </c>
      <c r="I1247">
        <v>2.7062880880405898E-2</v>
      </c>
    </row>
    <row r="1248" spans="1:9" x14ac:dyDescent="0.25">
      <c r="A1248" s="1">
        <v>40597</v>
      </c>
      <c r="B1248">
        <v>140638457.66928399</v>
      </c>
      <c r="C1248">
        <v>2862.634</v>
      </c>
      <c r="D1248">
        <v>3174.7420000000002</v>
      </c>
      <c r="E1248">
        <v>1.2956453542969401E-3</v>
      </c>
      <c r="F1248">
        <v>2.4896176828388401E-3</v>
      </c>
      <c r="G1248">
        <v>3.5227036643519201E-3</v>
      </c>
      <c r="H1248">
        <v>-1.1939723285419E-3</v>
      </c>
      <c r="I1248">
        <v>-2.22705831005499E-3</v>
      </c>
    </row>
    <row r="1249" spans="1:9" x14ac:dyDescent="0.25">
      <c r="A1249" s="1">
        <v>40598</v>
      </c>
      <c r="B1249">
        <v>140664629.08607399</v>
      </c>
      <c r="C1249">
        <v>2878.6030000000001</v>
      </c>
      <c r="D1249">
        <v>3190.9349999999999</v>
      </c>
      <c r="E1249">
        <v>1.86072731494846E-4</v>
      </c>
      <c r="F1249">
        <v>5.5629270073946904E-3</v>
      </c>
      <c r="G1249">
        <v>5.08760809822917E-3</v>
      </c>
      <c r="H1249">
        <v>-5.3768542758998398E-3</v>
      </c>
      <c r="I1249">
        <v>-4.9015353667343203E-3</v>
      </c>
    </row>
    <row r="1250" spans="1:9" x14ac:dyDescent="0.25">
      <c r="A1250" s="1">
        <v>40599</v>
      </c>
      <c r="B1250">
        <v>140060130.30153799</v>
      </c>
      <c r="C1250">
        <v>2878.5650000000001</v>
      </c>
      <c r="D1250">
        <v>3197.6170000000002</v>
      </c>
      <c r="E1250">
        <v>-4.3067075394027697E-3</v>
      </c>
      <c r="F1250">
        <v>-1.3200934904311599E-5</v>
      </c>
      <c r="G1250">
        <v>2.09186758960556E-3</v>
      </c>
      <c r="H1250">
        <v>-4.2935066044984503E-3</v>
      </c>
      <c r="I1250">
        <v>-6.3985751290083197E-3</v>
      </c>
    </row>
    <row r="1251" spans="1:9" x14ac:dyDescent="0.25">
      <c r="A1251" s="1">
        <v>40602</v>
      </c>
      <c r="B1251">
        <v>141930130.634123</v>
      </c>
      <c r="C1251">
        <v>2905.0529999999999</v>
      </c>
      <c r="D1251">
        <v>3239.5590000000002</v>
      </c>
      <c r="E1251">
        <v>1.3263066169582101E-2</v>
      </c>
      <c r="F1251">
        <v>9.1597284593793998E-3</v>
      </c>
      <c r="G1251">
        <v>1.3031364540959E-2</v>
      </c>
      <c r="H1251">
        <v>4.10333771020266E-3</v>
      </c>
      <c r="I1251">
        <v>2.3170162862307101E-4</v>
      </c>
    </row>
    <row r="1252" spans="1:9" x14ac:dyDescent="0.25">
      <c r="A1252" s="1">
        <v>40603</v>
      </c>
      <c r="B1252">
        <v>142116638.931916</v>
      </c>
      <c r="C1252">
        <v>2918.92</v>
      </c>
      <c r="D1252">
        <v>3254.893</v>
      </c>
      <c r="E1252">
        <v>1.31322264204314E-3</v>
      </c>
      <c r="F1252">
        <v>4.7620503066534399E-3</v>
      </c>
      <c r="G1252">
        <v>4.7221931872094601E-3</v>
      </c>
      <c r="H1252">
        <v>-3.4488276646103002E-3</v>
      </c>
      <c r="I1252">
        <v>-3.40897054516631E-3</v>
      </c>
    </row>
    <row r="1253" spans="1:9" x14ac:dyDescent="0.25">
      <c r="A1253" s="1">
        <v>40604</v>
      </c>
      <c r="B1253">
        <v>141701082.86842301</v>
      </c>
      <c r="C1253">
        <v>2913.808</v>
      </c>
      <c r="D1253">
        <v>3243.2979999999998</v>
      </c>
      <c r="E1253">
        <v>-2.92833271869597E-3</v>
      </c>
      <c r="F1253">
        <v>-1.7528680606764299E-3</v>
      </c>
      <c r="G1253">
        <v>-3.5686892877464498E-3</v>
      </c>
      <c r="H1253">
        <v>-1.1754646580195401E-3</v>
      </c>
      <c r="I1253">
        <v>6.4035656905048199E-4</v>
      </c>
    </row>
    <row r="1254" spans="1:9" x14ac:dyDescent="0.25">
      <c r="A1254" s="1">
        <v>40605</v>
      </c>
      <c r="B1254">
        <v>140364920.72770599</v>
      </c>
      <c r="C1254">
        <v>2902.9780000000001</v>
      </c>
      <c r="D1254">
        <v>3221.7179999999998</v>
      </c>
      <c r="E1254">
        <v>-9.4741806397848904E-3</v>
      </c>
      <c r="F1254">
        <v>-3.7237101430500599E-3</v>
      </c>
      <c r="G1254">
        <v>-6.6759556817022102E-3</v>
      </c>
      <c r="H1254">
        <v>-5.7504704967348301E-3</v>
      </c>
      <c r="I1254">
        <v>-2.7982249580826798E-3</v>
      </c>
    </row>
    <row r="1255" spans="1:9" x14ac:dyDescent="0.25">
      <c r="A1255" s="1">
        <v>40606</v>
      </c>
      <c r="B1255">
        <v>140953456.54795501</v>
      </c>
      <c r="C1255">
        <v>2942.306</v>
      </c>
      <c r="D1255">
        <v>3270.6660000000002</v>
      </c>
      <c r="E1255">
        <v>4.1841324734725998E-3</v>
      </c>
      <c r="F1255">
        <v>1.34565210008732E-2</v>
      </c>
      <c r="G1255">
        <v>1.5078876249139801E-2</v>
      </c>
      <c r="H1255">
        <v>-9.27238852740064E-3</v>
      </c>
      <c r="I1255">
        <v>-1.0894743775667201E-2</v>
      </c>
    </row>
    <row r="1256" spans="1:9" x14ac:dyDescent="0.25">
      <c r="A1256" s="1">
        <v>40609</v>
      </c>
      <c r="B1256">
        <v>141517836.14581901</v>
      </c>
      <c r="C1256">
        <v>2996.2109999999998</v>
      </c>
      <c r="D1256">
        <v>3334.51</v>
      </c>
      <c r="E1256">
        <v>3.9960191599668297E-3</v>
      </c>
      <c r="F1256">
        <v>1.81548627639634E-2</v>
      </c>
      <c r="G1256">
        <v>1.9332108140025301E-2</v>
      </c>
      <c r="H1256">
        <v>-1.41588436039966E-2</v>
      </c>
      <c r="I1256">
        <v>-1.53360889800584E-2</v>
      </c>
    </row>
    <row r="1257" spans="1:9" x14ac:dyDescent="0.25">
      <c r="A1257" s="1">
        <v>40610</v>
      </c>
      <c r="B1257">
        <v>141596295.69325101</v>
      </c>
      <c r="C1257">
        <v>2999.942</v>
      </c>
      <c r="D1257">
        <v>3337.4569999999999</v>
      </c>
      <c r="E1257">
        <v>5.5426091895327502E-4</v>
      </c>
      <c r="F1257">
        <v>1.2444647364784299E-3</v>
      </c>
      <c r="G1257">
        <v>8.8339771214407403E-4</v>
      </c>
      <c r="H1257">
        <v>-6.9020381752515902E-4</v>
      </c>
      <c r="I1257">
        <v>-3.2913679319079798E-4</v>
      </c>
    </row>
    <row r="1258" spans="1:9" x14ac:dyDescent="0.25">
      <c r="A1258" s="1">
        <v>40611</v>
      </c>
      <c r="B1258">
        <v>141601336.788477</v>
      </c>
      <c r="C1258">
        <v>3002.154</v>
      </c>
      <c r="D1258">
        <v>3338.8580000000002</v>
      </c>
      <c r="E1258">
        <v>3.5601252612593699E-5</v>
      </c>
      <c r="F1258">
        <v>7.3707588154015003E-4</v>
      </c>
      <c r="G1258">
        <v>4.1969260604446401E-4</v>
      </c>
      <c r="H1258">
        <v>-7.0147462892755598E-4</v>
      </c>
      <c r="I1258">
        <v>-3.8409135343187001E-4</v>
      </c>
    </row>
    <row r="1259" spans="1:9" x14ac:dyDescent="0.25">
      <c r="A1259" s="1">
        <v>40612</v>
      </c>
      <c r="B1259">
        <v>141448423.566598</v>
      </c>
      <c r="C1259">
        <v>2957.143</v>
      </c>
      <c r="D1259">
        <v>3280.259</v>
      </c>
      <c r="E1259">
        <v>-1.0804689363688199E-3</v>
      </c>
      <c r="F1259">
        <v>-1.5106431504238E-2</v>
      </c>
      <c r="G1259">
        <v>-1.7706449661043101E-2</v>
      </c>
      <c r="H1259">
        <v>1.40259625678691E-2</v>
      </c>
      <c r="I1259">
        <v>1.6625980724674201E-2</v>
      </c>
    </row>
    <row r="1260" spans="1:9" x14ac:dyDescent="0.25">
      <c r="A1260" s="1">
        <v>40613</v>
      </c>
      <c r="B1260">
        <v>141392971.519104</v>
      </c>
      <c r="C1260">
        <v>2933.7959999999998</v>
      </c>
      <c r="D1260">
        <v>3247.3760000000002</v>
      </c>
      <c r="E1260">
        <v>-3.9210701946856803E-4</v>
      </c>
      <c r="F1260">
        <v>-7.9264518740478403E-3</v>
      </c>
      <c r="G1260">
        <v>-1.0075097077480799E-2</v>
      </c>
      <c r="H1260">
        <v>7.5343448545792703E-3</v>
      </c>
      <c r="I1260">
        <v>9.6829900580122103E-3</v>
      </c>
    </row>
    <row r="1261" spans="1:9" x14ac:dyDescent="0.25">
      <c r="A1261" s="1">
        <v>40616</v>
      </c>
      <c r="B1261">
        <v>141416496.630162</v>
      </c>
      <c r="C1261">
        <v>2937.627</v>
      </c>
      <c r="D1261">
        <v>3262.92</v>
      </c>
      <c r="E1261">
        <v>1.66367210166385E-4</v>
      </c>
      <c r="F1261">
        <v>1.3049649271259501E-3</v>
      </c>
      <c r="G1261">
        <v>4.7752143795154502E-3</v>
      </c>
      <c r="H1261">
        <v>-1.1385977169595699E-3</v>
      </c>
      <c r="I1261">
        <v>-4.6088471693490601E-3</v>
      </c>
    </row>
    <row r="1262" spans="1:9" x14ac:dyDescent="0.25">
      <c r="A1262" s="1">
        <v>40617</v>
      </c>
      <c r="B1262">
        <v>141292149.614568</v>
      </c>
      <c r="C1262">
        <v>2896.2559999999999</v>
      </c>
      <c r="D1262">
        <v>3203.9609999999998</v>
      </c>
      <c r="E1262">
        <v>-8.7968320222486796E-4</v>
      </c>
      <c r="F1262">
        <v>-1.41832441715959E-2</v>
      </c>
      <c r="G1262">
        <v>-1.8234643147890101E-2</v>
      </c>
      <c r="H1262">
        <v>1.3303560969370999E-2</v>
      </c>
      <c r="I1262">
        <v>1.7354959945665299E-2</v>
      </c>
    </row>
    <row r="1263" spans="1:9" x14ac:dyDescent="0.25">
      <c r="A1263" s="1">
        <v>40618</v>
      </c>
      <c r="B1263">
        <v>141310633.63039899</v>
      </c>
      <c r="C1263">
        <v>2930.8040000000001</v>
      </c>
      <c r="D1263">
        <v>3248.1950000000002</v>
      </c>
      <c r="E1263">
        <v>1.30812695083193E-4</v>
      </c>
      <c r="F1263">
        <v>1.1857919711137499E-2</v>
      </c>
      <c r="G1263">
        <v>1.37116005957143E-2</v>
      </c>
      <c r="H1263">
        <v>-1.1727107016054301E-2</v>
      </c>
      <c r="I1263">
        <v>-1.35807879006311E-2</v>
      </c>
    </row>
    <row r="1264" spans="1:9" x14ac:dyDescent="0.25">
      <c r="A1264" s="1">
        <v>40619</v>
      </c>
      <c r="B1264">
        <v>141095546.90072301</v>
      </c>
      <c r="C1264">
        <v>2897.2979999999998</v>
      </c>
      <c r="D1264">
        <v>3197.1</v>
      </c>
      <c r="E1264">
        <v>-1.5232440795713801E-3</v>
      </c>
      <c r="F1264">
        <v>-1.14982095880469E-2</v>
      </c>
      <c r="G1264">
        <v>-1.5855308530216699E-2</v>
      </c>
      <c r="H1264">
        <v>9.97496550847554E-3</v>
      </c>
      <c r="I1264">
        <v>1.4332064450645301E-2</v>
      </c>
    </row>
    <row r="1265" spans="1:9" x14ac:dyDescent="0.25">
      <c r="A1265" s="1">
        <v>40620</v>
      </c>
      <c r="B1265">
        <v>141142597.12283999</v>
      </c>
      <c r="C1265">
        <v>2906.886</v>
      </c>
      <c r="D1265">
        <v>3215.6849999999999</v>
      </c>
      <c r="E1265">
        <v>3.3340796450786998E-4</v>
      </c>
      <c r="F1265">
        <v>3.3038265917486602E-3</v>
      </c>
      <c r="G1265">
        <v>5.7962498454475798E-3</v>
      </c>
      <c r="H1265">
        <v>-2.97041862724079E-3</v>
      </c>
      <c r="I1265">
        <v>-5.4628418809397096E-3</v>
      </c>
    </row>
    <row r="1266" spans="1:9" x14ac:dyDescent="0.25">
      <c r="A1266" s="1">
        <v>40623</v>
      </c>
      <c r="B1266">
        <v>141186286.61480501</v>
      </c>
      <c r="C1266">
        <v>2909.1370000000002</v>
      </c>
      <c r="D1266">
        <v>3207.11</v>
      </c>
      <c r="E1266">
        <v>3.0949360714061002E-4</v>
      </c>
      <c r="F1266">
        <v>7.74068504335368E-4</v>
      </c>
      <c r="G1266">
        <v>-2.6701786667242501E-3</v>
      </c>
      <c r="H1266">
        <v>-4.6457489719475798E-4</v>
      </c>
      <c r="I1266">
        <v>2.9796722738648601E-3</v>
      </c>
    </row>
    <row r="1267" spans="1:9" x14ac:dyDescent="0.25">
      <c r="A1267" s="1">
        <v>40624</v>
      </c>
      <c r="B1267">
        <v>141122432.74193299</v>
      </c>
      <c r="C1267">
        <v>2919.1419999999998</v>
      </c>
      <c r="D1267">
        <v>3222.9609999999998</v>
      </c>
      <c r="E1267">
        <v>-4.5236912346524599E-4</v>
      </c>
      <c r="F1267">
        <v>3.4332638597636099E-3</v>
      </c>
      <c r="G1267">
        <v>4.9302821410233096E-3</v>
      </c>
      <c r="H1267">
        <v>-3.8856329832288598E-3</v>
      </c>
      <c r="I1267">
        <v>-5.38265126448856E-3</v>
      </c>
    </row>
    <row r="1268" spans="1:9" x14ac:dyDescent="0.25">
      <c r="A1268" s="1">
        <v>40625</v>
      </c>
      <c r="B1268">
        <v>141204770.63063699</v>
      </c>
      <c r="C1268">
        <v>2948.4769999999999</v>
      </c>
      <c r="D1268">
        <v>3264.9259999999999</v>
      </c>
      <c r="E1268">
        <v>5.8327989690454296E-4</v>
      </c>
      <c r="F1268">
        <v>9.9990283658239996E-3</v>
      </c>
      <c r="G1268">
        <v>1.2936595614109E-2</v>
      </c>
      <c r="H1268">
        <v>-9.4157484689194604E-3</v>
      </c>
      <c r="I1268">
        <v>-1.23533157172044E-2</v>
      </c>
    </row>
    <row r="1269" spans="1:9" x14ac:dyDescent="0.25">
      <c r="A1269" s="1">
        <v>40626</v>
      </c>
      <c r="B1269">
        <v>141238377.93214899</v>
      </c>
      <c r="C1269">
        <v>2946.7060000000001</v>
      </c>
      <c r="D1269">
        <v>3251.3609999999999</v>
      </c>
      <c r="E1269">
        <v>2.3797569062367099E-4</v>
      </c>
      <c r="F1269">
        <v>-6.0082954278950496E-4</v>
      </c>
      <c r="G1269">
        <v>-4.1634199336861898E-3</v>
      </c>
      <c r="H1269">
        <v>8.3880523341317602E-4</v>
      </c>
      <c r="I1269">
        <v>4.4013956243098597E-3</v>
      </c>
    </row>
    <row r="1270" spans="1:9" x14ac:dyDescent="0.25">
      <c r="A1270" s="1">
        <v>40627</v>
      </c>
      <c r="B1270">
        <v>141273665.59873599</v>
      </c>
      <c r="C1270">
        <v>2977.8139999999999</v>
      </c>
      <c r="D1270">
        <v>3294.4839999999999</v>
      </c>
      <c r="E1270">
        <v>2.4981353948305701E-4</v>
      </c>
      <c r="F1270">
        <v>1.0501537977069699E-2</v>
      </c>
      <c r="G1270">
        <v>1.3175876867745E-2</v>
      </c>
      <c r="H1270">
        <v>-1.0251724437586599E-2</v>
      </c>
      <c r="I1270">
        <v>-1.2926063328262001E-2</v>
      </c>
    </row>
    <row r="1271" spans="1:9" x14ac:dyDescent="0.25">
      <c r="A1271" s="1">
        <v>40630</v>
      </c>
      <c r="B1271">
        <v>141367766.04297</v>
      </c>
      <c r="C1271">
        <v>2984.0050000000001</v>
      </c>
      <c r="D1271">
        <v>3290.5709999999999</v>
      </c>
      <c r="E1271">
        <v>6.6586449951344705E-4</v>
      </c>
      <c r="F1271">
        <v>2.0768836576152698E-3</v>
      </c>
      <c r="G1271">
        <v>-1.1884488316535899E-3</v>
      </c>
      <c r="H1271">
        <v>-1.4110191581018199E-3</v>
      </c>
      <c r="I1271">
        <v>1.85431333116703E-3</v>
      </c>
    </row>
    <row r="1272" spans="1:9" x14ac:dyDescent="0.25">
      <c r="A1272" s="1">
        <v>40631</v>
      </c>
      <c r="B1272">
        <v>141229976.10677099</v>
      </c>
      <c r="C1272">
        <v>2958.0770000000002</v>
      </c>
      <c r="D1272">
        <v>3257.9789999999998</v>
      </c>
      <c r="E1272">
        <v>-9.7516665257302304E-4</v>
      </c>
      <c r="F1272">
        <v>-8.7269628914272701E-3</v>
      </c>
      <c r="G1272">
        <v>-9.9540414622563099E-3</v>
      </c>
      <c r="H1272">
        <v>7.7517962388542498E-3</v>
      </c>
      <c r="I1272">
        <v>8.9788748096832904E-3</v>
      </c>
    </row>
    <row r="1273" spans="1:9" x14ac:dyDescent="0.25">
      <c r="A1273" s="1">
        <v>40632</v>
      </c>
      <c r="B1273">
        <v>141026651.93262401</v>
      </c>
      <c r="C1273">
        <v>2955.7710000000002</v>
      </c>
      <c r="D1273">
        <v>3256.08</v>
      </c>
      <c r="E1273">
        <v>-1.4407045866597901E-3</v>
      </c>
      <c r="F1273">
        <v>-7.7986452031630904E-4</v>
      </c>
      <c r="G1273">
        <v>-5.8304662386099405E-4</v>
      </c>
      <c r="H1273">
        <v>-6.6084006634348203E-4</v>
      </c>
      <c r="I1273">
        <v>-8.5765796279879702E-4</v>
      </c>
    </row>
    <row r="1274" spans="1:9" x14ac:dyDescent="0.25">
      <c r="A1274" s="1">
        <v>40633</v>
      </c>
      <c r="B1274">
        <v>140996405.36126301</v>
      </c>
      <c r="C1274">
        <v>2928.1109999999999</v>
      </c>
      <c r="D1274">
        <v>3223.288</v>
      </c>
      <c r="E1274">
        <v>-2.14497153297799E-4</v>
      </c>
      <c r="F1274">
        <v>-9.4020253150137699E-3</v>
      </c>
      <c r="G1274">
        <v>-1.0122061280656101E-2</v>
      </c>
      <c r="H1274">
        <v>9.1875281617159708E-3</v>
      </c>
      <c r="I1274">
        <v>9.9075641273582704E-3</v>
      </c>
    </row>
    <row r="1275" spans="1:9" x14ac:dyDescent="0.25">
      <c r="A1275" s="1">
        <v>40634</v>
      </c>
      <c r="B1275">
        <v>140885501.26627401</v>
      </c>
      <c r="C1275">
        <v>2967.41</v>
      </c>
      <c r="D1275">
        <v>3272.7289999999998</v>
      </c>
      <c r="E1275">
        <v>-7.8688342957633495E-4</v>
      </c>
      <c r="F1275">
        <v>1.33320132658019E-2</v>
      </c>
      <c r="G1275">
        <v>1.5222236853007901E-2</v>
      </c>
      <c r="H1275">
        <v>-1.41188966953782E-2</v>
      </c>
      <c r="I1275">
        <v>-1.6009120282584301E-2</v>
      </c>
    </row>
    <row r="1276" spans="1:9" x14ac:dyDescent="0.25">
      <c r="A1276" s="1">
        <v>40639</v>
      </c>
      <c r="B1276">
        <v>140919108.56778601</v>
      </c>
      <c r="C1276">
        <v>3001.36</v>
      </c>
      <c r="D1276">
        <v>3311.067</v>
      </c>
      <c r="E1276">
        <v>2.3851491777193701E-4</v>
      </c>
      <c r="F1276">
        <v>1.13760007945594E-2</v>
      </c>
      <c r="G1276">
        <v>1.1646300503368699E-2</v>
      </c>
      <c r="H1276">
        <v>-1.11374858767874E-2</v>
      </c>
      <c r="I1276">
        <v>-1.14077855855967E-2</v>
      </c>
    </row>
    <row r="1277" spans="1:9" x14ac:dyDescent="0.25">
      <c r="A1277" s="1">
        <v>40640</v>
      </c>
      <c r="B1277">
        <v>140957756.964524</v>
      </c>
      <c r="C1277">
        <v>3007.9090000000001</v>
      </c>
      <c r="D1277">
        <v>3324.4189999999999</v>
      </c>
      <c r="E1277">
        <v>2.7422184440339898E-4</v>
      </c>
      <c r="F1277">
        <v>2.1796336934656298E-3</v>
      </c>
      <c r="G1277">
        <v>4.0244280587042897E-3</v>
      </c>
      <c r="H1277">
        <v>-1.9054118490622299E-3</v>
      </c>
      <c r="I1277">
        <v>-3.7502062143008898E-3</v>
      </c>
    </row>
    <row r="1278" spans="1:9" x14ac:dyDescent="0.25">
      <c r="A1278" s="1">
        <v>40641</v>
      </c>
      <c r="B1278">
        <v>141026651.93262401</v>
      </c>
      <c r="C1278">
        <v>3030.0210000000002</v>
      </c>
      <c r="D1278">
        <v>3353.3580000000002</v>
      </c>
      <c r="E1278">
        <v>4.8864382069879796E-4</v>
      </c>
      <c r="F1278">
        <v>7.3243972199321704E-3</v>
      </c>
      <c r="G1278">
        <v>8.6673098437888303E-3</v>
      </c>
      <c r="H1278">
        <v>-6.8357533992333703E-3</v>
      </c>
      <c r="I1278">
        <v>-8.1786660230900293E-3</v>
      </c>
    </row>
    <row r="1279" spans="1:9" x14ac:dyDescent="0.25">
      <c r="A1279" s="1">
        <v>40644</v>
      </c>
      <c r="B1279">
        <v>140954396.234373</v>
      </c>
      <c r="C1279">
        <v>3022.7460000000001</v>
      </c>
      <c r="D1279">
        <v>3333.4270000000001</v>
      </c>
      <c r="E1279">
        <v>-5.124862135375E-4</v>
      </c>
      <c r="F1279">
        <v>-2.4038604173064501E-3</v>
      </c>
      <c r="G1279">
        <v>-5.96132791010184E-3</v>
      </c>
      <c r="H1279">
        <v>1.89137420376895E-3</v>
      </c>
      <c r="I1279">
        <v>5.4488416965643403E-3</v>
      </c>
    </row>
    <row r="1280" spans="1:9" x14ac:dyDescent="0.25">
      <c r="A1280" s="1">
        <v>40645</v>
      </c>
      <c r="B1280">
        <v>140971199.885129</v>
      </c>
      <c r="C1280">
        <v>3021.3690000000001</v>
      </c>
      <c r="D1280">
        <v>3326.7710000000002</v>
      </c>
      <c r="E1280">
        <v>1.1920628000439099E-4</v>
      </c>
      <c r="F1280">
        <v>-4.5564984247548101E-4</v>
      </c>
      <c r="G1280">
        <v>-1.99874004222522E-3</v>
      </c>
      <c r="H1280">
        <v>5.7485612247987195E-4</v>
      </c>
      <c r="I1280">
        <v>2.1179463222296101E-3</v>
      </c>
    </row>
    <row r="1281" spans="1:9" x14ac:dyDescent="0.25">
      <c r="A1281" s="1">
        <v>40646</v>
      </c>
      <c r="B1281">
        <v>141001446.45649001</v>
      </c>
      <c r="C1281">
        <v>3050.3980000000001</v>
      </c>
      <c r="D1281">
        <v>3372.0309999999999</v>
      </c>
      <c r="E1281">
        <v>2.1453550101213601E-4</v>
      </c>
      <c r="F1281">
        <v>9.5620339787370091E-3</v>
      </c>
      <c r="G1281">
        <v>1.35130695654961E-2</v>
      </c>
      <c r="H1281">
        <v>-9.3474984777248693E-3</v>
      </c>
      <c r="I1281">
        <v>-1.3298534064484E-2</v>
      </c>
    </row>
    <row r="1282" spans="1:9" x14ac:dyDescent="0.25">
      <c r="A1282" s="1">
        <v>40647</v>
      </c>
      <c r="B1282">
        <v>140927961.59768501</v>
      </c>
      <c r="C1282">
        <v>3042.6350000000002</v>
      </c>
      <c r="D1282">
        <v>3353.56</v>
      </c>
      <c r="E1282">
        <v>-5.21299718084123E-4</v>
      </c>
      <c r="F1282">
        <v>-2.54815760902716E-3</v>
      </c>
      <c r="G1282">
        <v>-5.4927653019269896E-3</v>
      </c>
      <c r="H1282">
        <v>2.0268578909430298E-3</v>
      </c>
      <c r="I1282">
        <v>4.9714655838428703E-3</v>
      </c>
    </row>
    <row r="1283" spans="1:9" x14ac:dyDescent="0.25">
      <c r="A1283" s="1">
        <v>40648</v>
      </c>
      <c r="B1283">
        <v>140865282.14197099</v>
      </c>
      <c r="C1283">
        <v>3050.5259999999998</v>
      </c>
      <c r="D1283">
        <v>3358.944</v>
      </c>
      <c r="E1283">
        <v>-4.4486131687193598E-4</v>
      </c>
      <c r="F1283">
        <v>2.5901184661094598E-3</v>
      </c>
      <c r="G1283">
        <v>1.6041707102392199E-3</v>
      </c>
      <c r="H1283">
        <v>-3.0349797829813999E-3</v>
      </c>
      <c r="I1283">
        <v>-2.0490320271111498E-3</v>
      </c>
    </row>
    <row r="1284" spans="1:9" x14ac:dyDescent="0.25">
      <c r="A1284" s="1">
        <v>40651</v>
      </c>
      <c r="B1284">
        <v>141460736.97125199</v>
      </c>
      <c r="C1284">
        <v>3057.3290000000002</v>
      </c>
      <c r="D1284">
        <v>3359.4380000000001</v>
      </c>
      <c r="E1284">
        <v>4.2182134971326902E-3</v>
      </c>
      <c r="F1284">
        <v>2.22762420300349E-3</v>
      </c>
      <c r="G1284">
        <v>1.47059217797008E-4</v>
      </c>
      <c r="H1284">
        <v>1.9905892941292102E-3</v>
      </c>
      <c r="I1284">
        <v>4.0711542793356896E-3</v>
      </c>
    </row>
    <row r="1285" spans="1:9" x14ac:dyDescent="0.25">
      <c r="A1285" s="1">
        <v>40652</v>
      </c>
      <c r="B1285">
        <v>141421562.31143099</v>
      </c>
      <c r="C1285">
        <v>2999.0410000000002</v>
      </c>
      <c r="D1285">
        <v>3295.8119999999999</v>
      </c>
      <c r="E1285">
        <v>-2.7696791330456E-4</v>
      </c>
      <c r="F1285">
        <v>-1.9249088072207599E-2</v>
      </c>
      <c r="G1285">
        <v>-1.9121126495020801E-2</v>
      </c>
      <c r="H1285">
        <v>1.8972120158903E-2</v>
      </c>
      <c r="I1285">
        <v>1.88441585817163E-2</v>
      </c>
    </row>
    <row r="1286" spans="1:9" x14ac:dyDescent="0.25">
      <c r="A1286" s="1">
        <v>40653</v>
      </c>
      <c r="B1286">
        <v>141421562.31143099</v>
      </c>
      <c r="C1286">
        <v>3007.0369999999998</v>
      </c>
      <c r="D1286">
        <v>3295.7579999999998</v>
      </c>
      <c r="E1286">
        <v>0</v>
      </c>
      <c r="F1286">
        <v>2.66263765607455E-3</v>
      </c>
      <c r="G1286">
        <v>-1.6384563920723798E-5</v>
      </c>
      <c r="H1286">
        <v>-2.66263765607455E-3</v>
      </c>
      <c r="I1286">
        <v>1.6384563920723798E-5</v>
      </c>
    </row>
    <row r="1287" spans="1:9" x14ac:dyDescent="0.25">
      <c r="A1287" s="1">
        <v>40654</v>
      </c>
      <c r="B1287">
        <v>141319708.195896</v>
      </c>
      <c r="C1287">
        <v>3026.6680000000001</v>
      </c>
      <c r="D1287">
        <v>3317.3670000000002</v>
      </c>
      <c r="E1287">
        <v>-7.2047578875356099E-4</v>
      </c>
      <c r="F1287">
        <v>6.5071359203923203E-3</v>
      </c>
      <c r="G1287">
        <v>6.5352089694652397E-3</v>
      </c>
      <c r="H1287">
        <v>-7.2276117091458801E-3</v>
      </c>
      <c r="I1287">
        <v>-7.2556847582188099E-3</v>
      </c>
    </row>
    <row r="1288" spans="1:9" x14ac:dyDescent="0.25">
      <c r="A1288" s="1">
        <v>40655</v>
      </c>
      <c r="B1288">
        <v>140826107.48214999</v>
      </c>
      <c r="C1288">
        <v>3010.5169999999998</v>
      </c>
      <c r="D1288">
        <v>3299.942</v>
      </c>
      <c r="E1288">
        <v>-3.4989086485630598E-3</v>
      </c>
      <c r="F1288">
        <v>-5.3505196647005704E-3</v>
      </c>
      <c r="G1288">
        <v>-5.2665034306382799E-3</v>
      </c>
      <c r="H1288">
        <v>1.8516110161375099E-3</v>
      </c>
      <c r="I1288">
        <v>1.7675947820752201E-3</v>
      </c>
    </row>
    <row r="1289" spans="1:9" x14ac:dyDescent="0.25">
      <c r="A1289" s="1">
        <v>40658</v>
      </c>
      <c r="B1289">
        <v>140489205.40768901</v>
      </c>
      <c r="C1289">
        <v>2964.951</v>
      </c>
      <c r="D1289">
        <v>3249.5740000000001</v>
      </c>
      <c r="E1289">
        <v>-2.3951930100487599E-3</v>
      </c>
      <c r="F1289">
        <v>-1.5251318634078401E-2</v>
      </c>
      <c r="G1289">
        <v>-1.53809817331645E-2</v>
      </c>
      <c r="H1289">
        <v>1.28561256240296E-2</v>
      </c>
      <c r="I1289">
        <v>1.2985788723115701E-2</v>
      </c>
    </row>
    <row r="1290" spans="1:9" x14ac:dyDescent="0.25">
      <c r="A1290" s="1">
        <v>40659</v>
      </c>
      <c r="B1290">
        <v>140700748.570723</v>
      </c>
      <c r="C1290">
        <v>2938.9810000000002</v>
      </c>
      <c r="D1290">
        <v>3230.96</v>
      </c>
      <c r="E1290">
        <v>1.5046284545405799E-3</v>
      </c>
      <c r="F1290">
        <v>-8.79758354290772E-3</v>
      </c>
      <c r="G1290">
        <v>-5.7446041296014298E-3</v>
      </c>
      <c r="H1290">
        <v>1.03022119974483E-2</v>
      </c>
      <c r="I1290">
        <v>7.2492325841420104E-3</v>
      </c>
    </row>
    <row r="1291" spans="1:9" x14ac:dyDescent="0.25">
      <c r="A1291" s="1">
        <v>40660</v>
      </c>
      <c r="B1291">
        <v>140826107.48214999</v>
      </c>
      <c r="C1291">
        <v>2925.4079999999999</v>
      </c>
      <c r="D1291">
        <v>3209.5030000000002</v>
      </c>
      <c r="E1291">
        <v>8.9056455550817802E-4</v>
      </c>
      <c r="F1291">
        <v>-4.6289644960681997E-3</v>
      </c>
      <c r="G1291">
        <v>-6.6632102033441498E-3</v>
      </c>
      <c r="H1291">
        <v>5.5195290515763799E-3</v>
      </c>
      <c r="I1291">
        <v>7.55377475885233E-3</v>
      </c>
    </row>
    <row r="1292" spans="1:9" x14ac:dyDescent="0.25">
      <c r="A1292" s="1">
        <v>40661</v>
      </c>
      <c r="B1292">
        <v>140818272.55018601</v>
      </c>
      <c r="C1292">
        <v>2887.0439999999999</v>
      </c>
      <c r="D1292">
        <v>3161.7759999999998</v>
      </c>
      <c r="E1292">
        <v>-5.5637055247359499E-5</v>
      </c>
      <c r="F1292">
        <v>-1.32008168368891E-2</v>
      </c>
      <c r="G1292">
        <v>-1.49822014560943E-2</v>
      </c>
      <c r="H1292">
        <v>1.31451797816418E-2</v>
      </c>
      <c r="I1292">
        <v>1.4926564400846901E-2</v>
      </c>
    </row>
    <row r="1293" spans="1:9" x14ac:dyDescent="0.25">
      <c r="A1293" s="1">
        <v>40662</v>
      </c>
      <c r="B1293">
        <v>140557643.76701501</v>
      </c>
      <c r="C1293">
        <v>2911.511</v>
      </c>
      <c r="D1293">
        <v>3192.723</v>
      </c>
      <c r="E1293">
        <v>-1.85253138306507E-3</v>
      </c>
      <c r="F1293">
        <v>8.4390491101578001E-3</v>
      </c>
      <c r="G1293">
        <v>9.7402626606584199E-3</v>
      </c>
      <c r="H1293">
        <v>-1.02915804932229E-2</v>
      </c>
      <c r="I1293">
        <v>-1.1592794043723501E-2</v>
      </c>
    </row>
    <row r="1294" spans="1:9" x14ac:dyDescent="0.25">
      <c r="A1294" s="1">
        <v>40666</v>
      </c>
      <c r="B1294">
        <v>141797459.149575</v>
      </c>
      <c r="C1294">
        <v>2932.1880000000001</v>
      </c>
      <c r="D1294">
        <v>3211.1320000000001</v>
      </c>
      <c r="E1294">
        <v>8.7820148317803194E-3</v>
      </c>
      <c r="F1294">
        <v>7.0767116142285104E-3</v>
      </c>
      <c r="G1294">
        <v>5.7493652524627202E-3</v>
      </c>
      <c r="H1294">
        <v>1.7053032175518E-3</v>
      </c>
      <c r="I1294">
        <v>3.0326495793175901E-3</v>
      </c>
    </row>
    <row r="1295" spans="1:9" x14ac:dyDescent="0.25">
      <c r="A1295" s="1">
        <v>40667</v>
      </c>
      <c r="B1295">
        <v>140009877.61532301</v>
      </c>
      <c r="C1295">
        <v>2866.0169999999998</v>
      </c>
      <c r="D1295">
        <v>3129.0279999999998</v>
      </c>
      <c r="E1295">
        <v>-1.2686720871616999E-2</v>
      </c>
      <c r="F1295">
        <v>-2.2825641022981499E-2</v>
      </c>
      <c r="G1295">
        <v>-2.59011097587525E-2</v>
      </c>
      <c r="H1295">
        <v>1.0138920151364399E-2</v>
      </c>
      <c r="I1295">
        <v>1.32143888871354E-2</v>
      </c>
    </row>
    <row r="1296" spans="1:9" x14ac:dyDescent="0.25">
      <c r="A1296" s="1">
        <v>40668</v>
      </c>
      <c r="B1296">
        <v>140775582.90614</v>
      </c>
      <c r="C1296">
        <v>2872.404</v>
      </c>
      <c r="D1296">
        <v>3126.1170000000002</v>
      </c>
      <c r="E1296">
        <v>5.4540373100735503E-3</v>
      </c>
      <c r="F1296">
        <v>2.22604881637523E-3</v>
      </c>
      <c r="G1296">
        <v>-9.3075387066221505E-4</v>
      </c>
      <c r="H1296">
        <v>3.2279884936983199E-3</v>
      </c>
      <c r="I1296">
        <v>6.3847911807357596E-3</v>
      </c>
    </row>
    <row r="1297" spans="1:9" x14ac:dyDescent="0.25">
      <c r="A1297" s="1">
        <v>40669</v>
      </c>
      <c r="B1297">
        <v>140779561.943333</v>
      </c>
      <c r="C1297">
        <v>2863.886</v>
      </c>
      <c r="D1297">
        <v>3121.3960000000002</v>
      </c>
      <c r="E1297">
        <v>2.82647095346533E-5</v>
      </c>
      <c r="F1297">
        <v>-2.9698659798596001E-3</v>
      </c>
      <c r="G1297">
        <v>-1.51132167267143E-3</v>
      </c>
      <c r="H1297">
        <v>2.9981306893942499E-3</v>
      </c>
      <c r="I1297">
        <v>1.5395863822060801E-3</v>
      </c>
    </row>
    <row r="1298" spans="1:9" x14ac:dyDescent="0.25">
      <c r="A1298" s="1">
        <v>40672</v>
      </c>
      <c r="B1298">
        <v>140814908.30826399</v>
      </c>
      <c r="C1298">
        <v>2872.46</v>
      </c>
      <c r="D1298">
        <v>3129.759</v>
      </c>
      <c r="E1298">
        <v>2.5104445470702802E-4</v>
      </c>
      <c r="F1298">
        <v>2.98936165460528E-3</v>
      </c>
      <c r="G1298">
        <v>2.6756671333085799E-3</v>
      </c>
      <c r="H1298">
        <v>-2.73831719989825E-3</v>
      </c>
      <c r="I1298">
        <v>-2.4246226786015499E-3</v>
      </c>
    </row>
    <row r="1299" spans="1:9" x14ac:dyDescent="0.25">
      <c r="A1299" s="1">
        <v>40673</v>
      </c>
      <c r="B1299">
        <v>141419049.66292599</v>
      </c>
      <c r="C1299">
        <v>2890.634</v>
      </c>
      <c r="D1299">
        <v>3153.221</v>
      </c>
      <c r="E1299">
        <v>4.28114520123657E-3</v>
      </c>
      <c r="F1299">
        <v>6.30704973580798E-3</v>
      </c>
      <c r="G1299">
        <v>7.4684652999490496E-3</v>
      </c>
      <c r="H1299">
        <v>-2.02590453457141E-3</v>
      </c>
      <c r="I1299">
        <v>-3.18732009871248E-3</v>
      </c>
    </row>
    <row r="1300" spans="1:9" x14ac:dyDescent="0.25">
      <c r="A1300" s="1">
        <v>40674</v>
      </c>
      <c r="B1300">
        <v>141617743.35011801</v>
      </c>
      <c r="C1300">
        <v>2883.42</v>
      </c>
      <c r="D1300">
        <v>3145.085</v>
      </c>
      <c r="E1300">
        <v>1.40401336318519E-3</v>
      </c>
      <c r="F1300">
        <v>-2.4987655999000298E-3</v>
      </c>
      <c r="G1300">
        <v>-2.58355326828408E-3</v>
      </c>
      <c r="H1300">
        <v>3.9027789630852201E-3</v>
      </c>
      <c r="I1300">
        <v>3.9875666314692602E-3</v>
      </c>
    </row>
    <row r="1301" spans="1:9" x14ac:dyDescent="0.25">
      <c r="A1301" s="1">
        <v>40675</v>
      </c>
      <c r="B1301">
        <v>141584993.84344399</v>
      </c>
      <c r="C1301">
        <v>2844.0830000000001</v>
      </c>
      <c r="D1301">
        <v>3101.6030000000001</v>
      </c>
      <c r="E1301">
        <v>-2.3127959245527999E-4</v>
      </c>
      <c r="F1301">
        <v>-1.3736393864737901E-2</v>
      </c>
      <c r="G1301">
        <v>-1.39218421973801E-2</v>
      </c>
      <c r="H1301">
        <v>1.35051142722826E-2</v>
      </c>
      <c r="I1301">
        <v>1.3690562604924799E-2</v>
      </c>
    </row>
    <row r="1302" spans="1:9" x14ac:dyDescent="0.25">
      <c r="A1302" s="1">
        <v>40676</v>
      </c>
      <c r="B1302">
        <v>141640873.831209</v>
      </c>
      <c r="C1302">
        <v>2871.0309999999999</v>
      </c>
      <c r="D1302">
        <v>3128.0929999999998</v>
      </c>
      <c r="E1302">
        <v>3.9459664436236602E-4</v>
      </c>
      <c r="F1302">
        <v>9.4305029494385906E-3</v>
      </c>
      <c r="G1302">
        <v>8.5044790820667498E-3</v>
      </c>
      <c r="H1302">
        <v>-9.0359063050762193E-3</v>
      </c>
      <c r="I1302">
        <v>-8.1098824377043906E-3</v>
      </c>
    </row>
    <row r="1303" spans="1:9" x14ac:dyDescent="0.25">
      <c r="A1303" s="1">
        <v>40679</v>
      </c>
      <c r="B1303">
        <v>141406884.682248</v>
      </c>
      <c r="C1303">
        <v>2849.067</v>
      </c>
      <c r="D1303">
        <v>3100.4630000000002</v>
      </c>
      <c r="E1303">
        <v>-1.6533549213910701E-3</v>
      </c>
      <c r="F1303">
        <v>-7.6796264493523801E-3</v>
      </c>
      <c r="G1303">
        <v>-8.8720985214081304E-3</v>
      </c>
      <c r="H1303">
        <v>6.0262715279613098E-3</v>
      </c>
      <c r="I1303">
        <v>7.21874360001706E-3</v>
      </c>
    </row>
    <row r="1304" spans="1:9" x14ac:dyDescent="0.25">
      <c r="A1304" s="1">
        <v>40680</v>
      </c>
      <c r="B1304">
        <v>141391198.258854</v>
      </c>
      <c r="C1304">
        <v>2852.7730000000001</v>
      </c>
      <c r="D1304">
        <v>3116.0279999999998</v>
      </c>
      <c r="E1304">
        <v>-1.10937268363642E-4</v>
      </c>
      <c r="F1304">
        <v>1.29993143331664E-3</v>
      </c>
      <c r="G1304">
        <v>5.0076586699745497E-3</v>
      </c>
      <c r="H1304">
        <v>-1.4108687016802801E-3</v>
      </c>
      <c r="I1304">
        <v>-5.1185959383381902E-3</v>
      </c>
    </row>
    <row r="1305" spans="1:9" x14ac:dyDescent="0.25">
      <c r="A1305" s="1">
        <v>40681</v>
      </c>
      <c r="B1305">
        <v>141352515.25457501</v>
      </c>
      <c r="C1305">
        <v>2872.7710000000002</v>
      </c>
      <c r="D1305">
        <v>3139.3789999999999</v>
      </c>
      <c r="E1305">
        <v>-2.7362592108559598E-4</v>
      </c>
      <c r="F1305">
        <v>6.9855655015524896E-3</v>
      </c>
      <c r="G1305">
        <v>7.46589581286017E-3</v>
      </c>
      <c r="H1305">
        <v>-7.2591914226380902E-3</v>
      </c>
      <c r="I1305">
        <v>-7.7395217339457601E-3</v>
      </c>
    </row>
    <row r="1306" spans="1:9" x14ac:dyDescent="0.25">
      <c r="A1306" s="1">
        <v>40682</v>
      </c>
      <c r="B1306">
        <v>141246058.41292399</v>
      </c>
      <c r="C1306">
        <v>2859.5740000000001</v>
      </c>
      <c r="D1306">
        <v>3120.6390000000001</v>
      </c>
      <c r="E1306">
        <v>-7.5341389947780602E-4</v>
      </c>
      <c r="F1306">
        <v>-4.6044065091361804E-3</v>
      </c>
      <c r="G1306">
        <v>-5.9872211168538999E-3</v>
      </c>
      <c r="H1306">
        <v>3.8509926096583799E-3</v>
      </c>
      <c r="I1306">
        <v>5.2338072173760998E-3</v>
      </c>
    </row>
    <row r="1307" spans="1:9" x14ac:dyDescent="0.25">
      <c r="A1307" s="1">
        <v>40683</v>
      </c>
      <c r="B1307">
        <v>141050887.53656399</v>
      </c>
      <c r="C1307">
        <v>2858.4589999999998</v>
      </c>
      <c r="D1307">
        <v>3121.596</v>
      </c>
      <c r="E1307">
        <v>-1.3827348135109199E-3</v>
      </c>
      <c r="F1307">
        <v>-3.89994256462245E-4</v>
      </c>
      <c r="G1307">
        <v>3.0662094826539E-4</v>
      </c>
      <c r="H1307">
        <v>-9.9274055704867692E-4</v>
      </c>
      <c r="I1307">
        <v>-1.68935576177631E-3</v>
      </c>
    </row>
    <row r="1308" spans="1:9" x14ac:dyDescent="0.25">
      <c r="A1308" s="1">
        <v>40686</v>
      </c>
      <c r="B1308">
        <v>140891202.27408701</v>
      </c>
      <c r="C1308">
        <v>2774.569</v>
      </c>
      <c r="D1308">
        <v>3022.98</v>
      </c>
      <c r="E1308">
        <v>-1.1327523298092499E-3</v>
      </c>
      <c r="F1308">
        <v>-2.9787248611628799E-2</v>
      </c>
      <c r="G1308">
        <v>-3.2101309660722797E-2</v>
      </c>
      <c r="H1308">
        <v>2.86544962818196E-2</v>
      </c>
      <c r="I1308">
        <v>3.0968557330913499E-2</v>
      </c>
    </row>
    <row r="1309" spans="1:9" x14ac:dyDescent="0.25">
      <c r="A1309" s="1">
        <v>40687</v>
      </c>
      <c r="B1309">
        <v>140838594.004621</v>
      </c>
      <c r="C1309">
        <v>2767.056</v>
      </c>
      <c r="D1309">
        <v>3026.223</v>
      </c>
      <c r="E1309">
        <v>-3.7346614218236601E-4</v>
      </c>
      <c r="F1309">
        <v>-2.7114806949377602E-3</v>
      </c>
      <c r="G1309">
        <v>1.0722074662350401E-3</v>
      </c>
      <c r="H1309">
        <v>2.3380145527553998E-3</v>
      </c>
      <c r="I1309">
        <v>-1.44567360841741E-3</v>
      </c>
    </row>
    <row r="1310" spans="1:9" x14ac:dyDescent="0.25">
      <c r="A1310" s="1">
        <v>40688</v>
      </c>
      <c r="B1310">
        <v>140719430.20036</v>
      </c>
      <c r="C1310">
        <v>2741.741</v>
      </c>
      <c r="D1310">
        <v>2990.3429999999998</v>
      </c>
      <c r="E1310">
        <v>-8.4646006245137095E-4</v>
      </c>
      <c r="F1310">
        <v>-9.1908190476761593E-3</v>
      </c>
      <c r="G1310">
        <v>-1.1927210754931699E-2</v>
      </c>
      <c r="H1310">
        <v>8.3443589852247903E-3</v>
      </c>
      <c r="I1310">
        <v>1.10807506924804E-2</v>
      </c>
    </row>
    <row r="1311" spans="1:9" x14ac:dyDescent="0.25">
      <c r="A1311" s="1">
        <v>40689</v>
      </c>
      <c r="B1311">
        <v>140432184.140921</v>
      </c>
      <c r="C1311">
        <v>2736.527</v>
      </c>
      <c r="D1311">
        <v>2978.3809999999999</v>
      </c>
      <c r="E1311">
        <v>-2.0433541529314399E-3</v>
      </c>
      <c r="F1311">
        <v>-1.9035219066925199E-3</v>
      </c>
      <c r="G1311">
        <v>-4.0082322503254301E-3</v>
      </c>
      <c r="H1311">
        <v>-1.39832246238925E-4</v>
      </c>
      <c r="I1311">
        <v>1.9648780973939902E-3</v>
      </c>
    </row>
    <row r="1312" spans="1:9" x14ac:dyDescent="0.25">
      <c r="A1312" s="1">
        <v>40690</v>
      </c>
      <c r="B1312">
        <v>139472858.31512299</v>
      </c>
      <c r="C1312">
        <v>2709.9470000000001</v>
      </c>
      <c r="D1312">
        <v>2963.308</v>
      </c>
      <c r="E1312">
        <v>-6.8546788129815201E-3</v>
      </c>
      <c r="F1312">
        <v>-9.7605206663100592E-3</v>
      </c>
      <c r="G1312">
        <v>-5.0736524022099204E-3</v>
      </c>
      <c r="H1312">
        <v>2.9058418533285399E-3</v>
      </c>
      <c r="I1312">
        <v>-1.7810264107715999E-3</v>
      </c>
    </row>
    <row r="1313" spans="1:9" x14ac:dyDescent="0.25">
      <c r="A1313" s="1">
        <v>40693</v>
      </c>
      <c r="B1313">
        <v>138702200.468889</v>
      </c>
      <c r="C1313">
        <v>2706.3609999999999</v>
      </c>
      <c r="D1313">
        <v>2954.5059999999999</v>
      </c>
      <c r="E1313">
        <v>-5.54082613480844E-3</v>
      </c>
      <c r="F1313">
        <v>-1.3241494109888E-3</v>
      </c>
      <c r="G1313">
        <v>-2.9747492877740798E-3</v>
      </c>
      <c r="H1313">
        <v>-4.21667672381965E-3</v>
      </c>
      <c r="I1313">
        <v>-2.5660768470343598E-3</v>
      </c>
    </row>
    <row r="1314" spans="1:9" x14ac:dyDescent="0.25">
      <c r="A1314" s="1">
        <v>40694</v>
      </c>
      <c r="B1314">
        <v>139451385.52292001</v>
      </c>
      <c r="C1314">
        <v>2743.4720000000002</v>
      </c>
      <c r="D1314">
        <v>3001.556</v>
      </c>
      <c r="E1314">
        <v>5.3868575019642203E-3</v>
      </c>
      <c r="F1314">
        <v>1.36193434296921E-2</v>
      </c>
      <c r="G1314">
        <v>1.57993582717086E-2</v>
      </c>
      <c r="H1314">
        <v>-8.2324859277278506E-3</v>
      </c>
      <c r="I1314">
        <v>-1.04125007697444E-2</v>
      </c>
    </row>
    <row r="1315" spans="1:9" x14ac:dyDescent="0.25">
      <c r="A1315" s="1">
        <v>40695</v>
      </c>
      <c r="B1315">
        <v>140491973.87068799</v>
      </c>
      <c r="C1315">
        <v>2743.5720000000001</v>
      </c>
      <c r="D1315">
        <v>3004.1729999999998</v>
      </c>
      <c r="E1315">
        <v>7.4343120173097103E-3</v>
      </c>
      <c r="F1315">
        <v>3.6449498130863797E-5</v>
      </c>
      <c r="G1315">
        <v>8.7150125010282398E-4</v>
      </c>
      <c r="H1315">
        <v>7.3978625191788404E-3</v>
      </c>
      <c r="I1315">
        <v>6.5628107672068801E-3</v>
      </c>
    </row>
    <row r="1316" spans="1:9" x14ac:dyDescent="0.25">
      <c r="A1316" s="1">
        <v>40696</v>
      </c>
      <c r="B1316">
        <v>138142579.21009099</v>
      </c>
      <c r="C1316">
        <v>2705.181</v>
      </c>
      <c r="D1316">
        <v>2955.7049999999999</v>
      </c>
      <c r="E1316">
        <v>-1.68640271934066E-2</v>
      </c>
      <c r="F1316">
        <v>-1.4091897837921001E-2</v>
      </c>
      <c r="G1316">
        <v>-1.6265121040918401E-2</v>
      </c>
      <c r="H1316">
        <v>-2.7721293554856499E-3</v>
      </c>
      <c r="I1316">
        <v>-5.9890615248825397E-4</v>
      </c>
    </row>
    <row r="1317" spans="1:9" x14ac:dyDescent="0.25">
      <c r="A1317" s="1">
        <v>40697</v>
      </c>
      <c r="B1317">
        <v>139424996.19442901</v>
      </c>
      <c r="C1317">
        <v>2728.02</v>
      </c>
      <c r="D1317">
        <v>2986.3490000000002</v>
      </c>
      <c r="E1317">
        <v>9.2404605077227604E-3</v>
      </c>
      <c r="F1317">
        <v>8.4072481489343397E-3</v>
      </c>
      <c r="G1317">
        <v>1.03143699718924E-2</v>
      </c>
      <c r="H1317">
        <v>8.3321235878841505E-4</v>
      </c>
      <c r="I1317">
        <v>-1.0739094641696301E-3</v>
      </c>
    </row>
    <row r="1318" spans="1:9" x14ac:dyDescent="0.25">
      <c r="A1318" s="1">
        <v>40701</v>
      </c>
      <c r="B1318">
        <v>139647279.125094</v>
      </c>
      <c r="C1318">
        <v>2744.3</v>
      </c>
      <c r="D1318">
        <v>3004.2620000000002</v>
      </c>
      <c r="E1318">
        <v>1.5930136909325699E-3</v>
      </c>
      <c r="F1318">
        <v>5.9499620010336996E-3</v>
      </c>
      <c r="G1318">
        <v>5.9803760878551796E-3</v>
      </c>
      <c r="H1318">
        <v>-4.3569483101011403E-3</v>
      </c>
      <c r="I1318">
        <v>-4.3873623969226099E-3</v>
      </c>
    </row>
    <row r="1319" spans="1:9" x14ac:dyDescent="0.25">
      <c r="A1319" s="1">
        <v>40702</v>
      </c>
      <c r="B1319">
        <v>139719481.36760899</v>
      </c>
      <c r="C1319">
        <v>2750.288</v>
      </c>
      <c r="D1319">
        <v>3008.652</v>
      </c>
      <c r="E1319">
        <v>5.1689931898479802E-4</v>
      </c>
      <c r="F1319">
        <v>2.1796001340144101E-3</v>
      </c>
      <c r="G1319">
        <v>1.46019077605786E-3</v>
      </c>
      <c r="H1319">
        <v>-1.66270081502962E-3</v>
      </c>
      <c r="I1319">
        <v>-9.4329145707305905E-4</v>
      </c>
    </row>
    <row r="1320" spans="1:9" x14ac:dyDescent="0.25">
      <c r="A1320" s="1">
        <v>40703</v>
      </c>
      <c r="B1320">
        <v>139667438.32039601</v>
      </c>
      <c r="C1320">
        <v>2703.3449999999998</v>
      </c>
      <c r="D1320">
        <v>2951.8890000000001</v>
      </c>
      <c r="E1320">
        <v>-3.72551784980857E-4</v>
      </c>
      <c r="F1320">
        <v>-1.7215738358110001E-2</v>
      </c>
      <c r="G1320">
        <v>-1.9046833513451499E-2</v>
      </c>
      <c r="H1320">
        <v>1.6843186573129099E-2</v>
      </c>
      <c r="I1320">
        <v>1.8674281728470601E-2</v>
      </c>
    </row>
    <row r="1321" spans="1:9" x14ac:dyDescent="0.25">
      <c r="A1321" s="1">
        <v>40704</v>
      </c>
      <c r="B1321">
        <v>139650168.23108599</v>
      </c>
      <c r="C1321">
        <v>2705.143</v>
      </c>
      <c r="D1321">
        <v>2961.9319999999998</v>
      </c>
      <c r="E1321">
        <v>-1.2365915307199801E-4</v>
      </c>
      <c r="F1321">
        <v>6.6488085625238103E-4</v>
      </c>
      <c r="G1321">
        <v>3.39645371565478E-3</v>
      </c>
      <c r="H1321">
        <v>-7.8854000932437895E-4</v>
      </c>
      <c r="I1321">
        <v>-3.5201128687267799E-3</v>
      </c>
    </row>
    <row r="1322" spans="1:9" x14ac:dyDescent="0.25">
      <c r="A1322" s="1">
        <v>40707</v>
      </c>
      <c r="B1322">
        <v>139558931.55519101</v>
      </c>
      <c r="C1322">
        <v>2700.3789999999999</v>
      </c>
      <c r="D1322">
        <v>2950.348</v>
      </c>
      <c r="E1322">
        <v>-6.5353657321409698E-4</v>
      </c>
      <c r="F1322">
        <v>-1.7626424361765201E-3</v>
      </c>
      <c r="G1322">
        <v>-3.9186286249357502E-3</v>
      </c>
      <c r="H1322">
        <v>1.10910586296242E-3</v>
      </c>
      <c r="I1322">
        <v>3.2650920517216498E-3</v>
      </c>
    </row>
    <row r="1323" spans="1:9" x14ac:dyDescent="0.25">
      <c r="A1323" s="1">
        <v>40708</v>
      </c>
      <c r="B1323">
        <v>139708909.44528401</v>
      </c>
      <c r="C1323">
        <v>2730.04</v>
      </c>
      <c r="D1323">
        <v>2993.5590000000002</v>
      </c>
      <c r="E1323">
        <v>1.0740793066190699E-3</v>
      </c>
      <c r="F1323">
        <v>1.09241275745262E-2</v>
      </c>
      <c r="G1323">
        <v>1.45398510633745E-2</v>
      </c>
      <c r="H1323">
        <v>-9.8500482679071393E-3</v>
      </c>
      <c r="I1323">
        <v>-1.34657717567555E-2</v>
      </c>
    </row>
    <row r="1324" spans="1:9" x14ac:dyDescent="0.25">
      <c r="A1324" s="1">
        <v>40709</v>
      </c>
      <c r="B1324">
        <v>139634270.99585301</v>
      </c>
      <c r="C1324">
        <v>2705.431</v>
      </c>
      <c r="D1324">
        <v>2963.1190000000001</v>
      </c>
      <c r="E1324">
        <v>-5.3438534700589501E-4</v>
      </c>
      <c r="F1324">
        <v>-9.0550269325202493E-3</v>
      </c>
      <c r="G1324">
        <v>-1.02205507764124E-2</v>
      </c>
      <c r="H1324">
        <v>8.5206415855143495E-3</v>
      </c>
      <c r="I1324">
        <v>9.6861654294064792E-3</v>
      </c>
    </row>
    <row r="1325" spans="1:9" x14ac:dyDescent="0.25">
      <c r="A1325" s="1">
        <v>40710</v>
      </c>
      <c r="B1325">
        <v>139402380.013592</v>
      </c>
      <c r="C1325">
        <v>2664.2829999999999</v>
      </c>
      <c r="D1325">
        <v>2917.578</v>
      </c>
      <c r="E1325">
        <v>-1.6620829902152E-3</v>
      </c>
      <c r="F1325">
        <v>-1.53262559044247E-2</v>
      </c>
      <c r="G1325">
        <v>-1.5488609743228699E-2</v>
      </c>
      <c r="H1325">
        <v>1.36641729142095E-2</v>
      </c>
      <c r="I1325">
        <v>1.3826526753013499E-2</v>
      </c>
    </row>
    <row r="1326" spans="1:9" x14ac:dyDescent="0.25">
      <c r="A1326" s="1">
        <v>40711</v>
      </c>
      <c r="B1326">
        <v>139275213.99106199</v>
      </c>
      <c r="C1326">
        <v>2642.8180000000002</v>
      </c>
      <c r="D1326">
        <v>2892.1570000000002</v>
      </c>
      <c r="E1326">
        <v>-9.1263907894045804E-4</v>
      </c>
      <c r="F1326">
        <v>-8.0892061587620693E-3</v>
      </c>
      <c r="G1326">
        <v>-8.7512295265286307E-3</v>
      </c>
      <c r="H1326">
        <v>7.1765670798216198E-3</v>
      </c>
      <c r="I1326">
        <v>7.8385904475881708E-3</v>
      </c>
    </row>
    <row r="1327" spans="1:9" x14ac:dyDescent="0.25">
      <c r="A1327" s="1">
        <v>40714</v>
      </c>
      <c r="B1327">
        <v>139155528.32279801</v>
      </c>
      <c r="C1327">
        <v>2621.2530000000002</v>
      </c>
      <c r="D1327">
        <v>2874.8960000000002</v>
      </c>
      <c r="E1327">
        <v>-8.5971595407130497E-4</v>
      </c>
      <c r="F1327">
        <v>-8.1933243830043506E-3</v>
      </c>
      <c r="G1327">
        <v>-5.9860908311959397E-3</v>
      </c>
      <c r="H1327">
        <v>7.3336084289330498E-3</v>
      </c>
      <c r="I1327">
        <v>5.1263748771246398E-3</v>
      </c>
    </row>
    <row r="1328" spans="1:9" x14ac:dyDescent="0.25">
      <c r="A1328" s="1">
        <v>40715</v>
      </c>
      <c r="B1328">
        <v>139068134.67140901</v>
      </c>
      <c r="C1328">
        <v>2646.4830000000002</v>
      </c>
      <c r="D1328">
        <v>2909.0729999999999</v>
      </c>
      <c r="E1328">
        <v>-6.2822589080013802E-4</v>
      </c>
      <c r="F1328">
        <v>9.5791409914936006E-3</v>
      </c>
      <c r="G1328">
        <v>1.18179740504276E-2</v>
      </c>
      <c r="H1328">
        <v>-1.0207366882293701E-2</v>
      </c>
      <c r="I1328">
        <v>-1.24461999412278E-2</v>
      </c>
    </row>
    <row r="1329" spans="1:9" x14ac:dyDescent="0.25">
      <c r="A1329" s="1">
        <v>40716</v>
      </c>
      <c r="B1329">
        <v>139135018.69680199</v>
      </c>
      <c r="C1329">
        <v>2649.3209999999999</v>
      </c>
      <c r="D1329">
        <v>2908.5819999999999</v>
      </c>
      <c r="E1329">
        <v>4.8082867409604497E-4</v>
      </c>
      <c r="F1329">
        <v>1.0717920344767201E-3</v>
      </c>
      <c r="G1329">
        <v>-1.68796534399718E-4</v>
      </c>
      <c r="H1329">
        <v>-5.9096336038066998E-4</v>
      </c>
      <c r="I1329">
        <v>6.49625208495763E-4</v>
      </c>
    </row>
    <row r="1330" spans="1:9" x14ac:dyDescent="0.25">
      <c r="A1330" s="1">
        <v>40717</v>
      </c>
      <c r="B1330">
        <v>139218623.728544</v>
      </c>
      <c r="C1330">
        <v>2688.2489999999998</v>
      </c>
      <c r="D1330">
        <v>2957.6289999999999</v>
      </c>
      <c r="E1330">
        <v>6.0071090521773797E-4</v>
      </c>
      <c r="F1330">
        <v>1.4586671547776899E-2</v>
      </c>
      <c r="G1330">
        <v>1.6722256641704899E-2</v>
      </c>
      <c r="H1330">
        <v>-1.3985960642559201E-2</v>
      </c>
      <c r="I1330">
        <v>-1.6121545736487199E-2</v>
      </c>
    </row>
    <row r="1331" spans="1:9" x14ac:dyDescent="0.25">
      <c r="A1331" s="1">
        <v>40718</v>
      </c>
      <c r="B1331">
        <v>139402554.79837701</v>
      </c>
      <c r="C1331">
        <v>2746.2109999999998</v>
      </c>
      <c r="D1331">
        <v>3027.47</v>
      </c>
      <c r="E1331">
        <v>1.32029515863863E-3</v>
      </c>
      <c r="F1331">
        <v>2.1332091133196202E-2</v>
      </c>
      <c r="G1331">
        <v>2.33393533903241E-2</v>
      </c>
      <c r="H1331">
        <v>-2.00117959745576E-2</v>
      </c>
      <c r="I1331">
        <v>-2.2019058231685502E-2</v>
      </c>
    </row>
    <row r="1332" spans="1:9" x14ac:dyDescent="0.25">
      <c r="A1332" s="1">
        <v>40721</v>
      </c>
      <c r="B1332">
        <v>139415923.23604</v>
      </c>
      <c r="C1332">
        <v>2758.23</v>
      </c>
      <c r="D1332">
        <v>3036.491</v>
      </c>
      <c r="E1332">
        <v>9.5893484303388705E-5</v>
      </c>
      <c r="F1332">
        <v>4.3670262252275497E-3</v>
      </c>
      <c r="G1332">
        <v>2.9752851823197099E-3</v>
      </c>
      <c r="H1332">
        <v>-4.2711327409241696E-3</v>
      </c>
      <c r="I1332">
        <v>-2.8793916980163199E-3</v>
      </c>
    </row>
    <row r="1333" spans="1:9" x14ac:dyDescent="0.25">
      <c r="A1333" s="1">
        <v>40722</v>
      </c>
      <c r="B1333">
        <v>139422197.939542</v>
      </c>
      <c r="C1333">
        <v>2759.2020000000002</v>
      </c>
      <c r="D1333">
        <v>3041.7339999999999</v>
      </c>
      <c r="E1333">
        <v>4.5006066432762302E-5</v>
      </c>
      <c r="F1333">
        <v>3.52337830372917E-4</v>
      </c>
      <c r="G1333">
        <v>1.7251751293727599E-3</v>
      </c>
      <c r="H1333">
        <v>-3.0733176394015499E-4</v>
      </c>
      <c r="I1333">
        <v>-1.68016906294E-3</v>
      </c>
    </row>
    <row r="1334" spans="1:9" x14ac:dyDescent="0.25">
      <c r="A1334" s="1">
        <v>40723</v>
      </c>
      <c r="B1334">
        <v>139185488.513356</v>
      </c>
      <c r="C1334">
        <v>2728.4830000000002</v>
      </c>
      <c r="D1334">
        <v>3000.1689999999999</v>
      </c>
      <c r="E1334">
        <v>-1.69923153345408E-3</v>
      </c>
      <c r="F1334">
        <v>-1.11957303928687E-2</v>
      </c>
      <c r="G1334">
        <v>-1.3759127126947501E-2</v>
      </c>
      <c r="H1334">
        <v>9.4964988594146097E-3</v>
      </c>
      <c r="I1334">
        <v>1.20598955934934E-2</v>
      </c>
    </row>
    <row r="1335" spans="1:9" x14ac:dyDescent="0.25">
      <c r="A1335" s="1">
        <v>40724</v>
      </c>
      <c r="B1335">
        <v>139553020.74979201</v>
      </c>
      <c r="C1335">
        <v>2762.076</v>
      </c>
      <c r="D1335">
        <v>3044.0889999999999</v>
      </c>
      <c r="E1335">
        <v>2.63711282953594E-3</v>
      </c>
      <c r="F1335">
        <v>1.2236793805930899E-2</v>
      </c>
      <c r="G1335">
        <v>1.45330570021827E-2</v>
      </c>
      <c r="H1335">
        <v>-9.5996809763949607E-3</v>
      </c>
      <c r="I1335">
        <v>-1.1895944172646699E-2</v>
      </c>
    </row>
    <row r="1336" spans="1:9" x14ac:dyDescent="0.25">
      <c r="A1336" s="1">
        <v>40725</v>
      </c>
      <c r="B1336">
        <v>139581827.26530001</v>
      </c>
      <c r="C1336">
        <v>2759.3620000000001</v>
      </c>
      <c r="D1336">
        <v>3049.7449999999999</v>
      </c>
      <c r="E1336">
        <v>2.0639856195003899E-4</v>
      </c>
      <c r="F1336">
        <v>-9.8307731376401407E-4</v>
      </c>
      <c r="G1336">
        <v>1.8563031497560399E-3</v>
      </c>
      <c r="H1336">
        <v>1.1894758757140501E-3</v>
      </c>
      <c r="I1336">
        <v>-1.64990458780601E-3</v>
      </c>
    </row>
    <row r="1337" spans="1:9" x14ac:dyDescent="0.25">
      <c r="A1337" s="1">
        <v>40728</v>
      </c>
      <c r="B1337">
        <v>140146451.38759199</v>
      </c>
      <c r="C1337">
        <v>2812.8180000000002</v>
      </c>
      <c r="D1337">
        <v>3121.98</v>
      </c>
      <c r="E1337">
        <v>4.0369525156123097E-3</v>
      </c>
      <c r="F1337">
        <v>1.9187334218339701E-2</v>
      </c>
      <c r="G1337">
        <v>2.3409435356096998E-2</v>
      </c>
      <c r="H1337">
        <v>-1.51503817027274E-2</v>
      </c>
      <c r="I1337">
        <v>-1.9372482840484699E-2</v>
      </c>
    </row>
    <row r="1338" spans="1:9" x14ac:dyDescent="0.25">
      <c r="A1338" s="1">
        <v>40729</v>
      </c>
      <c r="B1338">
        <v>140806230.17484099</v>
      </c>
      <c r="C1338">
        <v>2816.355</v>
      </c>
      <c r="D1338">
        <v>3122.5</v>
      </c>
      <c r="E1338">
        <v>4.6967339584362798E-3</v>
      </c>
      <c r="F1338">
        <v>1.25666788548617E-3</v>
      </c>
      <c r="G1338">
        <v>1.6654709478025601E-4</v>
      </c>
      <c r="H1338">
        <v>3.4400660729501098E-3</v>
      </c>
      <c r="I1338">
        <v>4.5301868636560298E-3</v>
      </c>
    </row>
    <row r="1339" spans="1:9" x14ac:dyDescent="0.25">
      <c r="A1339" s="1">
        <v>40730</v>
      </c>
      <c r="B1339">
        <v>140848583.33107501</v>
      </c>
      <c r="C1339">
        <v>2810.4789999999998</v>
      </c>
      <c r="D1339">
        <v>3113.712</v>
      </c>
      <c r="E1339">
        <v>3.0074512859101798E-4</v>
      </c>
      <c r="F1339">
        <v>-2.0885642391350601E-3</v>
      </c>
      <c r="G1339">
        <v>-2.8183794319751598E-3</v>
      </c>
      <c r="H1339">
        <v>2.3893093677260801E-3</v>
      </c>
      <c r="I1339">
        <v>3.1191245605661799E-3</v>
      </c>
    </row>
    <row r="1340" spans="1:9" x14ac:dyDescent="0.25">
      <c r="A1340" s="1">
        <v>40731</v>
      </c>
      <c r="B1340">
        <v>140959827.804878</v>
      </c>
      <c r="C1340">
        <v>2794.2669999999998</v>
      </c>
      <c r="D1340">
        <v>3101.68</v>
      </c>
      <c r="E1340">
        <v>7.8950432411062398E-4</v>
      </c>
      <c r="F1340">
        <v>-5.7851132645847497E-3</v>
      </c>
      <c r="G1340">
        <v>-3.8716834046521602E-3</v>
      </c>
      <c r="H1340">
        <v>6.5746175886953803E-3</v>
      </c>
      <c r="I1340">
        <v>4.66118772876278E-3</v>
      </c>
    </row>
    <row r="1341" spans="1:9" x14ac:dyDescent="0.25">
      <c r="A1341" s="1">
        <v>40732</v>
      </c>
      <c r="B1341">
        <v>140890160.41079</v>
      </c>
      <c r="C1341">
        <v>2797.7739999999999</v>
      </c>
      <c r="D1341">
        <v>3109.183</v>
      </c>
      <c r="E1341">
        <v>-4.9435798062447101E-4</v>
      </c>
      <c r="F1341">
        <v>1.2542828136537E-3</v>
      </c>
      <c r="G1341">
        <v>2.4160905336003701E-3</v>
      </c>
      <c r="H1341">
        <v>-1.74864079427817E-3</v>
      </c>
      <c r="I1341">
        <v>-2.9104485142248402E-3</v>
      </c>
    </row>
    <row r="1342" spans="1:9" x14ac:dyDescent="0.25">
      <c r="A1342" s="1">
        <v>40735</v>
      </c>
      <c r="B1342">
        <v>141274304.94341499</v>
      </c>
      <c r="C1342">
        <v>2802.692</v>
      </c>
      <c r="D1342">
        <v>3113.2060000000001</v>
      </c>
      <c r="E1342">
        <v>2.7228430020471701E-3</v>
      </c>
      <c r="F1342">
        <v>1.7562828750836701E-3</v>
      </c>
      <c r="G1342">
        <v>1.2930726640689701E-3</v>
      </c>
      <c r="H1342">
        <v>9.6656012696350003E-4</v>
      </c>
      <c r="I1342">
        <v>1.4297703379782E-3</v>
      </c>
    </row>
    <row r="1343" spans="1:9" x14ac:dyDescent="0.25">
      <c r="A1343" s="1">
        <v>40736</v>
      </c>
      <c r="B1343">
        <v>140469934.01397201</v>
      </c>
      <c r="C1343">
        <v>2754.5819999999999</v>
      </c>
      <c r="D1343">
        <v>3056.9050000000002</v>
      </c>
      <c r="E1343">
        <v>-5.7099525290347196E-3</v>
      </c>
      <c r="F1343">
        <v>-1.7314676920479499E-2</v>
      </c>
      <c r="G1343">
        <v>-1.82500971713324E-2</v>
      </c>
      <c r="H1343">
        <v>1.16047243914448E-2</v>
      </c>
      <c r="I1343">
        <v>1.2540144642297701E-2</v>
      </c>
    </row>
    <row r="1344" spans="1:9" x14ac:dyDescent="0.25">
      <c r="A1344" s="1">
        <v>40737</v>
      </c>
      <c r="B1344">
        <v>141500816.64524901</v>
      </c>
      <c r="C1344">
        <v>2795.4760000000001</v>
      </c>
      <c r="D1344">
        <v>3106.2469999999998</v>
      </c>
      <c r="E1344">
        <v>7.3120153201955401E-3</v>
      </c>
      <c r="F1344">
        <v>1.47366892657779E-2</v>
      </c>
      <c r="G1344">
        <v>1.6012278860260999E-2</v>
      </c>
      <c r="H1344">
        <v>-7.42467394558233E-3</v>
      </c>
      <c r="I1344">
        <v>-8.7002635400654799E-3</v>
      </c>
    </row>
    <row r="1345" spans="1:9" x14ac:dyDescent="0.25">
      <c r="A1345" s="1">
        <v>40738</v>
      </c>
      <c r="B1345">
        <v>141980356.54521799</v>
      </c>
      <c r="C1345">
        <v>2810.444</v>
      </c>
      <c r="D1345">
        <v>3115.7449999999999</v>
      </c>
      <c r="E1345">
        <v>3.3832254324437398E-3</v>
      </c>
      <c r="F1345">
        <v>5.3400817598285898E-3</v>
      </c>
      <c r="G1345">
        <v>3.05304390543348E-3</v>
      </c>
      <c r="H1345">
        <v>-1.95685632738485E-3</v>
      </c>
      <c r="I1345">
        <v>3.3018152701025399E-4</v>
      </c>
    </row>
    <row r="1346" spans="1:9" x14ac:dyDescent="0.25">
      <c r="A1346" s="1">
        <v>40739</v>
      </c>
      <c r="B1346">
        <v>142187348.82218</v>
      </c>
      <c r="C1346">
        <v>2820.1689999999999</v>
      </c>
      <c r="D1346">
        <v>3128.8890000000001</v>
      </c>
      <c r="E1346">
        <v>1.4568320724812601E-3</v>
      </c>
      <c r="F1346">
        <v>3.4543342510788798E-3</v>
      </c>
      <c r="G1346">
        <v>4.2097004919838801E-3</v>
      </c>
      <c r="H1346">
        <v>-1.9975021785976202E-3</v>
      </c>
      <c r="I1346">
        <v>-2.75286841950262E-3</v>
      </c>
    </row>
    <row r="1347" spans="1:9" x14ac:dyDescent="0.25">
      <c r="A1347" s="1">
        <v>40742</v>
      </c>
      <c r="B1347">
        <v>142255992.85149199</v>
      </c>
      <c r="C1347">
        <v>2816.6880000000001</v>
      </c>
      <c r="D1347">
        <v>3122.6</v>
      </c>
      <c r="E1347">
        <v>4.8265521168744402E-4</v>
      </c>
      <c r="F1347">
        <v>-1.2350855955736201E-3</v>
      </c>
      <c r="G1347">
        <v>-2.0120013397022501E-3</v>
      </c>
      <c r="H1347">
        <v>1.71774080726106E-3</v>
      </c>
      <c r="I1347">
        <v>2.4946565513897E-3</v>
      </c>
    </row>
    <row r="1348" spans="1:9" x14ac:dyDescent="0.25">
      <c r="A1348" s="1">
        <v>40743</v>
      </c>
      <c r="B1348">
        <v>141949478.97013599</v>
      </c>
      <c r="C1348">
        <v>2796.9830000000002</v>
      </c>
      <c r="D1348">
        <v>3095.125</v>
      </c>
      <c r="E1348">
        <v>-2.1569887323522599E-3</v>
      </c>
      <c r="F1348">
        <v>-7.0203903760859302E-3</v>
      </c>
      <c r="G1348">
        <v>-8.8376950821515993E-3</v>
      </c>
      <c r="H1348">
        <v>4.8634016437336704E-3</v>
      </c>
      <c r="I1348">
        <v>6.6807063497993403E-3</v>
      </c>
    </row>
    <row r="1349" spans="1:9" x14ac:dyDescent="0.25">
      <c r="A1349" s="1">
        <v>40744</v>
      </c>
      <c r="B1349">
        <v>142035386.12165099</v>
      </c>
      <c r="C1349">
        <v>2794.2049999999999</v>
      </c>
      <c r="D1349">
        <v>3091.567</v>
      </c>
      <c r="E1349">
        <v>6.0501220096753595E-4</v>
      </c>
      <c r="F1349">
        <v>-9.9370660710995694E-4</v>
      </c>
      <c r="G1349">
        <v>-1.15021093413681E-3</v>
      </c>
      <c r="H1349">
        <v>1.59871880807749E-3</v>
      </c>
      <c r="I1349">
        <v>1.75522313510434E-3</v>
      </c>
    </row>
    <row r="1350" spans="1:9" x14ac:dyDescent="0.25">
      <c r="A1350" s="1">
        <v>40745</v>
      </c>
      <c r="B1350">
        <v>141844634.91399199</v>
      </c>
      <c r="C1350">
        <v>2765.8939999999998</v>
      </c>
      <c r="D1350">
        <v>3059.1390000000001</v>
      </c>
      <c r="E1350">
        <v>-1.3438863057118099E-3</v>
      </c>
      <c r="F1350">
        <v>-1.0183719632697E-2</v>
      </c>
      <c r="G1350">
        <v>-1.05445782864066E-2</v>
      </c>
      <c r="H1350">
        <v>8.8398333269852393E-3</v>
      </c>
      <c r="I1350">
        <v>9.20069198069484E-3</v>
      </c>
    </row>
    <row r="1351" spans="1:9" x14ac:dyDescent="0.25">
      <c r="A1351" s="1">
        <v>40746</v>
      </c>
      <c r="B1351">
        <v>141826588.734366</v>
      </c>
      <c r="C1351">
        <v>2770.79</v>
      </c>
      <c r="D1351">
        <v>3067.9850000000001</v>
      </c>
      <c r="E1351">
        <v>-1.2723306522488499E-4</v>
      </c>
      <c r="F1351">
        <v>1.7685680729320201E-3</v>
      </c>
      <c r="G1351">
        <v>2.8874904918527698E-3</v>
      </c>
      <c r="H1351">
        <v>-1.8958011381569101E-3</v>
      </c>
      <c r="I1351">
        <v>-3.01472355707766E-3</v>
      </c>
    </row>
    <row r="1352" spans="1:9" x14ac:dyDescent="0.25">
      <c r="A1352" s="1">
        <v>40749</v>
      </c>
      <c r="B1352">
        <v>141469237.070402</v>
      </c>
      <c r="C1352">
        <v>2688.7460000000001</v>
      </c>
      <c r="D1352">
        <v>2968.2890000000002</v>
      </c>
      <c r="E1352">
        <v>-2.5228176411182801E-3</v>
      </c>
      <c r="F1352">
        <v>-3.0057564175279199E-2</v>
      </c>
      <c r="G1352">
        <v>-3.3035301781993098E-2</v>
      </c>
      <c r="H1352">
        <v>2.7534746534160898E-2</v>
      </c>
      <c r="I1352">
        <v>3.0512484140874801E-2</v>
      </c>
    </row>
    <row r="1353" spans="1:9" x14ac:dyDescent="0.25">
      <c r="A1353" s="1">
        <v>40750</v>
      </c>
      <c r="B1353">
        <v>141468535.55905199</v>
      </c>
      <c r="C1353">
        <v>2703.0259999999998</v>
      </c>
      <c r="D1353">
        <v>2977.7660000000001</v>
      </c>
      <c r="E1353">
        <v>-4.9587677430906802E-6</v>
      </c>
      <c r="F1353">
        <v>5.2969722714175703E-3</v>
      </c>
      <c r="G1353">
        <v>3.1876624164421902E-3</v>
      </c>
      <c r="H1353">
        <v>-5.3019310391606601E-3</v>
      </c>
      <c r="I1353">
        <v>-3.19262118418528E-3</v>
      </c>
    </row>
    <row r="1354" spans="1:9" x14ac:dyDescent="0.25">
      <c r="A1354" s="1">
        <v>40751</v>
      </c>
      <c r="B1354">
        <v>141496911.29346201</v>
      </c>
      <c r="C1354">
        <v>2723.4920000000002</v>
      </c>
      <c r="D1354">
        <v>3000.0520000000001</v>
      </c>
      <c r="E1354">
        <v>2.00559713711357E-4</v>
      </c>
      <c r="F1354">
        <v>7.5429942505813603E-3</v>
      </c>
      <c r="G1354">
        <v>7.4562669023343596E-3</v>
      </c>
      <c r="H1354">
        <v>-7.34243453687E-3</v>
      </c>
      <c r="I1354">
        <v>-7.2557071886230097E-3</v>
      </c>
    </row>
    <row r="1355" spans="1:9" x14ac:dyDescent="0.25">
      <c r="A1355" s="1">
        <v>40752</v>
      </c>
      <c r="B1355">
        <v>141506552.484359</v>
      </c>
      <c r="C1355">
        <v>2708.777</v>
      </c>
      <c r="D1355">
        <v>2981.002</v>
      </c>
      <c r="E1355">
        <v>6.8134790801366294E-5</v>
      </c>
      <c r="F1355">
        <v>-5.4176389245146296E-3</v>
      </c>
      <c r="G1355">
        <v>-6.3701362397132798E-3</v>
      </c>
      <c r="H1355">
        <v>5.4857737153160002E-3</v>
      </c>
      <c r="I1355">
        <v>6.43827103051464E-3</v>
      </c>
    </row>
    <row r="1356" spans="1:9" x14ac:dyDescent="0.25">
      <c r="A1356" s="1">
        <v>40753</v>
      </c>
      <c r="B1356">
        <v>141477654.45305899</v>
      </c>
      <c r="C1356">
        <v>2701.7289999999998</v>
      </c>
      <c r="D1356">
        <v>2972.0790000000002</v>
      </c>
      <c r="E1356">
        <v>-2.0423776798850199E-4</v>
      </c>
      <c r="F1356">
        <v>-2.6053030849926299E-3</v>
      </c>
      <c r="G1356">
        <v>-2.9977776826282101E-3</v>
      </c>
      <c r="H1356">
        <v>2.4010653170041299E-3</v>
      </c>
      <c r="I1356">
        <v>2.7935399146397102E-3</v>
      </c>
    </row>
    <row r="1357" spans="1:9" x14ac:dyDescent="0.25">
      <c r="A1357" s="1">
        <v>40756</v>
      </c>
      <c r="B1357">
        <v>141950664.793971</v>
      </c>
      <c r="C1357">
        <v>2703.7829999999999</v>
      </c>
      <c r="D1357">
        <v>2977.721</v>
      </c>
      <c r="E1357">
        <v>3.3377806516341501E-3</v>
      </c>
      <c r="F1357">
        <v>7.5996505006692395E-4</v>
      </c>
      <c r="G1357">
        <v>1.89653490575026E-3</v>
      </c>
      <c r="H1357">
        <v>2.5778156015672199E-3</v>
      </c>
      <c r="I1357">
        <v>1.4412457458838901E-3</v>
      </c>
    </row>
    <row r="1358" spans="1:9" x14ac:dyDescent="0.25">
      <c r="A1358" s="1">
        <v>40757</v>
      </c>
      <c r="B1358">
        <v>142062279.825737</v>
      </c>
      <c r="C1358">
        <v>2679.259</v>
      </c>
      <c r="D1358">
        <v>2956.3829999999998</v>
      </c>
      <c r="E1358">
        <v>7.8598556598663495E-4</v>
      </c>
      <c r="F1358">
        <v>-9.1116397267629896E-3</v>
      </c>
      <c r="G1358">
        <v>-7.1916811593446496E-3</v>
      </c>
      <c r="H1358">
        <v>9.8976252927496199E-3</v>
      </c>
      <c r="I1358">
        <v>7.9776667253312894E-3</v>
      </c>
    </row>
    <row r="1359" spans="1:9" x14ac:dyDescent="0.25">
      <c r="A1359" s="1">
        <v>40758</v>
      </c>
      <c r="B1359">
        <v>142062279.825737</v>
      </c>
      <c r="C1359">
        <v>2678.4850000000001</v>
      </c>
      <c r="D1359">
        <v>2954.87</v>
      </c>
      <c r="E1359">
        <v>0</v>
      </c>
      <c r="F1359">
        <v>-2.8892758048293399E-4</v>
      </c>
      <c r="G1359">
        <v>-5.1190501676678902E-4</v>
      </c>
      <c r="H1359">
        <v>2.8892758048293399E-4</v>
      </c>
      <c r="I1359">
        <v>5.1190501676678902E-4</v>
      </c>
    </row>
    <row r="1360" spans="1:9" x14ac:dyDescent="0.25">
      <c r="A1360" s="1">
        <v>40759</v>
      </c>
      <c r="B1360">
        <v>142115273.12378499</v>
      </c>
      <c r="C1360">
        <v>2684.0390000000002</v>
      </c>
      <c r="D1360">
        <v>2960.3090000000002</v>
      </c>
      <c r="E1360">
        <v>3.7295907514334198E-4</v>
      </c>
      <c r="F1360">
        <v>2.0714133814241399E-3</v>
      </c>
      <c r="G1360">
        <v>1.8389981208857299E-3</v>
      </c>
      <c r="H1360">
        <v>-1.6984543062807901E-3</v>
      </c>
      <c r="I1360">
        <v>-1.4660390457423801E-3</v>
      </c>
    </row>
    <row r="1361" spans="1:9" x14ac:dyDescent="0.25">
      <c r="A1361" s="1">
        <v>40760</v>
      </c>
      <c r="B1361">
        <v>141890051.607081</v>
      </c>
      <c r="C1361">
        <v>2626.4229999999998</v>
      </c>
      <c r="D1361">
        <v>2897.4169999999999</v>
      </c>
      <c r="E1361">
        <v>-1.58603761482112E-3</v>
      </c>
      <c r="F1361">
        <v>-2.1699905154145299E-2</v>
      </c>
      <c r="G1361">
        <v>-2.1474004341875699E-2</v>
      </c>
      <c r="H1361">
        <v>2.01138675393242E-2</v>
      </c>
      <c r="I1361">
        <v>1.9887966727054601E-2</v>
      </c>
    </row>
    <row r="1362" spans="1:9" x14ac:dyDescent="0.25">
      <c r="A1362" s="1">
        <v>40763</v>
      </c>
      <c r="B1362">
        <v>141108400.46087399</v>
      </c>
      <c r="C1362">
        <v>2526.8159999999998</v>
      </c>
      <c r="D1362">
        <v>2793.8969999999999</v>
      </c>
      <c r="E1362">
        <v>-5.52408063152399E-3</v>
      </c>
      <c r="F1362">
        <v>-3.86628322591012E-2</v>
      </c>
      <c r="G1362">
        <v>-3.6382254992373603E-2</v>
      </c>
      <c r="H1362">
        <v>3.31387516275772E-2</v>
      </c>
      <c r="I1362">
        <v>3.0858174360849599E-2</v>
      </c>
    </row>
    <row r="1363" spans="1:9" x14ac:dyDescent="0.25">
      <c r="A1363" s="1">
        <v>40764</v>
      </c>
      <c r="B1363">
        <v>140816937.32161</v>
      </c>
      <c r="C1363">
        <v>2526.0700000000002</v>
      </c>
      <c r="D1363">
        <v>2798.19</v>
      </c>
      <c r="E1363">
        <v>-2.0676626329212402E-3</v>
      </c>
      <c r="F1363">
        <v>-2.9527680039453897E-4</v>
      </c>
      <c r="G1363">
        <v>1.5353841395384601E-3</v>
      </c>
      <c r="H1363">
        <v>-1.7723858325266999E-3</v>
      </c>
      <c r="I1363">
        <v>-3.6030467724597099E-3</v>
      </c>
    </row>
    <row r="1364" spans="1:9" x14ac:dyDescent="0.25">
      <c r="A1364" s="1">
        <v>40765</v>
      </c>
      <c r="B1364">
        <v>140896427.268682</v>
      </c>
      <c r="C1364">
        <v>2549.1759999999999</v>
      </c>
      <c r="D1364">
        <v>2824.12</v>
      </c>
      <c r="E1364">
        <v>5.64332113224708E-4</v>
      </c>
      <c r="F1364">
        <v>9.1054343536969302E-3</v>
      </c>
      <c r="G1364">
        <v>9.2240320613488098E-3</v>
      </c>
      <c r="H1364">
        <v>-8.5411022404722203E-3</v>
      </c>
      <c r="I1364">
        <v>-8.6596999481240999E-3</v>
      </c>
    </row>
    <row r="1365" spans="1:9" x14ac:dyDescent="0.25">
      <c r="A1365" s="1">
        <v>40766</v>
      </c>
      <c r="B1365">
        <v>140962668.891242</v>
      </c>
      <c r="C1365">
        <v>2581.5079999999998</v>
      </c>
      <c r="D1365">
        <v>2866.924</v>
      </c>
      <c r="E1365">
        <v>4.7003360673514299E-4</v>
      </c>
      <c r="F1365">
        <v>1.2603554610889999E-2</v>
      </c>
      <c r="G1365">
        <v>1.5042866358312401E-2</v>
      </c>
      <c r="H1365">
        <v>-1.21335210041549E-2</v>
      </c>
      <c r="I1365">
        <v>-1.45728327515773E-2</v>
      </c>
    </row>
    <row r="1366" spans="1:9" x14ac:dyDescent="0.25">
      <c r="A1366" s="1">
        <v>40767</v>
      </c>
      <c r="B1366">
        <v>141028910.51380199</v>
      </c>
      <c r="C1366">
        <v>2593.1729999999998</v>
      </c>
      <c r="D1366">
        <v>2875.3649999999998</v>
      </c>
      <c r="E1366">
        <v>4.6981277893465301E-4</v>
      </c>
      <c r="F1366">
        <v>4.5084981119023499E-3</v>
      </c>
      <c r="G1366">
        <v>2.9399447083990901E-3</v>
      </c>
      <c r="H1366">
        <v>-4.0386853329676996E-3</v>
      </c>
      <c r="I1366">
        <v>-2.4701319294644399E-3</v>
      </c>
    </row>
    <row r="1367" spans="1:9" x14ac:dyDescent="0.25">
      <c r="A1367" s="1">
        <v>40770</v>
      </c>
      <c r="B1367">
        <v>141121648.785386</v>
      </c>
      <c r="C1367">
        <v>2626.77</v>
      </c>
      <c r="D1367">
        <v>2917.8829999999998</v>
      </c>
      <c r="E1367">
        <v>6.5736729463949895E-4</v>
      </c>
      <c r="F1367">
        <v>1.2872732111267399E-2</v>
      </c>
      <c r="G1367">
        <v>1.4678730627839099E-2</v>
      </c>
      <c r="H1367">
        <v>-1.22153648166279E-2</v>
      </c>
      <c r="I1367">
        <v>-1.40213633331996E-2</v>
      </c>
    </row>
    <row r="1368" spans="1:9" x14ac:dyDescent="0.25">
      <c r="A1368" s="1">
        <v>40771</v>
      </c>
      <c r="B1368">
        <v>141108400.46087399</v>
      </c>
      <c r="C1368">
        <v>2608.1660000000002</v>
      </c>
      <c r="D1368">
        <v>2897.5810000000001</v>
      </c>
      <c r="E1368">
        <v>-9.3883160612762099E-5</v>
      </c>
      <c r="F1368">
        <v>-7.1076621838397401E-3</v>
      </c>
      <c r="G1368">
        <v>-6.9821023658267504E-3</v>
      </c>
      <c r="H1368">
        <v>7.0137790232269702E-3</v>
      </c>
      <c r="I1368">
        <v>6.88821920521399E-3</v>
      </c>
    </row>
    <row r="1369" spans="1:9" x14ac:dyDescent="0.25">
      <c r="A1369" s="1">
        <v>40772</v>
      </c>
      <c r="B1369">
        <v>141002413.86477801</v>
      </c>
      <c r="C1369">
        <v>2601.261</v>
      </c>
      <c r="D1369">
        <v>2886.0129999999999</v>
      </c>
      <c r="E1369">
        <v>-7.5138275954245203E-4</v>
      </c>
      <c r="F1369">
        <v>-2.65096489260941E-3</v>
      </c>
      <c r="G1369">
        <v>-4.0002861287300497E-3</v>
      </c>
      <c r="H1369">
        <v>1.8995821330669599E-3</v>
      </c>
      <c r="I1369">
        <v>3.2489033691875898E-3</v>
      </c>
    </row>
    <row r="1370" spans="1:9" x14ac:dyDescent="0.25">
      <c r="A1370" s="1">
        <v>40773</v>
      </c>
      <c r="B1370">
        <v>141134897.109898</v>
      </c>
      <c r="C1370">
        <v>2559.4720000000002</v>
      </c>
      <c r="D1370">
        <v>2834.2539999999999</v>
      </c>
      <c r="E1370">
        <v>9.3914026754760005E-4</v>
      </c>
      <c r="F1370">
        <v>-1.6195340233935901E-2</v>
      </c>
      <c r="G1370">
        <v>-1.8097201623357199E-2</v>
      </c>
      <c r="H1370">
        <v>1.7134480501483501E-2</v>
      </c>
      <c r="I1370">
        <v>1.90363418909048E-2</v>
      </c>
    </row>
    <row r="1371" spans="1:9" x14ac:dyDescent="0.25">
      <c r="A1371" s="1">
        <v>40774</v>
      </c>
      <c r="B1371">
        <v>141002413.86477801</v>
      </c>
      <c r="C1371">
        <v>2534.3580000000002</v>
      </c>
      <c r="D1371">
        <v>2807.6640000000002</v>
      </c>
      <c r="E1371">
        <v>-9.3914026754760005E-4</v>
      </c>
      <c r="F1371">
        <v>-9.8606366880584807E-3</v>
      </c>
      <c r="G1371">
        <v>-9.4259423383782296E-3</v>
      </c>
      <c r="H1371">
        <v>8.9214964205108806E-3</v>
      </c>
      <c r="I1371">
        <v>8.4868020708306294E-3</v>
      </c>
    </row>
    <row r="1372" spans="1:9" x14ac:dyDescent="0.25">
      <c r="A1372" s="1">
        <v>40777</v>
      </c>
      <c r="B1372">
        <v>140962668.891242</v>
      </c>
      <c r="C1372">
        <v>2515.8629999999998</v>
      </c>
      <c r="D1372">
        <v>2777.7869999999998</v>
      </c>
      <c r="E1372">
        <v>-2.8191415341893801E-4</v>
      </c>
      <c r="F1372">
        <v>-7.3244646856336403E-3</v>
      </c>
      <c r="G1372">
        <v>-1.0698253357833001E-2</v>
      </c>
      <c r="H1372">
        <v>7.0425505322147001E-3</v>
      </c>
      <c r="I1372">
        <v>1.04163392044141E-2</v>
      </c>
    </row>
    <row r="1373" spans="1:9" x14ac:dyDescent="0.25">
      <c r="A1373" s="1">
        <v>40778</v>
      </c>
      <c r="B1373">
        <v>141068655.48733801</v>
      </c>
      <c r="C1373">
        <v>2554.0189999999998</v>
      </c>
      <c r="D1373">
        <v>2821.0030000000002</v>
      </c>
      <c r="E1373">
        <v>7.5159453524520402E-4</v>
      </c>
      <c r="F1373">
        <v>1.5052311048238599E-2</v>
      </c>
      <c r="G1373">
        <v>1.5437927945500401E-2</v>
      </c>
      <c r="H1373">
        <v>-1.4300716512993399E-2</v>
      </c>
      <c r="I1373">
        <v>-1.4686333410255201E-2</v>
      </c>
    </row>
    <row r="1374" spans="1:9" x14ac:dyDescent="0.25">
      <c r="A1374" s="1">
        <v>40779</v>
      </c>
      <c r="B1374">
        <v>141042158.838314</v>
      </c>
      <c r="C1374">
        <v>2541.0909999999999</v>
      </c>
      <c r="D1374">
        <v>2810.0160000000001</v>
      </c>
      <c r="E1374">
        <v>-1.87845681601573E-4</v>
      </c>
      <c r="F1374">
        <v>-5.0746805246166798E-3</v>
      </c>
      <c r="G1374">
        <v>-3.9023181923480998E-3</v>
      </c>
      <c r="H1374">
        <v>4.8868348430151096E-3</v>
      </c>
      <c r="I1374">
        <v>3.7144725107465201E-3</v>
      </c>
    </row>
    <row r="1375" spans="1:9" x14ac:dyDescent="0.25">
      <c r="A1375" s="1">
        <v>40780</v>
      </c>
      <c r="B1375">
        <v>141214387.05697</v>
      </c>
      <c r="C1375">
        <v>2615.261</v>
      </c>
      <c r="D1375">
        <v>2903.837</v>
      </c>
      <c r="E1375">
        <v>1.22036666667569E-3</v>
      </c>
      <c r="F1375">
        <v>2.8770384962786701E-2</v>
      </c>
      <c r="G1375">
        <v>3.2842788631025903E-2</v>
      </c>
      <c r="H1375">
        <v>-2.7550018296110999E-2</v>
      </c>
      <c r="I1375">
        <v>-3.1622421964350202E-2</v>
      </c>
    </row>
    <row r="1376" spans="1:9" x14ac:dyDescent="0.25">
      <c r="A1376" s="1">
        <v>40781</v>
      </c>
      <c r="B1376">
        <v>141174642.08343399</v>
      </c>
      <c r="C1376">
        <v>2612.1880000000001</v>
      </c>
      <c r="D1376">
        <v>2901.2159999999999</v>
      </c>
      <c r="E1376">
        <v>-2.81490919952887E-4</v>
      </c>
      <c r="F1376">
        <v>-1.1757170099553299E-3</v>
      </c>
      <c r="G1376">
        <v>-9.0300645940821799E-4</v>
      </c>
      <c r="H1376">
        <v>8.9422609000244801E-4</v>
      </c>
      <c r="I1376">
        <v>6.2151553945533099E-4</v>
      </c>
    </row>
    <row r="1377" spans="1:9" x14ac:dyDescent="0.25">
      <c r="A1377" s="1">
        <v>40784</v>
      </c>
      <c r="B1377">
        <v>141015662.18928999</v>
      </c>
      <c r="C1377">
        <v>2576.413</v>
      </c>
      <c r="D1377">
        <v>2852.8090000000002</v>
      </c>
      <c r="E1377">
        <v>-1.1267567209536399E-3</v>
      </c>
      <c r="F1377">
        <v>-1.3790062843566099E-2</v>
      </c>
      <c r="G1377">
        <v>-1.6825836534188499E-2</v>
      </c>
      <c r="H1377">
        <v>1.2663306122612499E-2</v>
      </c>
      <c r="I1377">
        <v>1.56990798132348E-2</v>
      </c>
    </row>
    <row r="1378" spans="1:9" x14ac:dyDescent="0.25">
      <c r="A1378" s="1">
        <v>40785</v>
      </c>
      <c r="B1378">
        <v>140949420.56672999</v>
      </c>
      <c r="C1378">
        <v>2566.5949999999998</v>
      </c>
      <c r="D1378">
        <v>2841.74</v>
      </c>
      <c r="E1378">
        <v>-4.6985692789291999E-4</v>
      </c>
      <c r="F1378">
        <v>-3.8180037544321998E-3</v>
      </c>
      <c r="G1378">
        <v>-3.8875822969481901E-3</v>
      </c>
      <c r="H1378">
        <v>3.3481468265392799E-3</v>
      </c>
      <c r="I1378">
        <v>3.4177253690552702E-3</v>
      </c>
    </row>
    <row r="1379" spans="1:9" x14ac:dyDescent="0.25">
      <c r="A1379" s="1">
        <v>40786</v>
      </c>
      <c r="B1379">
        <v>140922923.91770601</v>
      </c>
      <c r="C1379">
        <v>2567.34</v>
      </c>
      <c r="D1379">
        <v>2846.7759999999998</v>
      </c>
      <c r="E1379">
        <v>-1.88004602939884E-4</v>
      </c>
      <c r="F1379">
        <v>2.90225725581017E-4</v>
      </c>
      <c r="G1379">
        <v>1.7705852688623101E-3</v>
      </c>
      <c r="H1379">
        <v>-4.7823032852090097E-4</v>
      </c>
      <c r="I1379">
        <v>-1.9585898718022E-3</v>
      </c>
    </row>
    <row r="1380" spans="1:9" x14ac:dyDescent="0.25">
      <c r="A1380" s="1">
        <v>40787</v>
      </c>
      <c r="B1380">
        <v>140922923.91770601</v>
      </c>
      <c r="C1380">
        <v>2556.0419999999999</v>
      </c>
      <c r="D1380">
        <v>2834.5349999999999</v>
      </c>
      <c r="E1380">
        <v>0</v>
      </c>
      <c r="F1380">
        <v>-4.4103751441904003E-3</v>
      </c>
      <c r="G1380">
        <v>-4.3092233262136403E-3</v>
      </c>
      <c r="H1380">
        <v>4.4103751441904003E-3</v>
      </c>
      <c r="I1380">
        <v>4.3092233262136403E-3</v>
      </c>
    </row>
    <row r="1381" spans="1:9" x14ac:dyDescent="0.25">
      <c r="A1381" s="1">
        <v>40788</v>
      </c>
      <c r="B1381">
        <v>140618212.45392999</v>
      </c>
      <c r="C1381">
        <v>2528.2800000000002</v>
      </c>
      <c r="D1381">
        <v>2803.8539999999998</v>
      </c>
      <c r="E1381">
        <v>-2.1645972356267901E-3</v>
      </c>
      <c r="F1381">
        <v>-1.09207386602659E-2</v>
      </c>
      <c r="G1381">
        <v>-1.0883003219626999E-2</v>
      </c>
      <c r="H1381">
        <v>8.7561414246391002E-3</v>
      </c>
      <c r="I1381">
        <v>8.7184059840001993E-3</v>
      </c>
    </row>
    <row r="1382" spans="1:9" x14ac:dyDescent="0.25">
      <c r="A1382" s="1">
        <v>40791</v>
      </c>
      <c r="B1382">
        <v>140379742.61271501</v>
      </c>
      <c r="C1382">
        <v>2478.739</v>
      </c>
      <c r="D1382">
        <v>2743.817</v>
      </c>
      <c r="E1382">
        <v>-1.6973070028782899E-3</v>
      </c>
      <c r="F1382">
        <v>-1.9789266523505801E-2</v>
      </c>
      <c r="G1382">
        <v>-2.16448826655267E-2</v>
      </c>
      <c r="H1382">
        <v>1.8091959520627501E-2</v>
      </c>
      <c r="I1382">
        <v>1.99475756626484E-2</v>
      </c>
    </row>
    <row r="1383" spans="1:9" x14ac:dyDescent="0.25">
      <c r="A1383" s="1">
        <v>40792</v>
      </c>
      <c r="B1383">
        <v>140353245.963691</v>
      </c>
      <c r="C1383">
        <v>2470.5239999999999</v>
      </c>
      <c r="D1383">
        <v>2723.3029999999999</v>
      </c>
      <c r="E1383">
        <v>-1.8876762034380999E-4</v>
      </c>
      <c r="F1383">
        <v>-3.3196892322502301E-3</v>
      </c>
      <c r="G1383">
        <v>-7.5045348467215299E-3</v>
      </c>
      <c r="H1383">
        <v>3.1309216119064201E-3</v>
      </c>
      <c r="I1383">
        <v>7.3157672263777203E-3</v>
      </c>
    </row>
    <row r="1384" spans="1:9" x14ac:dyDescent="0.25">
      <c r="A1384" s="1">
        <v>40793</v>
      </c>
      <c r="B1384">
        <v>140512225.85783499</v>
      </c>
      <c r="C1384">
        <v>2516.09</v>
      </c>
      <c r="D1384">
        <v>2779.09</v>
      </c>
      <c r="E1384">
        <v>1.13207159350637E-3</v>
      </c>
      <c r="F1384">
        <v>1.8275835374461199E-2</v>
      </c>
      <c r="G1384">
        <v>2.02780541553533E-2</v>
      </c>
      <c r="H1384">
        <v>-1.71437637809548E-2</v>
      </c>
      <c r="I1384">
        <v>-1.9145982561846998E-2</v>
      </c>
    </row>
    <row r="1385" spans="1:9" x14ac:dyDescent="0.25">
      <c r="A1385" s="1">
        <v>40794</v>
      </c>
      <c r="B1385">
        <v>140459232.55978701</v>
      </c>
      <c r="C1385">
        <v>2498.9430000000002</v>
      </c>
      <c r="D1385">
        <v>2756.105</v>
      </c>
      <c r="E1385">
        <v>-3.77214817298466E-4</v>
      </c>
      <c r="F1385">
        <v>-6.8382667945732197E-3</v>
      </c>
      <c r="G1385">
        <v>-8.3050848667953793E-3</v>
      </c>
      <c r="H1385">
        <v>6.46105197727476E-3</v>
      </c>
      <c r="I1385">
        <v>7.9278700494969101E-3</v>
      </c>
    </row>
    <row r="1386" spans="1:9" x14ac:dyDescent="0.25">
      <c r="A1386" s="1">
        <v>40795</v>
      </c>
      <c r="B1386">
        <v>140406239.26173899</v>
      </c>
      <c r="C1386">
        <v>2497.7530000000002</v>
      </c>
      <c r="D1386">
        <v>2751.0949999999998</v>
      </c>
      <c r="E1386">
        <v>-3.7735716201225998E-4</v>
      </c>
      <c r="F1386">
        <v>-4.7631475779130701E-4</v>
      </c>
      <c r="G1386">
        <v>-1.8194368761159699E-3</v>
      </c>
      <c r="H1386">
        <v>9.8957595779047795E-5</v>
      </c>
      <c r="I1386">
        <v>1.4420797141037099E-3</v>
      </c>
    </row>
    <row r="1387" spans="1:9" x14ac:dyDescent="0.25">
      <c r="A1387" s="1">
        <v>40799</v>
      </c>
      <c r="B1387">
        <v>140300252.66564301</v>
      </c>
      <c r="C1387">
        <v>2471.3049999999998</v>
      </c>
      <c r="D1387">
        <v>2720.2829999999999</v>
      </c>
      <c r="E1387">
        <v>-7.5514178816860099E-4</v>
      </c>
      <c r="F1387">
        <v>-1.0645176512865E-2</v>
      </c>
      <c r="G1387">
        <v>-1.1263095229979E-2</v>
      </c>
      <c r="H1387">
        <v>9.8900347246964095E-3</v>
      </c>
      <c r="I1387">
        <v>1.0507953441810399E-2</v>
      </c>
    </row>
    <row r="1388" spans="1:9" x14ac:dyDescent="0.25">
      <c r="A1388" s="1">
        <v>40800</v>
      </c>
      <c r="B1388">
        <v>140327666.37576899</v>
      </c>
      <c r="C1388">
        <v>2484.8270000000002</v>
      </c>
      <c r="D1388">
        <v>2733.1080000000002</v>
      </c>
      <c r="E1388">
        <v>1.9537407615643999E-4</v>
      </c>
      <c r="F1388">
        <v>5.4566882205513397E-3</v>
      </c>
      <c r="G1388">
        <v>4.7035041660849998E-3</v>
      </c>
      <c r="H1388">
        <v>-5.2613141443949001E-3</v>
      </c>
      <c r="I1388">
        <v>-4.5081300899285602E-3</v>
      </c>
    </row>
    <row r="1389" spans="1:9" x14ac:dyDescent="0.25">
      <c r="A1389" s="1">
        <v>40801</v>
      </c>
      <c r="B1389">
        <v>140328242.35545999</v>
      </c>
      <c r="C1389">
        <v>2479.0549999999998</v>
      </c>
      <c r="D1389">
        <v>2729.0509999999999</v>
      </c>
      <c r="E1389">
        <v>4.10452566868003E-6</v>
      </c>
      <c r="F1389">
        <v>-2.32560024651995E-3</v>
      </c>
      <c r="G1389">
        <v>-1.4854934636820999E-3</v>
      </c>
      <c r="H1389">
        <v>2.32970477218863E-3</v>
      </c>
      <c r="I1389">
        <v>1.48959798935078E-3</v>
      </c>
    </row>
    <row r="1390" spans="1:9" x14ac:dyDescent="0.25">
      <c r="A1390" s="1">
        <v>40802</v>
      </c>
      <c r="B1390">
        <v>140258129.03159899</v>
      </c>
      <c r="C1390">
        <v>2482.3429999999998</v>
      </c>
      <c r="D1390">
        <v>2733.9870000000001</v>
      </c>
      <c r="E1390">
        <v>-4.99762871399412E-4</v>
      </c>
      <c r="F1390">
        <v>1.3254330659853201E-3</v>
      </c>
      <c r="G1390">
        <v>1.8070536368908199E-3</v>
      </c>
      <c r="H1390">
        <v>-1.8251959373847299E-3</v>
      </c>
      <c r="I1390">
        <v>-2.3068165082902299E-3</v>
      </c>
    </row>
    <row r="1391" spans="1:9" x14ac:dyDescent="0.25">
      <c r="A1391" s="1">
        <v>40805</v>
      </c>
      <c r="B1391">
        <v>139750415.12892699</v>
      </c>
      <c r="C1391">
        <v>2437.7950000000001</v>
      </c>
      <c r="D1391">
        <v>2679.27</v>
      </c>
      <c r="E1391">
        <v>-3.6264211908481102E-3</v>
      </c>
      <c r="F1391">
        <v>-1.8108930030515499E-2</v>
      </c>
      <c r="G1391">
        <v>-2.02166139939353E-2</v>
      </c>
      <c r="H1391">
        <v>1.44825088396674E-2</v>
      </c>
      <c r="I1391">
        <v>1.6590192803087201E-2</v>
      </c>
    </row>
    <row r="1392" spans="1:9" x14ac:dyDescent="0.25">
      <c r="A1392" s="1">
        <v>40806</v>
      </c>
      <c r="B1392">
        <v>139798434.04486099</v>
      </c>
      <c r="C1392">
        <v>2447.7550000000001</v>
      </c>
      <c r="D1392">
        <v>2689.8449999999998</v>
      </c>
      <c r="E1392">
        <v>3.43545799225353E-4</v>
      </c>
      <c r="F1392">
        <v>4.07733573434665E-3</v>
      </c>
      <c r="G1392">
        <v>3.9392017770625296E-3</v>
      </c>
      <c r="H1392">
        <v>-3.7337899351212998E-3</v>
      </c>
      <c r="I1392">
        <v>-3.5956559778371798E-3</v>
      </c>
    </row>
    <row r="1393" spans="1:9" x14ac:dyDescent="0.25">
      <c r="A1393" s="1">
        <v>40807</v>
      </c>
      <c r="B1393">
        <v>140105855.259711</v>
      </c>
      <c r="C1393">
        <v>2512.9630000000002</v>
      </c>
      <c r="D1393">
        <v>2771.011</v>
      </c>
      <c r="E1393">
        <v>2.19661755971146E-3</v>
      </c>
      <c r="F1393">
        <v>2.6291257072716501E-2</v>
      </c>
      <c r="G1393">
        <v>2.9728664423236E-2</v>
      </c>
      <c r="H1393">
        <v>-2.4094639513005101E-2</v>
      </c>
      <c r="I1393">
        <v>-2.7532046863524499E-2</v>
      </c>
    </row>
    <row r="1394" spans="1:9" x14ac:dyDescent="0.25">
      <c r="A1394" s="1">
        <v>40808</v>
      </c>
      <c r="B1394">
        <v>138783062.177479</v>
      </c>
      <c r="C1394">
        <v>2443.0569999999998</v>
      </c>
      <c r="D1394">
        <v>2685.6880000000001</v>
      </c>
      <c r="E1394">
        <v>-9.4862356960732103E-3</v>
      </c>
      <c r="F1394">
        <v>-2.82124110426345E-2</v>
      </c>
      <c r="G1394">
        <v>-3.1275302060343797E-2</v>
      </c>
      <c r="H1394">
        <v>1.8726175346561302E-2</v>
      </c>
      <c r="I1394">
        <v>2.1789066364270599E-2</v>
      </c>
    </row>
    <row r="1395" spans="1:9" x14ac:dyDescent="0.25">
      <c r="A1395" s="1">
        <v>40809</v>
      </c>
      <c r="B1395">
        <v>138443796.935626</v>
      </c>
      <c r="C1395">
        <v>2433.1590000000001</v>
      </c>
      <c r="D1395">
        <v>2669.4780000000001</v>
      </c>
      <c r="E1395">
        <v>-2.44756523451173E-3</v>
      </c>
      <c r="F1395">
        <v>-4.05971088823076E-3</v>
      </c>
      <c r="G1395">
        <v>-6.0539858181867202E-3</v>
      </c>
      <c r="H1395">
        <v>1.61214565371903E-3</v>
      </c>
      <c r="I1395">
        <v>3.6064205836750002E-3</v>
      </c>
    </row>
    <row r="1396" spans="1:9" x14ac:dyDescent="0.25">
      <c r="A1396" s="1">
        <v>40812</v>
      </c>
      <c r="B1396">
        <v>137645893.96481201</v>
      </c>
      <c r="C1396">
        <v>2393.183</v>
      </c>
      <c r="D1396">
        <v>2610.9189999999999</v>
      </c>
      <c r="E1396">
        <v>-5.7800433593335797E-3</v>
      </c>
      <c r="F1396">
        <v>-1.6566134035369599E-2</v>
      </c>
      <c r="G1396">
        <v>-2.2180681041390898E-2</v>
      </c>
      <c r="H1396">
        <v>1.0786090676036E-2</v>
      </c>
      <c r="I1396">
        <v>1.6400637682057399E-2</v>
      </c>
    </row>
    <row r="1397" spans="1:9" x14ac:dyDescent="0.25">
      <c r="A1397" s="1">
        <v>40813</v>
      </c>
      <c r="B1397">
        <v>137760056.101174</v>
      </c>
      <c r="C1397">
        <v>2415.0540000000001</v>
      </c>
      <c r="D1397">
        <v>2637.8789999999999</v>
      </c>
      <c r="E1397">
        <v>8.2904630690450198E-4</v>
      </c>
      <c r="F1397">
        <v>9.0973680542889603E-3</v>
      </c>
      <c r="G1397">
        <v>1.02729185221948E-2</v>
      </c>
      <c r="H1397">
        <v>-8.2683217473844602E-3</v>
      </c>
      <c r="I1397">
        <v>-9.4438722152903106E-3</v>
      </c>
    </row>
    <row r="1398" spans="1:9" x14ac:dyDescent="0.25">
      <c r="A1398" s="1">
        <v>40814</v>
      </c>
      <c r="B1398">
        <v>137374565.88320899</v>
      </c>
      <c r="C1398">
        <v>2392.0619999999999</v>
      </c>
      <c r="D1398">
        <v>2610.59</v>
      </c>
      <c r="E1398">
        <v>-2.8021952848646899E-3</v>
      </c>
      <c r="F1398">
        <v>-9.5658916180800801E-3</v>
      </c>
      <c r="G1398">
        <v>-1.0398935733094901E-2</v>
      </c>
      <c r="H1398">
        <v>6.7636963332153898E-3</v>
      </c>
      <c r="I1398">
        <v>7.5967404482302197E-3</v>
      </c>
    </row>
    <row r="1399" spans="1:9" x14ac:dyDescent="0.25">
      <c r="A1399" s="1">
        <v>40815</v>
      </c>
      <c r="B1399">
        <v>136720783.79415199</v>
      </c>
      <c r="C1399">
        <v>2365.3429999999998</v>
      </c>
      <c r="D1399">
        <v>2588.1849999999999</v>
      </c>
      <c r="E1399">
        <v>-4.7704810001043497E-3</v>
      </c>
      <c r="F1399">
        <v>-1.12327123446283E-2</v>
      </c>
      <c r="G1399">
        <v>-8.6193915731120896E-3</v>
      </c>
      <c r="H1399">
        <v>6.4622313445239499E-3</v>
      </c>
      <c r="I1399">
        <v>3.8489105730077399E-3</v>
      </c>
    </row>
    <row r="1400" spans="1:9" x14ac:dyDescent="0.25">
      <c r="A1400" s="1">
        <v>40816</v>
      </c>
      <c r="B1400">
        <v>136479391.972651</v>
      </c>
      <c r="C1400">
        <v>2359.2199999999998</v>
      </c>
      <c r="D1400">
        <v>2581.3510000000001</v>
      </c>
      <c r="E1400">
        <v>-1.7671429649830401E-3</v>
      </c>
      <c r="F1400">
        <v>-2.59198720730947E-3</v>
      </c>
      <c r="G1400">
        <v>-2.6439525640524798E-3</v>
      </c>
      <c r="H1400">
        <v>8.2484424232642805E-4</v>
      </c>
      <c r="I1400">
        <v>8.7680959906943901E-4</v>
      </c>
    </row>
    <row r="1401" spans="1:9" x14ac:dyDescent="0.25">
      <c r="A1401" s="1">
        <v>40826</v>
      </c>
      <c r="B1401">
        <v>136433492.64344701</v>
      </c>
      <c r="C1401">
        <v>2344.7869999999998</v>
      </c>
      <c r="D1401">
        <v>2557.0819999999999</v>
      </c>
      <c r="E1401">
        <v>-3.36366160954782E-4</v>
      </c>
      <c r="F1401">
        <v>-6.1364897166749097E-3</v>
      </c>
      <c r="G1401">
        <v>-9.4461406654939902E-3</v>
      </c>
      <c r="H1401">
        <v>5.8001235557201304E-3</v>
      </c>
      <c r="I1401">
        <v>9.1097745045391997E-3</v>
      </c>
    </row>
    <row r="1402" spans="1:9" x14ac:dyDescent="0.25">
      <c r="A1402" s="1">
        <v>40827</v>
      </c>
      <c r="B1402">
        <v>136229517.527657</v>
      </c>
      <c r="C1402">
        <v>2348.5160000000001</v>
      </c>
      <c r="D1402">
        <v>2551.9940000000001</v>
      </c>
      <c r="E1402">
        <v>-1.49617033650529E-3</v>
      </c>
      <c r="F1402">
        <v>1.58907310467349E-3</v>
      </c>
      <c r="G1402">
        <v>-1.9917502429152001E-3</v>
      </c>
      <c r="H1402">
        <v>-3.0852434411787798E-3</v>
      </c>
      <c r="I1402">
        <v>4.9557990640991501E-4</v>
      </c>
    </row>
    <row r="1403" spans="1:9" x14ac:dyDescent="0.25">
      <c r="A1403" s="1">
        <v>40828</v>
      </c>
      <c r="B1403">
        <v>139585524.884866</v>
      </c>
      <c r="C1403">
        <v>2420</v>
      </c>
      <c r="D1403">
        <v>2644.7579999999998</v>
      </c>
      <c r="E1403">
        <v>2.43364028451971E-2</v>
      </c>
      <c r="F1403">
        <v>2.9983900847617501E-2</v>
      </c>
      <c r="G1403">
        <v>3.57045533581433E-2</v>
      </c>
      <c r="H1403">
        <v>-5.6474980024203703E-3</v>
      </c>
      <c r="I1403">
        <v>-1.13681505129462E-2</v>
      </c>
    </row>
    <row r="1404" spans="1:9" x14ac:dyDescent="0.25">
      <c r="A1404" s="1">
        <v>40829</v>
      </c>
      <c r="B1404">
        <v>141649797.750332</v>
      </c>
      <c r="C1404">
        <v>2438.79</v>
      </c>
      <c r="D1404">
        <v>2662.6010000000001</v>
      </c>
      <c r="E1404">
        <v>1.4680303447203599E-2</v>
      </c>
      <c r="F1404">
        <v>7.7344744972878098E-3</v>
      </c>
      <c r="G1404">
        <v>6.7238968476131004E-3</v>
      </c>
      <c r="H1404">
        <v>6.9458289499157999E-3</v>
      </c>
      <c r="I1404">
        <v>7.9564065995905205E-3</v>
      </c>
    </row>
    <row r="1405" spans="1:9" x14ac:dyDescent="0.25">
      <c r="A1405" s="1">
        <v>40830</v>
      </c>
      <c r="B1405">
        <v>141632444.54396701</v>
      </c>
      <c r="C1405">
        <v>2431.375</v>
      </c>
      <c r="D1405">
        <v>2653.7820000000002</v>
      </c>
      <c r="E1405">
        <v>-1.2251531367724099E-4</v>
      </c>
      <c r="F1405">
        <v>-3.0450737211635799E-3</v>
      </c>
      <c r="G1405">
        <v>-3.3176722178174202E-3</v>
      </c>
      <c r="H1405">
        <v>2.9225584074863398E-3</v>
      </c>
      <c r="I1405">
        <v>3.19515690414018E-3</v>
      </c>
    </row>
    <row r="1406" spans="1:9" x14ac:dyDescent="0.25">
      <c r="A1406" s="1">
        <v>40833</v>
      </c>
      <c r="B1406">
        <v>142018051.62876499</v>
      </c>
      <c r="C1406">
        <v>2440.402</v>
      </c>
      <c r="D1406">
        <v>2666.951</v>
      </c>
      <c r="E1406">
        <v>2.7188905187678402E-3</v>
      </c>
      <c r="F1406">
        <v>3.7058388882860202E-3</v>
      </c>
      <c r="G1406">
        <v>4.9500799571449098E-3</v>
      </c>
      <c r="H1406">
        <v>-9.8694836951818111E-4</v>
      </c>
      <c r="I1406">
        <v>-2.23118943837708E-3</v>
      </c>
    </row>
    <row r="1407" spans="1:9" x14ac:dyDescent="0.25">
      <c r="A1407" s="1">
        <v>40834</v>
      </c>
      <c r="B1407">
        <v>141489486.14495599</v>
      </c>
      <c r="C1407">
        <v>2383.4850000000001</v>
      </c>
      <c r="D1407">
        <v>2592.2089999999998</v>
      </c>
      <c r="E1407">
        <v>-3.7287622077073501E-3</v>
      </c>
      <c r="F1407">
        <v>-2.3599077456269799E-2</v>
      </c>
      <c r="G1407">
        <v>-2.8425464372250402E-2</v>
      </c>
      <c r="H1407">
        <v>1.9870315248562399E-2</v>
      </c>
      <c r="I1407">
        <v>2.4696702164543002E-2</v>
      </c>
    </row>
    <row r="1408" spans="1:9" x14ac:dyDescent="0.25">
      <c r="A1408" s="1">
        <v>40835</v>
      </c>
      <c r="B1408">
        <v>141443629.25553799</v>
      </c>
      <c r="C1408">
        <v>2377.5120000000002</v>
      </c>
      <c r="D1408">
        <v>2583.0810000000001</v>
      </c>
      <c r="E1408">
        <v>-3.2415357074455598E-4</v>
      </c>
      <c r="F1408">
        <v>-2.50913963345223E-3</v>
      </c>
      <c r="G1408">
        <v>-3.5275354483932401E-3</v>
      </c>
      <c r="H1408">
        <v>2.1849860627076701E-3</v>
      </c>
      <c r="I1408">
        <v>3.2033818776486798E-3</v>
      </c>
    </row>
    <row r="1409" spans="1:9" x14ac:dyDescent="0.25">
      <c r="A1409" s="1">
        <v>40836</v>
      </c>
      <c r="B1409">
        <v>141391221.38191599</v>
      </c>
      <c r="C1409">
        <v>2331.366</v>
      </c>
      <c r="D1409">
        <v>2520.5320000000002</v>
      </c>
      <c r="E1409">
        <v>-3.7058993333971601E-4</v>
      </c>
      <c r="F1409">
        <v>-1.96002008580809E-2</v>
      </c>
      <c r="G1409">
        <v>-2.4512882153413101E-2</v>
      </c>
      <c r="H1409">
        <v>1.9229610924741201E-2</v>
      </c>
      <c r="I1409">
        <v>2.41422922200734E-2</v>
      </c>
    </row>
    <row r="1410" spans="1:9" x14ac:dyDescent="0.25">
      <c r="A1410" s="1">
        <v>40837</v>
      </c>
      <c r="B1410">
        <v>141292956.61887699</v>
      </c>
      <c r="C1410">
        <v>2317.2750000000001</v>
      </c>
      <c r="D1410">
        <v>2507.877</v>
      </c>
      <c r="E1410">
        <v>-6.9522650819564503E-4</v>
      </c>
      <c r="F1410">
        <v>-6.0624355192544499E-3</v>
      </c>
      <c r="G1410">
        <v>-5.0334118478057004E-3</v>
      </c>
      <c r="H1410">
        <v>5.3672090110588001E-3</v>
      </c>
      <c r="I1410">
        <v>4.3381853396100602E-3</v>
      </c>
    </row>
    <row r="1411" spans="1:9" x14ac:dyDescent="0.25">
      <c r="A1411" s="1">
        <v>40840</v>
      </c>
      <c r="B1411">
        <v>141019376.500743</v>
      </c>
      <c r="C1411">
        <v>2370.3330000000001</v>
      </c>
      <c r="D1411">
        <v>2576.6689999999999</v>
      </c>
      <c r="E1411">
        <v>-1.9381385202024101E-3</v>
      </c>
      <c r="F1411">
        <v>2.2638525240116E-2</v>
      </c>
      <c r="G1411">
        <v>2.7060900987730299E-2</v>
      </c>
      <c r="H1411">
        <v>-2.4576663760318401E-2</v>
      </c>
      <c r="I1411">
        <v>-2.89990395079327E-2</v>
      </c>
    </row>
    <row r="1412" spans="1:9" x14ac:dyDescent="0.25">
      <c r="A1412" s="1">
        <v>40841</v>
      </c>
      <c r="B1412">
        <v>145532565.13430399</v>
      </c>
      <c r="C1412">
        <v>2409.672</v>
      </c>
      <c r="D1412">
        <v>2625.4250000000002</v>
      </c>
      <c r="E1412">
        <v>3.1502573996952797E-2</v>
      </c>
      <c r="F1412">
        <v>1.64601870490486E-2</v>
      </c>
      <c r="G1412">
        <v>1.8745308206777399E-2</v>
      </c>
      <c r="H1412">
        <v>1.5042386947904199E-2</v>
      </c>
      <c r="I1412">
        <v>1.27572657901753E-2</v>
      </c>
    </row>
    <row r="1413" spans="1:9" x14ac:dyDescent="0.25">
      <c r="A1413" s="1">
        <v>40842</v>
      </c>
      <c r="B1413">
        <v>147018281.801222</v>
      </c>
      <c r="C1413">
        <v>2427.48</v>
      </c>
      <c r="D1413">
        <v>2651.652</v>
      </c>
      <c r="E1413">
        <v>1.0157068115965701E-2</v>
      </c>
      <c r="F1413">
        <v>7.3630435653511102E-3</v>
      </c>
      <c r="G1413">
        <v>9.9400542935059698E-3</v>
      </c>
      <c r="H1413">
        <v>2.7940245506146199E-3</v>
      </c>
      <c r="I1413">
        <v>2.1701382245975501E-4</v>
      </c>
    </row>
    <row r="1414" spans="1:9" x14ac:dyDescent="0.25">
      <c r="A1414" s="1">
        <v>40843</v>
      </c>
      <c r="B1414">
        <v>146682828.88175699</v>
      </c>
      <c r="C1414">
        <v>2435.614</v>
      </c>
      <c r="D1414">
        <v>2657.4780000000001</v>
      </c>
      <c r="E1414">
        <v>-2.2843159465999502E-3</v>
      </c>
      <c r="F1414">
        <v>3.34519858558924E-3</v>
      </c>
      <c r="G1414">
        <v>2.1947107486664E-3</v>
      </c>
      <c r="H1414">
        <v>-5.6295145321891803E-3</v>
      </c>
      <c r="I1414">
        <v>-4.4790266952663398E-3</v>
      </c>
    </row>
    <row r="1415" spans="1:9" x14ac:dyDescent="0.25">
      <c r="A1415" s="1">
        <v>40844</v>
      </c>
      <c r="B1415">
        <v>147325562.42856699</v>
      </c>
      <c r="C1415">
        <v>2473.41</v>
      </c>
      <c r="D1415">
        <v>2709.0169999999998</v>
      </c>
      <c r="E1415">
        <v>4.3722192270472197E-3</v>
      </c>
      <c r="F1415">
        <v>1.5398884529302499E-2</v>
      </c>
      <c r="G1415">
        <v>1.9208285719133598E-2</v>
      </c>
      <c r="H1415">
        <v>-1.10266653022553E-2</v>
      </c>
      <c r="I1415">
        <v>-1.48360664920864E-2</v>
      </c>
    </row>
    <row r="1416" spans="1:9" x14ac:dyDescent="0.25">
      <c r="A1416" s="1">
        <v>40847</v>
      </c>
      <c r="B1416">
        <v>147331405.21827301</v>
      </c>
      <c r="C1416">
        <v>2468.25</v>
      </c>
      <c r="D1416">
        <v>2695.3069999999998</v>
      </c>
      <c r="E1416">
        <v>3.9658249072260801E-5</v>
      </c>
      <c r="F1416">
        <v>-2.08836782593291E-3</v>
      </c>
      <c r="G1416">
        <v>-5.0737259316857601E-3</v>
      </c>
      <c r="H1416">
        <v>2.1280260750051699E-3</v>
      </c>
      <c r="I1416">
        <v>5.11338418075802E-3</v>
      </c>
    </row>
    <row r="1417" spans="1:9" x14ac:dyDescent="0.25">
      <c r="A1417" s="1">
        <v>40848</v>
      </c>
      <c r="B1417">
        <v>147323611.40856299</v>
      </c>
      <c r="C1417">
        <v>2470.0189999999998</v>
      </c>
      <c r="D1417">
        <v>2697.5340000000001</v>
      </c>
      <c r="E1417">
        <v>-5.2901252463044598E-5</v>
      </c>
      <c r="F1417">
        <v>7.1644540857018801E-4</v>
      </c>
      <c r="G1417">
        <v>8.2590980397601E-4</v>
      </c>
      <c r="H1417">
        <v>-7.6934666103323202E-4</v>
      </c>
      <c r="I1417">
        <v>-8.7881105643905499E-4</v>
      </c>
    </row>
    <row r="1418" spans="1:9" x14ac:dyDescent="0.25">
      <c r="A1418" s="1">
        <v>40849</v>
      </c>
      <c r="B1418">
        <v>147319984.17952999</v>
      </c>
      <c r="C1418">
        <v>2504.1080000000002</v>
      </c>
      <c r="D1418">
        <v>2742.39</v>
      </c>
      <c r="E1418">
        <v>-2.46211293060128E-5</v>
      </c>
      <c r="F1418">
        <v>1.37067403801607E-2</v>
      </c>
      <c r="G1418">
        <v>1.6491780639674901E-2</v>
      </c>
      <c r="H1418">
        <v>-1.3731361509466701E-2</v>
      </c>
      <c r="I1418">
        <v>-1.65164017689809E-2</v>
      </c>
    </row>
    <row r="1419" spans="1:9" x14ac:dyDescent="0.25">
      <c r="A1419" s="1">
        <v>40850</v>
      </c>
      <c r="B1419">
        <v>147315280.059286</v>
      </c>
      <c r="C1419">
        <v>2508.09</v>
      </c>
      <c r="D1419">
        <v>2744.3009999999999</v>
      </c>
      <c r="E1419">
        <v>-3.1931820899444601E-5</v>
      </c>
      <c r="F1419">
        <v>1.5889239961284201E-3</v>
      </c>
      <c r="G1419">
        <v>6.9659475165462204E-4</v>
      </c>
      <c r="H1419">
        <v>-1.6208558170278701E-3</v>
      </c>
      <c r="I1419">
        <v>-7.2852657255406705E-4</v>
      </c>
    </row>
    <row r="1420" spans="1:9" x14ac:dyDescent="0.25">
      <c r="A1420" s="1">
        <v>40851</v>
      </c>
      <c r="B1420">
        <v>147294478.19624099</v>
      </c>
      <c r="C1420">
        <v>2528.2939999999999</v>
      </c>
      <c r="D1420">
        <v>2763.7460000000001</v>
      </c>
      <c r="E1420">
        <v>-1.4121638877639999E-4</v>
      </c>
      <c r="F1420">
        <v>8.0232596966576305E-3</v>
      </c>
      <c r="G1420">
        <v>7.0606081543056502E-3</v>
      </c>
      <c r="H1420">
        <v>-8.1644760854340196E-3</v>
      </c>
      <c r="I1420">
        <v>-7.2018245430820497E-3</v>
      </c>
    </row>
    <row r="1421" spans="1:9" x14ac:dyDescent="0.25">
      <c r="A1421" s="1">
        <v>40854</v>
      </c>
      <c r="B1421">
        <v>147307991.689152</v>
      </c>
      <c r="C1421">
        <v>2509.799</v>
      </c>
      <c r="D1421">
        <v>2736.248</v>
      </c>
      <c r="E1421">
        <v>9.1740526993788803E-5</v>
      </c>
      <c r="F1421">
        <v>-7.3420967350701404E-3</v>
      </c>
      <c r="G1421">
        <v>-9.9993669522575601E-3</v>
      </c>
      <c r="H1421">
        <v>7.4338372620639196E-3</v>
      </c>
      <c r="I1421">
        <v>1.00911074792513E-2</v>
      </c>
    </row>
    <row r="1422" spans="1:9" x14ac:dyDescent="0.25">
      <c r="A1422" s="1">
        <v>40855</v>
      </c>
      <c r="B1422">
        <v>147382065.292247</v>
      </c>
      <c r="C1422">
        <v>2503.8359999999998</v>
      </c>
      <c r="D1422">
        <v>2727.71</v>
      </c>
      <c r="E1422">
        <v>5.0272211701951597E-4</v>
      </c>
      <c r="F1422">
        <v>-2.37871437058956E-3</v>
      </c>
      <c r="G1422">
        <v>-3.1252095822011899E-3</v>
      </c>
      <c r="H1422">
        <v>2.8814364876090801E-3</v>
      </c>
      <c r="I1422">
        <v>3.62793169922071E-3</v>
      </c>
    </row>
    <row r="1423" spans="1:9" x14ac:dyDescent="0.25">
      <c r="A1423" s="1">
        <v>40856</v>
      </c>
      <c r="B1423">
        <v>147406005.70056301</v>
      </c>
      <c r="C1423">
        <v>2524.9189999999999</v>
      </c>
      <c r="D1423">
        <v>2751.654</v>
      </c>
      <c r="E1423">
        <v>1.62424539688288E-4</v>
      </c>
      <c r="F1423">
        <v>8.3850271195737795E-3</v>
      </c>
      <c r="G1423">
        <v>8.7397560775386296E-3</v>
      </c>
      <c r="H1423">
        <v>-8.2226025798854997E-3</v>
      </c>
      <c r="I1423">
        <v>-8.5773315378503395E-3</v>
      </c>
    </row>
    <row r="1424" spans="1:9" x14ac:dyDescent="0.25">
      <c r="A1424" s="1">
        <v>40857</v>
      </c>
      <c r="B1424">
        <v>147320428.93224901</v>
      </c>
      <c r="C1424">
        <v>2479.5360000000001</v>
      </c>
      <c r="D1424">
        <v>2699.5880000000002</v>
      </c>
      <c r="E1424">
        <v>-5.8072002143560997E-4</v>
      </c>
      <c r="F1424">
        <v>-1.81375371069405E-2</v>
      </c>
      <c r="G1424">
        <v>-1.91030166483852E-2</v>
      </c>
      <c r="H1424">
        <v>1.7556817085504901E-2</v>
      </c>
      <c r="I1424">
        <v>1.85222966269496E-2</v>
      </c>
    </row>
    <row r="1425" spans="1:9" x14ac:dyDescent="0.25">
      <c r="A1425" s="1">
        <v>40858</v>
      </c>
      <c r="B1425">
        <v>148076419.568771</v>
      </c>
      <c r="C1425">
        <v>2481.0839999999998</v>
      </c>
      <c r="D1425">
        <v>2695.002</v>
      </c>
      <c r="E1425">
        <v>5.11848579879981E-3</v>
      </c>
      <c r="F1425">
        <v>6.2411555420371901E-4</v>
      </c>
      <c r="G1425">
        <v>-1.7002222985436099E-3</v>
      </c>
      <c r="H1425">
        <v>4.49437024459609E-3</v>
      </c>
      <c r="I1425">
        <v>6.8187080973434204E-3</v>
      </c>
    </row>
    <row r="1426" spans="1:9" x14ac:dyDescent="0.25">
      <c r="A1426" s="1">
        <v>40861</v>
      </c>
      <c r="B1426">
        <v>151636377.383692</v>
      </c>
      <c r="C1426">
        <v>2528.7139999999999</v>
      </c>
      <c r="D1426">
        <v>2750.1950000000002</v>
      </c>
      <c r="E1426">
        <v>2.37569118403833E-2</v>
      </c>
      <c r="F1426">
        <v>1.9015311663616301E-2</v>
      </c>
      <c r="G1426">
        <v>2.0272871779745599E-2</v>
      </c>
      <c r="H1426">
        <v>4.7416001767670597E-3</v>
      </c>
      <c r="I1426">
        <v>3.4840400606377399E-3</v>
      </c>
    </row>
    <row r="1427" spans="1:9" x14ac:dyDescent="0.25">
      <c r="A1427" s="1">
        <v>40862</v>
      </c>
      <c r="B1427">
        <v>152628535.92197099</v>
      </c>
      <c r="C1427">
        <v>2529.761</v>
      </c>
      <c r="D1427">
        <v>2744.68</v>
      </c>
      <c r="E1427">
        <v>6.5216987662744001E-3</v>
      </c>
      <c r="F1427">
        <v>4.1395875830208001E-4</v>
      </c>
      <c r="G1427">
        <v>-2.00732568141238E-3</v>
      </c>
      <c r="H1427">
        <v>6.1077400079723202E-3</v>
      </c>
      <c r="I1427">
        <v>8.5290244476867692E-3</v>
      </c>
    </row>
    <row r="1428" spans="1:9" x14ac:dyDescent="0.25">
      <c r="A1428" s="1">
        <v>40863</v>
      </c>
      <c r="B1428">
        <v>148794397.954303</v>
      </c>
      <c r="C1428">
        <v>2466.9589999999998</v>
      </c>
      <c r="D1428">
        <v>2670.116</v>
      </c>
      <c r="E1428">
        <v>-2.5441626012714401E-2</v>
      </c>
      <c r="F1428">
        <v>-2.5138613840678802E-2</v>
      </c>
      <c r="G1428">
        <v>-2.7542575412741001E-2</v>
      </c>
      <c r="H1428">
        <v>-3.0301217203554398E-4</v>
      </c>
      <c r="I1428">
        <v>2.1009494000265899E-3</v>
      </c>
    </row>
    <row r="1429" spans="1:9" x14ac:dyDescent="0.25">
      <c r="A1429" s="1">
        <v>40864</v>
      </c>
      <c r="B1429">
        <v>149164756.56672201</v>
      </c>
      <c r="C1429">
        <v>2463.0459999999998</v>
      </c>
      <c r="D1429">
        <v>2662.0169999999998</v>
      </c>
      <c r="E1429">
        <v>2.48597029180431E-3</v>
      </c>
      <c r="F1429">
        <v>-1.5874226584760001E-3</v>
      </c>
      <c r="G1429">
        <v>-3.0378110329687398E-3</v>
      </c>
      <c r="H1429">
        <v>4.0733929502803096E-3</v>
      </c>
      <c r="I1429">
        <v>5.5237813247730498E-3</v>
      </c>
    </row>
    <row r="1430" spans="1:9" x14ac:dyDescent="0.25">
      <c r="A1430" s="1">
        <v>40865</v>
      </c>
      <c r="B1430">
        <v>147151850.77270499</v>
      </c>
      <c r="C1430">
        <v>2416.5619999999999</v>
      </c>
      <c r="D1430">
        <v>2606.4949999999999</v>
      </c>
      <c r="E1430">
        <v>-1.35863917687651E-2</v>
      </c>
      <c r="F1430">
        <v>-1.9052926459154101E-2</v>
      </c>
      <c r="G1430">
        <v>-2.1077699185372702E-2</v>
      </c>
      <c r="H1430">
        <v>5.4665346903890501E-3</v>
      </c>
      <c r="I1430">
        <v>7.4913074166076399E-3</v>
      </c>
    </row>
    <row r="1431" spans="1:9" x14ac:dyDescent="0.25">
      <c r="A1431" s="1">
        <v>40868</v>
      </c>
      <c r="B1431">
        <v>147395082.41433299</v>
      </c>
      <c r="C1431">
        <v>2415.13</v>
      </c>
      <c r="D1431">
        <v>2609.6869999999999</v>
      </c>
      <c r="E1431">
        <v>1.6515649596762199E-3</v>
      </c>
      <c r="F1431">
        <v>-5.9275303224115604E-4</v>
      </c>
      <c r="G1431">
        <v>1.2238838286080501E-3</v>
      </c>
      <c r="H1431">
        <v>2.2443179919173798E-3</v>
      </c>
      <c r="I1431">
        <v>4.2768113106816897E-4</v>
      </c>
    </row>
    <row r="1432" spans="1:9" x14ac:dyDescent="0.25">
      <c r="A1432" s="1">
        <v>40869</v>
      </c>
      <c r="B1432">
        <v>147349637.74299499</v>
      </c>
      <c r="C1432">
        <v>2412.625</v>
      </c>
      <c r="D1432">
        <v>2609.4749999999999</v>
      </c>
      <c r="E1432">
        <v>-3.0836631559338901E-4</v>
      </c>
      <c r="F1432">
        <v>-1.03774952324986E-3</v>
      </c>
      <c r="G1432">
        <v>-8.1239095515606206E-5</v>
      </c>
      <c r="H1432">
        <v>7.2938320765647503E-4</v>
      </c>
      <c r="I1432">
        <v>-2.2712722007778299E-4</v>
      </c>
    </row>
    <row r="1433" spans="1:9" x14ac:dyDescent="0.25">
      <c r="A1433" s="1">
        <v>40870</v>
      </c>
      <c r="B1433">
        <v>147089026.55832201</v>
      </c>
      <c r="C1433">
        <v>2395.0650000000001</v>
      </c>
      <c r="D1433">
        <v>2584.011</v>
      </c>
      <c r="E1433">
        <v>-1.77022439187979E-3</v>
      </c>
      <c r="F1433">
        <v>-7.3049959908964004E-3</v>
      </c>
      <c r="G1433">
        <v>-9.8062087988175506E-3</v>
      </c>
      <c r="H1433">
        <v>5.5347715990166097E-3</v>
      </c>
      <c r="I1433">
        <v>8.0359844069377608E-3</v>
      </c>
    </row>
    <row r="1434" spans="1:9" x14ac:dyDescent="0.25">
      <c r="A1434" s="1">
        <v>40871</v>
      </c>
      <c r="B1434">
        <v>146999375.34196901</v>
      </c>
      <c r="C1434">
        <v>2397.5540000000001</v>
      </c>
      <c r="D1434">
        <v>2588.915</v>
      </c>
      <c r="E1434">
        <v>-6.0968891361312704E-4</v>
      </c>
      <c r="F1434">
        <v>1.0386806144078199E-3</v>
      </c>
      <c r="G1434">
        <v>1.89602614424533E-3</v>
      </c>
      <c r="H1434">
        <v>-1.6483695280209399E-3</v>
      </c>
      <c r="I1434">
        <v>-2.5057150578584601E-3</v>
      </c>
    </row>
    <row r="1435" spans="1:9" x14ac:dyDescent="0.25">
      <c r="A1435" s="1">
        <v>40872</v>
      </c>
      <c r="B1435">
        <v>146814722.41104001</v>
      </c>
      <c r="C1435">
        <v>2380.2240000000002</v>
      </c>
      <c r="D1435">
        <v>2569.973</v>
      </c>
      <c r="E1435">
        <v>-1.2569373399848899E-3</v>
      </c>
      <c r="F1435">
        <v>-7.2544500820921299E-3</v>
      </c>
      <c r="G1435">
        <v>-7.3434760061177303E-3</v>
      </c>
      <c r="H1435">
        <v>5.9975127421072498E-3</v>
      </c>
      <c r="I1435">
        <v>6.0865386661328501E-3</v>
      </c>
    </row>
    <row r="1436" spans="1:9" x14ac:dyDescent="0.25">
      <c r="A1436" s="1">
        <v>40875</v>
      </c>
      <c r="B1436">
        <v>146566396.05565301</v>
      </c>
      <c r="C1436">
        <v>2383.0340000000001</v>
      </c>
      <c r="D1436">
        <v>2573.3209999999999</v>
      </c>
      <c r="E1436">
        <v>-1.69285887236725E-3</v>
      </c>
      <c r="F1436">
        <v>1.1798648429204299E-3</v>
      </c>
      <c r="G1436">
        <v>1.3018895956094E-3</v>
      </c>
      <c r="H1436">
        <v>-2.87272371528768E-3</v>
      </c>
      <c r="I1436">
        <v>-2.9947484679766498E-3</v>
      </c>
    </row>
    <row r="1437" spans="1:9" x14ac:dyDescent="0.25">
      <c r="A1437" s="1">
        <v>40876</v>
      </c>
      <c r="B1437">
        <v>146604993.654324</v>
      </c>
      <c r="C1437">
        <v>2412.393</v>
      </c>
      <c r="D1437">
        <v>2608.569</v>
      </c>
      <c r="E1437">
        <v>2.6331081577879402E-4</v>
      </c>
      <c r="F1437">
        <v>1.22447351712296E-2</v>
      </c>
      <c r="G1437">
        <v>1.3604512503386301E-2</v>
      </c>
      <c r="H1437">
        <v>-1.19814243554508E-2</v>
      </c>
      <c r="I1437">
        <v>-1.33412016876076E-2</v>
      </c>
    </row>
    <row r="1438" spans="1:9" x14ac:dyDescent="0.25">
      <c r="A1438" s="1">
        <v>40877</v>
      </c>
      <c r="B1438">
        <v>146100313.654324</v>
      </c>
      <c r="C1438">
        <v>2333.4140000000002</v>
      </c>
      <c r="D1438">
        <v>2521.52</v>
      </c>
      <c r="E1438">
        <v>-3.4483863975793799E-3</v>
      </c>
      <c r="F1438">
        <v>-3.3286769697607403E-2</v>
      </c>
      <c r="G1438">
        <v>-3.39399008245405E-2</v>
      </c>
      <c r="H1438">
        <v>2.9838383300027999E-2</v>
      </c>
      <c r="I1438">
        <v>3.0491514426961099E-2</v>
      </c>
    </row>
    <row r="1439" spans="1:9" x14ac:dyDescent="0.25">
      <c r="A1439" s="1">
        <v>40878</v>
      </c>
      <c r="B1439">
        <v>146536173.654324</v>
      </c>
      <c r="C1439">
        <v>2386.86</v>
      </c>
      <c r="D1439">
        <v>2583.6129999999998</v>
      </c>
      <c r="E1439">
        <v>2.9788515185558101E-3</v>
      </c>
      <c r="F1439">
        <v>2.2646263392064499E-2</v>
      </c>
      <c r="G1439">
        <v>2.4326912612359301E-2</v>
      </c>
      <c r="H1439">
        <v>-1.9667411873508699E-2</v>
      </c>
      <c r="I1439">
        <v>-2.1348061093803501E-2</v>
      </c>
    </row>
    <row r="1440" spans="1:9" x14ac:dyDescent="0.25">
      <c r="A1440" s="1">
        <v>40879</v>
      </c>
      <c r="B1440">
        <v>146364123.654324</v>
      </c>
      <c r="C1440">
        <v>2360.6640000000002</v>
      </c>
      <c r="D1440">
        <v>2557.3110000000001</v>
      </c>
      <c r="E1440">
        <v>-1.1748026298974399E-3</v>
      </c>
      <c r="F1440">
        <v>-1.10357592136969E-2</v>
      </c>
      <c r="G1440">
        <v>-1.02324910825526E-2</v>
      </c>
      <c r="H1440">
        <v>9.8609565837994902E-3</v>
      </c>
      <c r="I1440">
        <v>9.0576884526551993E-3</v>
      </c>
    </row>
    <row r="1441" spans="1:9" x14ac:dyDescent="0.25">
      <c r="A1441" s="1">
        <v>40882</v>
      </c>
      <c r="B1441">
        <v>145836503.654324</v>
      </c>
      <c r="C1441">
        <v>2333.2289999999998</v>
      </c>
      <c r="D1441">
        <v>2521.3850000000002</v>
      </c>
      <c r="E1441">
        <v>-3.6113582526517999E-3</v>
      </c>
      <c r="F1441">
        <v>-1.16897902947883E-2</v>
      </c>
      <c r="G1441">
        <v>-1.41479620982023E-2</v>
      </c>
      <c r="H1441">
        <v>8.0784320421365408E-3</v>
      </c>
      <c r="I1441">
        <v>1.05366038455506E-2</v>
      </c>
    </row>
    <row r="1442" spans="1:9" x14ac:dyDescent="0.25">
      <c r="A1442" s="1">
        <v>40883</v>
      </c>
      <c r="B1442">
        <v>145641513.654324</v>
      </c>
      <c r="C1442">
        <v>2325.9050000000002</v>
      </c>
      <c r="D1442">
        <v>2516.3409999999999</v>
      </c>
      <c r="E1442">
        <v>-1.33793986172748E-3</v>
      </c>
      <c r="F1442">
        <v>-3.1439344877100001E-3</v>
      </c>
      <c r="G1442">
        <v>-2.0024914755287799E-3</v>
      </c>
      <c r="H1442">
        <v>1.8059946259825199E-3</v>
      </c>
      <c r="I1442">
        <v>6.6455161380130101E-4</v>
      </c>
    </row>
    <row r="1443" spans="1:9" x14ac:dyDescent="0.25">
      <c r="A1443" s="1">
        <v>40884</v>
      </c>
      <c r="B1443">
        <v>145457993.654324</v>
      </c>
      <c r="C1443">
        <v>2332.73</v>
      </c>
      <c r="D1443">
        <v>2528.2280000000001</v>
      </c>
      <c r="E1443">
        <v>-1.2608748534859199E-3</v>
      </c>
      <c r="F1443">
        <v>2.93004490921067E-3</v>
      </c>
      <c r="G1443">
        <v>4.7127998452696201E-3</v>
      </c>
      <c r="H1443">
        <v>-4.1909197626965903E-3</v>
      </c>
      <c r="I1443">
        <v>-5.9736746987555404E-3</v>
      </c>
    </row>
    <row r="1444" spans="1:9" x14ac:dyDescent="0.25">
      <c r="A1444" s="1">
        <v>40885</v>
      </c>
      <c r="B1444">
        <v>145308883.654324</v>
      </c>
      <c r="C1444">
        <v>2329.8200000000002</v>
      </c>
      <c r="D1444">
        <v>2525.0010000000002</v>
      </c>
      <c r="E1444">
        <v>-1.02563272990963E-3</v>
      </c>
      <c r="F1444">
        <v>-1.2482441487353701E-3</v>
      </c>
      <c r="G1444">
        <v>-1.27720332431824E-3</v>
      </c>
      <c r="H1444">
        <v>2.22611418825736E-4</v>
      </c>
      <c r="I1444">
        <v>2.5157059440861202E-4</v>
      </c>
    </row>
    <row r="1445" spans="1:9" x14ac:dyDescent="0.25">
      <c r="A1445" s="1">
        <v>40886</v>
      </c>
      <c r="B1445">
        <v>145285943.654324</v>
      </c>
      <c r="C1445">
        <v>2315.27</v>
      </c>
      <c r="D1445">
        <v>2503.4609999999998</v>
      </c>
      <c r="E1445">
        <v>-1.5788305841724101E-4</v>
      </c>
      <c r="F1445">
        <v>-6.2646999676250203E-3</v>
      </c>
      <c r="G1445">
        <v>-8.5672842908603997E-3</v>
      </c>
      <c r="H1445">
        <v>6.1068169092077804E-3</v>
      </c>
      <c r="I1445">
        <v>8.4094012324431606E-3</v>
      </c>
    </row>
    <row r="1446" spans="1:9" x14ac:dyDescent="0.25">
      <c r="A1446" s="1">
        <v>40889</v>
      </c>
      <c r="B1446">
        <v>145148303.654324</v>
      </c>
      <c r="C1446">
        <v>2291.5450000000001</v>
      </c>
      <c r="D1446">
        <v>2477.692</v>
      </c>
      <c r="E1446">
        <v>-9.4782217716726802E-4</v>
      </c>
      <c r="F1446">
        <v>-1.0300048840854E-2</v>
      </c>
      <c r="G1446">
        <v>-1.03466927794607E-2</v>
      </c>
      <c r="H1446">
        <v>9.3522266636867392E-3</v>
      </c>
      <c r="I1446">
        <v>9.3988706022933906E-3</v>
      </c>
    </row>
    <row r="1447" spans="1:9" x14ac:dyDescent="0.25">
      <c r="A1447" s="1">
        <v>40890</v>
      </c>
      <c r="B1447">
        <v>144666563.654324</v>
      </c>
      <c r="C1447">
        <v>2248.59</v>
      </c>
      <c r="D1447">
        <v>2421.9279999999999</v>
      </c>
      <c r="E1447">
        <v>-3.32447019133753E-3</v>
      </c>
      <c r="F1447">
        <v>-1.8922909454027501E-2</v>
      </c>
      <c r="G1447">
        <v>-2.27635645054329E-2</v>
      </c>
      <c r="H1447">
        <v>1.559843926269E-2</v>
      </c>
      <c r="I1447">
        <v>1.94390943140954E-2</v>
      </c>
    </row>
    <row r="1448" spans="1:9" x14ac:dyDescent="0.25">
      <c r="A1448" s="1">
        <v>40891</v>
      </c>
      <c r="B1448">
        <v>144460103.654324</v>
      </c>
      <c r="C1448">
        <v>2228.5250000000001</v>
      </c>
      <c r="D1448">
        <v>2397.48</v>
      </c>
      <c r="E1448">
        <v>-1.42816321312722E-3</v>
      </c>
      <c r="F1448">
        <v>-8.9634214622069698E-3</v>
      </c>
      <c r="G1448">
        <v>-1.0145731473373901E-2</v>
      </c>
      <c r="H1448">
        <v>7.5352582490797503E-3</v>
      </c>
      <c r="I1448">
        <v>8.7175682602467202E-3</v>
      </c>
    </row>
    <row r="1449" spans="1:9" x14ac:dyDescent="0.25">
      <c r="A1449" s="1">
        <v>40892</v>
      </c>
      <c r="B1449">
        <v>144093063.654324</v>
      </c>
      <c r="C1449">
        <v>2180.895</v>
      </c>
      <c r="D1449">
        <v>2340.788</v>
      </c>
      <c r="E1449">
        <v>-2.5440039447772698E-3</v>
      </c>
      <c r="F1449">
        <v>-2.16045886428953E-2</v>
      </c>
      <c r="G1449">
        <v>-2.39305608996325E-2</v>
      </c>
      <c r="H1449">
        <v>1.9060584698117999E-2</v>
      </c>
      <c r="I1449">
        <v>2.13865569548553E-2</v>
      </c>
    </row>
    <row r="1450" spans="1:9" x14ac:dyDescent="0.25">
      <c r="A1450" s="1">
        <v>40893</v>
      </c>
      <c r="B1450">
        <v>144335527.387806</v>
      </c>
      <c r="C1450">
        <v>2224.84</v>
      </c>
      <c r="D1450">
        <v>2390.1289999999999</v>
      </c>
      <c r="E1450">
        <v>1.6812743127872E-3</v>
      </c>
      <c r="F1450">
        <v>1.9949659913255102E-2</v>
      </c>
      <c r="G1450">
        <v>2.0859714564136499E-2</v>
      </c>
      <c r="H1450">
        <v>-1.8268385600468E-2</v>
      </c>
      <c r="I1450">
        <v>-1.91784402513493E-2</v>
      </c>
    </row>
    <row r="1451" spans="1:9" x14ac:dyDescent="0.25">
      <c r="A1451" s="1">
        <v>40896</v>
      </c>
      <c r="B1451">
        <v>144421463.63225201</v>
      </c>
      <c r="C1451">
        <v>2218.2350000000001</v>
      </c>
      <c r="D1451">
        <v>2384.4079999999999</v>
      </c>
      <c r="E1451">
        <v>5.9521500539005999E-4</v>
      </c>
      <c r="F1451">
        <v>-2.97316829697181E-3</v>
      </c>
      <c r="G1451">
        <v>-2.3964638824640599E-3</v>
      </c>
      <c r="H1451">
        <v>3.56838330236187E-3</v>
      </c>
      <c r="I1451">
        <v>2.9916788878541199E-3</v>
      </c>
    </row>
    <row r="1452" spans="1:9" x14ac:dyDescent="0.25">
      <c r="A1452" s="1">
        <v>40897</v>
      </c>
      <c r="B1452">
        <v>144035741.404293</v>
      </c>
      <c r="C1452">
        <v>2215.9299999999998</v>
      </c>
      <c r="D1452">
        <v>2377.0729999999999</v>
      </c>
      <c r="E1452">
        <v>-2.6743825505128899E-3</v>
      </c>
      <c r="F1452">
        <v>-1.0396546847575301E-3</v>
      </c>
      <c r="G1452">
        <v>-3.08097661304885E-3</v>
      </c>
      <c r="H1452">
        <v>-1.6347278657553601E-3</v>
      </c>
      <c r="I1452">
        <v>4.0659406253595903E-4</v>
      </c>
    </row>
    <row r="1453" spans="1:9" x14ac:dyDescent="0.25">
      <c r="A1453" s="1">
        <v>40898</v>
      </c>
      <c r="B1453">
        <v>142838781.596982</v>
      </c>
      <c r="C1453">
        <v>2191.1480000000001</v>
      </c>
      <c r="D1453">
        <v>2339.1080000000002</v>
      </c>
      <c r="E1453">
        <v>-8.34488012975498E-3</v>
      </c>
      <c r="F1453">
        <v>-1.12465725421096E-2</v>
      </c>
      <c r="G1453">
        <v>-1.6100238772184E-2</v>
      </c>
      <c r="H1453">
        <v>2.9016924123546101E-3</v>
      </c>
      <c r="I1453">
        <v>7.75535864242904E-3</v>
      </c>
    </row>
    <row r="1454" spans="1:9" x14ac:dyDescent="0.25">
      <c r="A1454" s="1">
        <v>40899</v>
      </c>
      <c r="B1454">
        <v>141873607.69854501</v>
      </c>
      <c r="C1454">
        <v>2186.297</v>
      </c>
      <c r="D1454">
        <v>2341.335</v>
      </c>
      <c r="E1454">
        <v>-6.7800182361850104E-3</v>
      </c>
      <c r="F1454">
        <v>-2.21636227789634E-3</v>
      </c>
      <c r="G1454">
        <v>9.51619395027414E-4</v>
      </c>
      <c r="H1454">
        <v>-4.5636559582886704E-3</v>
      </c>
      <c r="I1454">
        <v>-7.73163763121243E-3</v>
      </c>
    </row>
    <row r="1455" spans="1:9" x14ac:dyDescent="0.25">
      <c r="A1455" s="1">
        <v>40900</v>
      </c>
      <c r="B1455">
        <v>141988177.277778</v>
      </c>
      <c r="C1455">
        <v>2204.7840000000001</v>
      </c>
      <c r="D1455">
        <v>2359.1590000000001</v>
      </c>
      <c r="E1455">
        <v>8.072209188974E-4</v>
      </c>
      <c r="F1455">
        <v>8.4202997983693403E-3</v>
      </c>
      <c r="G1455">
        <v>7.5839200858967004E-3</v>
      </c>
      <c r="H1455">
        <v>-7.6130788794719403E-3</v>
      </c>
      <c r="I1455">
        <v>-6.7766991669993004E-3</v>
      </c>
    </row>
    <row r="1456" spans="1:9" x14ac:dyDescent="0.25">
      <c r="A1456" s="1">
        <v>40903</v>
      </c>
      <c r="B1456">
        <v>141779825.965581</v>
      </c>
      <c r="C1456">
        <v>2190.11</v>
      </c>
      <c r="D1456">
        <v>2335.7020000000002</v>
      </c>
      <c r="E1456">
        <v>-1.46846259800881E-3</v>
      </c>
      <c r="F1456">
        <v>-6.6777740393089103E-3</v>
      </c>
      <c r="G1456">
        <v>-9.9927112601738699E-3</v>
      </c>
      <c r="H1456">
        <v>5.2093114413001001E-3</v>
      </c>
      <c r="I1456">
        <v>8.5242486621650605E-3</v>
      </c>
    </row>
    <row r="1457" spans="1:9" x14ac:dyDescent="0.25">
      <c r="A1457" s="1">
        <v>40904</v>
      </c>
      <c r="B1457">
        <v>141338665.45682999</v>
      </c>
      <c r="C1457">
        <v>2166.2049999999999</v>
      </c>
      <c r="D1457">
        <v>2305.0349999999999</v>
      </c>
      <c r="E1457">
        <v>-3.1164397887799601E-3</v>
      </c>
      <c r="F1457">
        <v>-1.09749822712208E-2</v>
      </c>
      <c r="G1457">
        <v>-1.32166276201691E-2</v>
      </c>
      <c r="H1457">
        <v>7.8585424824408907E-3</v>
      </c>
      <c r="I1457">
        <v>1.01001878313891E-2</v>
      </c>
    </row>
    <row r="1458" spans="1:9" x14ac:dyDescent="0.25">
      <c r="A1458" s="1">
        <v>40905</v>
      </c>
      <c r="B1458">
        <v>141251929.23368901</v>
      </c>
      <c r="C1458">
        <v>2170.0129999999999</v>
      </c>
      <c r="D1458">
        <v>2307.9279999999999</v>
      </c>
      <c r="E1458">
        <v>-6.1386491620396598E-4</v>
      </c>
      <c r="F1458">
        <v>1.75636971154169E-3</v>
      </c>
      <c r="G1458">
        <v>1.25429160358959E-3</v>
      </c>
      <c r="H1458">
        <v>-2.3702346277456599E-3</v>
      </c>
      <c r="I1458">
        <v>-1.8681565197935499E-3</v>
      </c>
    </row>
    <row r="1459" spans="1:9" x14ac:dyDescent="0.25">
      <c r="A1459" s="1">
        <v>40906</v>
      </c>
      <c r="B1459">
        <v>141026950.96906099</v>
      </c>
      <c r="C1459">
        <v>2173.5610000000001</v>
      </c>
      <c r="D1459">
        <v>2311.3609999999999</v>
      </c>
      <c r="E1459">
        <v>-1.5940144873987101E-3</v>
      </c>
      <c r="F1459">
        <v>1.6336780674652801E-3</v>
      </c>
      <c r="G1459">
        <v>1.4863762072678799E-3</v>
      </c>
      <c r="H1459">
        <v>-3.2276925548639901E-3</v>
      </c>
      <c r="I1459">
        <v>-3.08039069466659E-3</v>
      </c>
    </row>
    <row r="1460" spans="1:9" x14ac:dyDescent="0.25">
      <c r="A1460" s="1">
        <v>40907</v>
      </c>
      <c r="B1460">
        <v>141658578.04065901</v>
      </c>
      <c r="C1460">
        <v>2199.4169999999999</v>
      </c>
      <c r="D1460">
        <v>2345.7420000000002</v>
      </c>
      <c r="E1460">
        <v>4.4687687051947504E-3</v>
      </c>
      <c r="F1460">
        <v>1.18254888602669E-2</v>
      </c>
      <c r="G1460">
        <v>1.47652412331345E-2</v>
      </c>
      <c r="H1460">
        <v>-7.3567201550721597E-3</v>
      </c>
      <c r="I1460">
        <v>-1.02964725279397E-2</v>
      </c>
    </row>
    <row r="1461" spans="1:9" x14ac:dyDescent="0.25">
      <c r="A1461" s="1">
        <v>40912</v>
      </c>
      <c r="B1461">
        <v>138069972.782662</v>
      </c>
      <c r="C1461">
        <v>2169.39</v>
      </c>
      <c r="D1461">
        <v>2298.7530000000002</v>
      </c>
      <c r="E1461">
        <v>-2.5659176641727999E-2</v>
      </c>
      <c r="F1461">
        <v>-1.37463032016765E-2</v>
      </c>
      <c r="G1461">
        <v>-2.02349677664619E-2</v>
      </c>
      <c r="H1461">
        <v>-1.19128734400515E-2</v>
      </c>
      <c r="I1461">
        <v>-5.4242088752660704E-3</v>
      </c>
    </row>
    <row r="1462" spans="1:9" x14ac:dyDescent="0.25">
      <c r="A1462" s="1">
        <v>40913</v>
      </c>
      <c r="B1462">
        <v>131020991.678241</v>
      </c>
      <c r="C1462">
        <v>2148.4520000000002</v>
      </c>
      <c r="D1462">
        <v>2276.3850000000002</v>
      </c>
      <c r="E1462">
        <v>-5.2403053618512302E-2</v>
      </c>
      <c r="F1462">
        <v>-9.6984392288010906E-3</v>
      </c>
      <c r="G1462">
        <v>-9.7781436191244405E-3</v>
      </c>
      <c r="H1462">
        <v>-4.2704614389711203E-2</v>
      </c>
      <c r="I1462">
        <v>-4.2624909999387797E-2</v>
      </c>
    </row>
    <row r="1463" spans="1:9" x14ac:dyDescent="0.25">
      <c r="A1463" s="1">
        <v>40914</v>
      </c>
      <c r="B1463">
        <v>131110988.460508</v>
      </c>
      <c r="C1463">
        <v>2163.395</v>
      </c>
      <c r="D1463">
        <v>2290.6010000000001</v>
      </c>
      <c r="E1463">
        <v>6.8665246991628205E-4</v>
      </c>
      <c r="F1463">
        <v>6.9311642194422899E-3</v>
      </c>
      <c r="G1463">
        <v>6.2255701747080403E-3</v>
      </c>
      <c r="H1463">
        <v>-6.2445117495259998E-3</v>
      </c>
      <c r="I1463">
        <v>-5.5389177047917596E-3</v>
      </c>
    </row>
    <row r="1464" spans="1:9" x14ac:dyDescent="0.25">
      <c r="A1464" s="1">
        <v>40917</v>
      </c>
      <c r="B1464">
        <v>131645949.81654499</v>
      </c>
      <c r="C1464">
        <v>2225.89</v>
      </c>
      <c r="D1464">
        <v>2368.5700000000002</v>
      </c>
      <c r="E1464">
        <v>4.0719160354463196E-3</v>
      </c>
      <c r="F1464">
        <v>2.8478088604999601E-2</v>
      </c>
      <c r="G1464">
        <v>3.3472168967122698E-2</v>
      </c>
      <c r="H1464">
        <v>-2.44061725695532E-2</v>
      </c>
      <c r="I1464">
        <v>-2.9400252931676401E-2</v>
      </c>
    </row>
    <row r="1465" spans="1:9" x14ac:dyDescent="0.25">
      <c r="A1465" s="1">
        <v>40918</v>
      </c>
      <c r="B1465">
        <v>133760637.908407</v>
      </c>
      <c r="C1465">
        <v>2285.7440000000001</v>
      </c>
      <c r="D1465">
        <v>2447.3490000000002</v>
      </c>
      <c r="E1465">
        <v>1.5935797689309101E-2</v>
      </c>
      <c r="F1465">
        <v>2.6534737460438301E-2</v>
      </c>
      <c r="G1465">
        <v>3.2719000396168603E-2</v>
      </c>
      <c r="H1465">
        <v>-1.05989397711292E-2</v>
      </c>
      <c r="I1465">
        <v>-1.6783202706859499E-2</v>
      </c>
    </row>
    <row r="1466" spans="1:9" x14ac:dyDescent="0.25">
      <c r="A1466" s="1">
        <v>40919</v>
      </c>
      <c r="B1466">
        <v>133907751.528882</v>
      </c>
      <c r="C1466">
        <v>2276.0459999999998</v>
      </c>
      <c r="D1466">
        <v>2435.6080000000002</v>
      </c>
      <c r="E1466">
        <v>1.09922307671084E-3</v>
      </c>
      <c r="F1466">
        <v>-4.2518461438119104E-3</v>
      </c>
      <c r="G1466">
        <v>-4.8089805530313603E-3</v>
      </c>
      <c r="H1466">
        <v>5.3510692205227502E-3</v>
      </c>
      <c r="I1466">
        <v>5.9082036297422001E-3</v>
      </c>
    </row>
    <row r="1467" spans="1:9" x14ac:dyDescent="0.25">
      <c r="A1467" s="1">
        <v>40920</v>
      </c>
      <c r="B1467">
        <v>133674174.29111201</v>
      </c>
      <c r="C1467">
        <v>2275.0100000000002</v>
      </c>
      <c r="D1467">
        <v>2435.2190000000001</v>
      </c>
      <c r="E1467">
        <v>-1.7458376262276E-3</v>
      </c>
      <c r="F1467">
        <v>-4.55278958507499E-4</v>
      </c>
      <c r="G1467">
        <v>-1.5972646978745799E-4</v>
      </c>
      <c r="H1467">
        <v>-1.2905586677200999E-3</v>
      </c>
      <c r="I1467">
        <v>-1.58611115644014E-3</v>
      </c>
    </row>
    <row r="1468" spans="1:9" x14ac:dyDescent="0.25">
      <c r="A1468" s="1">
        <v>40921</v>
      </c>
      <c r="B1468">
        <v>133619439.301117</v>
      </c>
      <c r="C1468">
        <v>2244.58</v>
      </c>
      <c r="D1468">
        <v>2394.3339999999998</v>
      </c>
      <c r="E1468">
        <v>-4.0954955881389299E-4</v>
      </c>
      <c r="F1468">
        <v>-1.3466026710872801E-2</v>
      </c>
      <c r="G1468">
        <v>-1.69315780289843E-2</v>
      </c>
      <c r="H1468">
        <v>1.3056477152058901E-2</v>
      </c>
      <c r="I1468">
        <v>1.65220284701704E-2</v>
      </c>
    </row>
    <row r="1469" spans="1:9" x14ac:dyDescent="0.25">
      <c r="A1469" s="1">
        <v>40924</v>
      </c>
      <c r="B1469">
        <v>133570326.306274</v>
      </c>
      <c r="C1469">
        <v>2206.1930000000002</v>
      </c>
      <c r="D1469">
        <v>2345.6489999999999</v>
      </c>
      <c r="E1469">
        <v>-3.6762632194609101E-4</v>
      </c>
      <c r="F1469">
        <v>-1.7250015615104499E-2</v>
      </c>
      <c r="G1469">
        <v>-2.0542990190358899E-2</v>
      </c>
      <c r="H1469">
        <v>1.6882389293158401E-2</v>
      </c>
      <c r="I1469">
        <v>2.0175363868412802E-2</v>
      </c>
    </row>
    <row r="1470" spans="1:9" x14ac:dyDescent="0.25">
      <c r="A1470" s="1">
        <v>40925</v>
      </c>
      <c r="B1470">
        <v>133504975.489511</v>
      </c>
      <c r="C1470">
        <v>2298.3760000000002</v>
      </c>
      <c r="D1470">
        <v>2460.6010000000001</v>
      </c>
      <c r="E1470">
        <v>-4.8938121666708401E-4</v>
      </c>
      <c r="F1470">
        <v>4.0934380910111499E-2</v>
      </c>
      <c r="G1470">
        <v>4.7843506379439099E-2</v>
      </c>
      <c r="H1470">
        <v>-4.1423762126778597E-2</v>
      </c>
      <c r="I1470">
        <v>-4.8332887596106197E-2</v>
      </c>
    </row>
    <row r="1471" spans="1:9" x14ac:dyDescent="0.25">
      <c r="A1471" s="1">
        <v>40926</v>
      </c>
      <c r="B1471">
        <v>132151695.778194</v>
      </c>
      <c r="C1471">
        <v>2266.384</v>
      </c>
      <c r="D1471">
        <v>2422.1889999999999</v>
      </c>
      <c r="E1471">
        <v>-1.0188273539768001E-2</v>
      </c>
      <c r="F1471">
        <v>-1.40171767266102E-2</v>
      </c>
      <c r="G1471">
        <v>-1.5733952280356799E-2</v>
      </c>
      <c r="H1471">
        <v>3.8289031868421501E-3</v>
      </c>
      <c r="I1471">
        <v>5.5456787405887597E-3</v>
      </c>
    </row>
    <row r="1472" spans="1:9" x14ac:dyDescent="0.25">
      <c r="A1472" s="1">
        <v>40927</v>
      </c>
      <c r="B1472">
        <v>133123733.285879</v>
      </c>
      <c r="C1472">
        <v>2296.0749999999998</v>
      </c>
      <c r="D1472">
        <v>2468.35</v>
      </c>
      <c r="E1472">
        <v>7.3285480045797201E-3</v>
      </c>
      <c r="F1472">
        <v>1.3015533573867101E-2</v>
      </c>
      <c r="G1472">
        <v>1.8878234454885699E-2</v>
      </c>
      <c r="H1472">
        <v>-5.6869855692873702E-3</v>
      </c>
      <c r="I1472">
        <v>-1.1549686450306001E-2</v>
      </c>
    </row>
    <row r="1473" spans="1:9" x14ac:dyDescent="0.25">
      <c r="A1473" s="1">
        <v>40928</v>
      </c>
      <c r="B1473">
        <v>133775052.48609599</v>
      </c>
      <c r="C1473">
        <v>2319.1179999999999</v>
      </c>
      <c r="D1473">
        <v>2504.0859999999998</v>
      </c>
      <c r="E1473">
        <v>4.8806553483906603E-3</v>
      </c>
      <c r="F1473">
        <v>9.9857975515327303E-3</v>
      </c>
      <c r="G1473">
        <v>1.43738864726783E-2</v>
      </c>
      <c r="H1473">
        <v>-5.10514220314207E-3</v>
      </c>
      <c r="I1473">
        <v>-9.4932311242876804E-3</v>
      </c>
    </row>
    <row r="1474" spans="1:9" x14ac:dyDescent="0.25">
      <c r="A1474" s="1">
        <v>40938</v>
      </c>
      <c r="B1474">
        <v>133564747.68155099</v>
      </c>
      <c r="C1474">
        <v>2285.038</v>
      </c>
      <c r="D1474">
        <v>2460.7199999999998</v>
      </c>
      <c r="E1474">
        <v>-1.5733149182750601E-3</v>
      </c>
      <c r="F1474">
        <v>-1.48042865757487E-2</v>
      </c>
      <c r="G1474">
        <v>-1.7469807648189398E-2</v>
      </c>
      <c r="H1474">
        <v>1.32309716574737E-2</v>
      </c>
      <c r="I1474">
        <v>1.5896492729914301E-2</v>
      </c>
    </row>
    <row r="1475" spans="1:9" x14ac:dyDescent="0.25">
      <c r="A1475" s="1">
        <v>40939</v>
      </c>
      <c r="B1475">
        <v>134557915.748501</v>
      </c>
      <c r="C1475">
        <v>2292.61</v>
      </c>
      <c r="D1475">
        <v>2464.2600000000002</v>
      </c>
      <c r="E1475">
        <v>7.4083450956763403E-3</v>
      </c>
      <c r="F1475">
        <v>3.3082521443326099E-3</v>
      </c>
      <c r="G1475">
        <v>1.43756953719532E-3</v>
      </c>
      <c r="H1475">
        <v>4.10009295134373E-3</v>
      </c>
      <c r="I1475">
        <v>5.9707755584810203E-3</v>
      </c>
    </row>
    <row r="1476" spans="1:9" x14ac:dyDescent="0.25">
      <c r="A1476" s="1">
        <v>40940</v>
      </c>
      <c r="B1476">
        <v>134107623.263881</v>
      </c>
      <c r="C1476">
        <v>2268.08</v>
      </c>
      <c r="D1476">
        <v>2428.9940000000001</v>
      </c>
      <c r="E1476">
        <v>-3.3520704435225901E-3</v>
      </c>
      <c r="F1476">
        <v>-1.0757247937134701E-2</v>
      </c>
      <c r="G1476">
        <v>-1.4414379720345301E-2</v>
      </c>
      <c r="H1476">
        <v>7.4051774936121396E-3</v>
      </c>
      <c r="I1476">
        <v>1.10623092768227E-2</v>
      </c>
    </row>
    <row r="1477" spans="1:9" x14ac:dyDescent="0.25">
      <c r="A1477" s="1">
        <v>40941</v>
      </c>
      <c r="B1477">
        <v>134342267.63780901</v>
      </c>
      <c r="C1477">
        <v>2312.556</v>
      </c>
      <c r="D1477">
        <v>2486.2379999999998</v>
      </c>
      <c r="E1477">
        <v>1.7481432597818999E-3</v>
      </c>
      <c r="F1477">
        <v>1.9419747715430102E-2</v>
      </c>
      <c r="G1477">
        <v>2.3293544763735199E-2</v>
      </c>
      <c r="H1477">
        <v>-1.76716044556482E-2</v>
      </c>
      <c r="I1477">
        <v>-2.1545401503953301E-2</v>
      </c>
    </row>
    <row r="1478" spans="1:9" x14ac:dyDescent="0.25">
      <c r="A1478" s="1">
        <v>40942</v>
      </c>
      <c r="B1478">
        <v>134504827.91263199</v>
      </c>
      <c r="C1478">
        <v>2330.4050000000002</v>
      </c>
      <c r="D1478">
        <v>2506.09</v>
      </c>
      <c r="E1478">
        <v>1.2093141218514299E-3</v>
      </c>
      <c r="F1478">
        <v>7.6886658877457501E-3</v>
      </c>
      <c r="G1478">
        <v>7.9530450074614106E-3</v>
      </c>
      <c r="H1478">
        <v>-6.4793517658943102E-3</v>
      </c>
      <c r="I1478">
        <v>-6.7437308856099802E-3</v>
      </c>
    </row>
    <row r="1479" spans="1:9" x14ac:dyDescent="0.25">
      <c r="A1479" s="1">
        <v>40945</v>
      </c>
      <c r="B1479">
        <v>134555676.033198</v>
      </c>
      <c r="C1479">
        <v>2331.136</v>
      </c>
      <c r="D1479">
        <v>2504.3220000000001</v>
      </c>
      <c r="E1479">
        <v>3.7796793231237302E-4</v>
      </c>
      <c r="F1479">
        <v>3.1363019481833699E-4</v>
      </c>
      <c r="G1479">
        <v>-7.0573041633359402E-4</v>
      </c>
      <c r="H1479">
        <v>6.4337737494035694E-5</v>
      </c>
      <c r="I1479">
        <v>1.0836983486459701E-3</v>
      </c>
    </row>
    <row r="1480" spans="1:9" x14ac:dyDescent="0.25">
      <c r="A1480" s="1">
        <v>40946</v>
      </c>
      <c r="B1480">
        <v>134403131.67150199</v>
      </c>
      <c r="C1480">
        <v>2291.902</v>
      </c>
      <c r="D1480">
        <v>2457.9540000000002</v>
      </c>
      <c r="E1480">
        <v>-1.13433264636242E-3</v>
      </c>
      <c r="F1480">
        <v>-1.6973661888750199E-2</v>
      </c>
      <c r="G1480">
        <v>-1.86887426527482E-2</v>
      </c>
      <c r="H1480">
        <v>1.5839329242387699E-2</v>
      </c>
      <c r="I1480">
        <v>1.7554410006385801E-2</v>
      </c>
    </row>
    <row r="1481" spans="1:9" x14ac:dyDescent="0.25">
      <c r="A1481" s="1">
        <v>40947</v>
      </c>
      <c r="B1481">
        <v>134375233.43081999</v>
      </c>
      <c r="C1481">
        <v>2347.5300000000002</v>
      </c>
      <c r="D1481">
        <v>2528.2359999999999</v>
      </c>
      <c r="E1481">
        <v>-2.07592904818199E-4</v>
      </c>
      <c r="F1481">
        <v>2.3981671050073299E-2</v>
      </c>
      <c r="G1481">
        <v>2.8192529790963799E-2</v>
      </c>
      <c r="H1481">
        <v>-2.4189263954891502E-2</v>
      </c>
      <c r="I1481">
        <v>-2.8400122695782001E-2</v>
      </c>
    </row>
    <row r="1482" spans="1:9" x14ac:dyDescent="0.25">
      <c r="A1482" s="1">
        <v>40948</v>
      </c>
      <c r="B1482">
        <v>134555937.20504901</v>
      </c>
      <c r="C1482">
        <v>2349.5889999999999</v>
      </c>
      <c r="D1482">
        <v>2529.2310000000002</v>
      </c>
      <c r="E1482">
        <v>1.3438665439728899E-3</v>
      </c>
      <c r="F1482">
        <v>8.7670767203462696E-4</v>
      </c>
      <c r="G1482">
        <v>3.9347760957753102E-4</v>
      </c>
      <c r="H1482">
        <v>4.6715887193826699E-4</v>
      </c>
      <c r="I1482">
        <v>9.5038893439536299E-4</v>
      </c>
    </row>
    <row r="1483" spans="1:9" x14ac:dyDescent="0.25">
      <c r="A1483" s="1">
        <v>40949</v>
      </c>
      <c r="B1483">
        <v>135778954.729947</v>
      </c>
      <c r="C1483">
        <v>2351.9810000000002</v>
      </c>
      <c r="D1483">
        <v>2533.6239999999998</v>
      </c>
      <c r="E1483">
        <v>9.0482279976029593E-3</v>
      </c>
      <c r="F1483">
        <v>1.0175325290848699E-3</v>
      </c>
      <c r="G1483">
        <v>1.7353849171986E-3</v>
      </c>
      <c r="H1483">
        <v>8.0306954685180898E-3</v>
      </c>
      <c r="I1483">
        <v>7.3128430804043597E-3</v>
      </c>
    </row>
    <row r="1484" spans="1:9" x14ac:dyDescent="0.25">
      <c r="A1484" s="1">
        <v>40952</v>
      </c>
      <c r="B1484">
        <v>136469435.818845</v>
      </c>
      <c r="C1484">
        <v>2351.855</v>
      </c>
      <c r="D1484">
        <v>2531.9810000000002</v>
      </c>
      <c r="E1484">
        <v>5.0724455560242597E-3</v>
      </c>
      <c r="F1484">
        <v>-5.3573296360909199E-5</v>
      </c>
      <c r="G1484">
        <v>-6.4868858018485298E-4</v>
      </c>
      <c r="H1484">
        <v>5.1260188523851698E-3</v>
      </c>
      <c r="I1484">
        <v>5.7211341362091196E-3</v>
      </c>
    </row>
    <row r="1485" spans="1:9" x14ac:dyDescent="0.25">
      <c r="A1485" s="1">
        <v>40953</v>
      </c>
      <c r="B1485">
        <v>136483589.41123301</v>
      </c>
      <c r="C1485">
        <v>2344.7710000000002</v>
      </c>
      <c r="D1485">
        <v>2522.107</v>
      </c>
      <c r="E1485">
        <v>1.0370716637808601E-4</v>
      </c>
      <c r="F1485">
        <v>-3.01663593059587E-3</v>
      </c>
      <c r="G1485">
        <v>-3.9073370160655997E-3</v>
      </c>
      <c r="H1485">
        <v>3.12034309697395E-3</v>
      </c>
      <c r="I1485">
        <v>4.0110441824436904E-3</v>
      </c>
    </row>
    <row r="1486" spans="1:9" x14ac:dyDescent="0.25">
      <c r="A1486" s="1">
        <v>40954</v>
      </c>
      <c r="B1486">
        <v>136975509.78480601</v>
      </c>
      <c r="C1486">
        <v>2366.7020000000002</v>
      </c>
      <c r="D1486">
        <v>2549.607</v>
      </c>
      <c r="E1486">
        <v>3.5977658496939599E-3</v>
      </c>
      <c r="F1486">
        <v>9.3096822996780997E-3</v>
      </c>
      <c r="G1486">
        <v>1.0844566357667999E-2</v>
      </c>
      <c r="H1486">
        <v>-5.7119164499841403E-3</v>
      </c>
      <c r="I1486">
        <v>-7.2468005079739904E-3</v>
      </c>
    </row>
    <row r="1487" spans="1:9" x14ac:dyDescent="0.25">
      <c r="A1487" s="1">
        <v>40955</v>
      </c>
      <c r="B1487">
        <v>136784174.16297701</v>
      </c>
      <c r="C1487">
        <v>2356.86</v>
      </c>
      <c r="D1487">
        <v>2536.0740000000001</v>
      </c>
      <c r="E1487">
        <v>-1.39783660051762E-3</v>
      </c>
      <c r="F1487">
        <v>-4.1672001945345398E-3</v>
      </c>
      <c r="G1487">
        <v>-5.3220136859479803E-3</v>
      </c>
      <c r="H1487">
        <v>2.7693635940169198E-3</v>
      </c>
      <c r="I1487">
        <v>3.9241770854303599E-3</v>
      </c>
    </row>
    <row r="1488" spans="1:9" x14ac:dyDescent="0.25">
      <c r="A1488" s="1">
        <v>40956</v>
      </c>
      <c r="B1488">
        <v>136787640.788508</v>
      </c>
      <c r="C1488">
        <v>2357.181</v>
      </c>
      <c r="D1488">
        <v>2537.0859999999998</v>
      </c>
      <c r="E1488">
        <v>2.5343440675840201E-5</v>
      </c>
      <c r="F1488">
        <v>1.36188887833733E-4</v>
      </c>
      <c r="G1488">
        <v>3.9896238771230897E-4</v>
      </c>
      <c r="H1488">
        <v>-1.10845447157892E-4</v>
      </c>
      <c r="I1488">
        <v>-3.7361894703646898E-4</v>
      </c>
    </row>
    <row r="1489" spans="1:9" x14ac:dyDescent="0.25">
      <c r="A1489" s="1">
        <v>40959</v>
      </c>
      <c r="B1489">
        <v>136765267.52849901</v>
      </c>
      <c r="C1489">
        <v>2363.5970000000002</v>
      </c>
      <c r="D1489">
        <v>2540.7060000000001</v>
      </c>
      <c r="E1489">
        <v>-1.6357537703726201E-4</v>
      </c>
      <c r="F1489">
        <v>2.71819769980119E-3</v>
      </c>
      <c r="G1489">
        <v>1.4258168169449801E-3</v>
      </c>
      <c r="H1489">
        <v>-2.8817730768384599E-3</v>
      </c>
      <c r="I1489">
        <v>-1.58939219398224E-3</v>
      </c>
    </row>
    <row r="1490" spans="1:9" x14ac:dyDescent="0.25">
      <c r="A1490" s="1">
        <v>40960</v>
      </c>
      <c r="B1490">
        <v>137086728.44230101</v>
      </c>
      <c r="C1490">
        <v>2381.4299999999998</v>
      </c>
      <c r="D1490">
        <v>2562.453</v>
      </c>
      <c r="E1490">
        <v>2.34769924032463E-3</v>
      </c>
      <c r="F1490">
        <v>7.51653634895266E-3</v>
      </c>
      <c r="G1490">
        <v>8.5230076682654091E-3</v>
      </c>
      <c r="H1490">
        <v>-5.1688371086280301E-3</v>
      </c>
      <c r="I1490">
        <v>-6.17530842794078E-3</v>
      </c>
    </row>
    <row r="1491" spans="1:9" x14ac:dyDescent="0.25">
      <c r="A1491" s="1">
        <v>40961</v>
      </c>
      <c r="B1491">
        <v>137666051.47699201</v>
      </c>
      <c r="C1491">
        <v>2403.587</v>
      </c>
      <c r="D1491">
        <v>2597.4760000000001</v>
      </c>
      <c r="E1491">
        <v>4.2170557356797601E-3</v>
      </c>
      <c r="F1491">
        <v>9.2610573219404895E-3</v>
      </c>
      <c r="G1491">
        <v>1.3575201462141501E-2</v>
      </c>
      <c r="H1491">
        <v>-5.0440015862607303E-3</v>
      </c>
      <c r="I1491">
        <v>-9.3581457264617605E-3</v>
      </c>
    </row>
    <row r="1492" spans="1:9" x14ac:dyDescent="0.25">
      <c r="A1492" s="1">
        <v>40962</v>
      </c>
      <c r="B1492">
        <v>139033313.44001299</v>
      </c>
      <c r="C1492">
        <v>2409.5540000000001</v>
      </c>
      <c r="D1492">
        <v>2606.2559999999999</v>
      </c>
      <c r="E1492">
        <v>9.8827338588733903E-3</v>
      </c>
      <c r="F1492">
        <v>2.4794632265967599E-3</v>
      </c>
      <c r="G1492">
        <v>3.37450442555109E-3</v>
      </c>
      <c r="H1492">
        <v>7.4032706322766399E-3</v>
      </c>
      <c r="I1492">
        <v>6.5082294333222998E-3</v>
      </c>
    </row>
    <row r="1493" spans="1:9" x14ac:dyDescent="0.25">
      <c r="A1493" s="1">
        <v>40963</v>
      </c>
      <c r="B1493">
        <v>140865608.502078</v>
      </c>
      <c r="C1493">
        <v>2439.6280000000002</v>
      </c>
      <c r="D1493">
        <v>2648.0169999999998</v>
      </c>
      <c r="E1493">
        <v>1.30927352171852E-2</v>
      </c>
      <c r="F1493">
        <v>1.2403900529889701E-2</v>
      </c>
      <c r="G1493">
        <v>1.5896349273132802E-2</v>
      </c>
      <c r="H1493">
        <v>6.88834687295525E-4</v>
      </c>
      <c r="I1493">
        <v>-2.8036140559475299E-3</v>
      </c>
    </row>
    <row r="1494" spans="1:9" x14ac:dyDescent="0.25">
      <c r="A1494" s="1">
        <v>40966</v>
      </c>
      <c r="B1494">
        <v>140864144.04854399</v>
      </c>
      <c r="C1494">
        <v>2447.0569999999998</v>
      </c>
      <c r="D1494">
        <v>2656.5729999999999</v>
      </c>
      <c r="E1494">
        <v>-1.0396158167225201E-5</v>
      </c>
      <c r="F1494">
        <v>3.0405093527558998E-3</v>
      </c>
      <c r="G1494">
        <v>3.22588830417825E-3</v>
      </c>
      <c r="H1494">
        <v>-3.0509055109231302E-3</v>
      </c>
      <c r="I1494">
        <v>-3.2362844623454699E-3</v>
      </c>
    </row>
    <row r="1495" spans="1:9" x14ac:dyDescent="0.25">
      <c r="A1495" s="1">
        <v>40967</v>
      </c>
      <c r="B1495">
        <v>139980934.25646001</v>
      </c>
      <c r="C1495">
        <v>2451.857</v>
      </c>
      <c r="D1495">
        <v>2662.4630000000002</v>
      </c>
      <c r="E1495">
        <v>-6.2896790576907301E-3</v>
      </c>
      <c r="F1495">
        <v>1.9596186158983299E-3</v>
      </c>
      <c r="G1495">
        <v>2.21468792745938E-3</v>
      </c>
      <c r="H1495">
        <v>-8.2492976735890605E-3</v>
      </c>
      <c r="I1495">
        <v>-8.5043669851501101E-3</v>
      </c>
    </row>
    <row r="1496" spans="1:9" x14ac:dyDescent="0.25">
      <c r="A1496" s="1">
        <v>40968</v>
      </c>
      <c r="B1496">
        <v>138878845.32122001</v>
      </c>
      <c r="C1496">
        <v>2428.4870000000001</v>
      </c>
      <c r="D1496">
        <v>2634.143</v>
      </c>
      <c r="E1496">
        <v>-7.9042927948584901E-3</v>
      </c>
      <c r="F1496">
        <v>-9.5772669435998398E-3</v>
      </c>
      <c r="G1496">
        <v>-1.06937423247802E-2</v>
      </c>
      <c r="H1496">
        <v>1.67297414874135E-3</v>
      </c>
      <c r="I1496">
        <v>2.7894495299216602E-3</v>
      </c>
    </row>
    <row r="1497" spans="1:9" x14ac:dyDescent="0.25">
      <c r="A1497" s="1">
        <v>40969</v>
      </c>
      <c r="B1497">
        <v>139237437.97412899</v>
      </c>
      <c r="C1497">
        <v>2426.1149999999998</v>
      </c>
      <c r="D1497">
        <v>2633.3449999999998</v>
      </c>
      <c r="E1497">
        <v>2.5787260449128299E-3</v>
      </c>
      <c r="F1497">
        <v>-9.7721715962073596E-4</v>
      </c>
      <c r="G1497">
        <v>-3.0299072578987601E-4</v>
      </c>
      <c r="H1497">
        <v>3.55594320453356E-3</v>
      </c>
      <c r="I1497">
        <v>2.8817167707026999E-3</v>
      </c>
    </row>
    <row r="1498" spans="1:9" x14ac:dyDescent="0.25">
      <c r="A1498" s="1">
        <v>40970</v>
      </c>
      <c r="B1498">
        <v>140337004.250577</v>
      </c>
      <c r="C1498">
        <v>2460.6930000000002</v>
      </c>
      <c r="D1498">
        <v>2679.9340000000002</v>
      </c>
      <c r="E1498">
        <v>7.8660405242629797E-3</v>
      </c>
      <c r="F1498">
        <v>1.41518050581952E-2</v>
      </c>
      <c r="G1498">
        <v>1.75372661790494E-2</v>
      </c>
      <c r="H1498">
        <v>-6.2857645339322596E-3</v>
      </c>
      <c r="I1498">
        <v>-9.6712256547864008E-3</v>
      </c>
    </row>
    <row r="1499" spans="1:9" x14ac:dyDescent="0.25">
      <c r="A1499" s="1">
        <v>40973</v>
      </c>
      <c r="B1499">
        <v>140408308.912083</v>
      </c>
      <c r="C1499">
        <v>2445.002</v>
      </c>
      <c r="D1499">
        <v>2662.6979999999999</v>
      </c>
      <c r="E1499">
        <v>5.0796689879462097E-4</v>
      </c>
      <c r="F1499">
        <v>-6.3970766668779398E-3</v>
      </c>
      <c r="G1499">
        <v>-6.4522728861495801E-3</v>
      </c>
      <c r="H1499">
        <v>6.9050435656725596E-3</v>
      </c>
      <c r="I1499">
        <v>6.9602397849441999E-3</v>
      </c>
    </row>
    <row r="1500" spans="1:9" x14ac:dyDescent="0.25">
      <c r="A1500" s="1">
        <v>40974</v>
      </c>
      <c r="B1500">
        <v>140147750.78607199</v>
      </c>
      <c r="C1500">
        <v>2410.4450000000002</v>
      </c>
      <c r="D1500">
        <v>2621.0520000000001</v>
      </c>
      <c r="E1500">
        <v>-1.8574412629242E-3</v>
      </c>
      <c r="F1500">
        <v>-1.42345631621579E-2</v>
      </c>
      <c r="G1500">
        <v>-1.5764130567416299E-2</v>
      </c>
      <c r="H1500">
        <v>1.2377121899233699E-2</v>
      </c>
      <c r="I1500">
        <v>1.39066893044921E-2</v>
      </c>
    </row>
    <row r="1501" spans="1:9" x14ac:dyDescent="0.25">
      <c r="A1501" s="1">
        <v>40975</v>
      </c>
      <c r="B1501">
        <v>139997385.232492</v>
      </c>
      <c r="C1501">
        <v>2394.7939999999999</v>
      </c>
      <c r="D1501">
        <v>2603.0050000000001</v>
      </c>
      <c r="E1501">
        <v>-1.07348333907709E-3</v>
      </c>
      <c r="F1501">
        <v>-6.5141631227598803E-3</v>
      </c>
      <c r="G1501">
        <v>-6.90921702915315E-3</v>
      </c>
      <c r="H1501">
        <v>5.44067978368279E-3</v>
      </c>
      <c r="I1501">
        <v>5.8357336900760597E-3</v>
      </c>
    </row>
    <row r="1502" spans="1:9" x14ac:dyDescent="0.25">
      <c r="A1502" s="1">
        <v>40976</v>
      </c>
      <c r="B1502">
        <v>140130967.61339599</v>
      </c>
      <c r="C1502">
        <v>2420.2759999999998</v>
      </c>
      <c r="D1502">
        <v>2635.7910000000002</v>
      </c>
      <c r="E1502">
        <v>9.5372274653371402E-4</v>
      </c>
      <c r="F1502">
        <v>1.0584368614718899E-2</v>
      </c>
      <c r="G1502">
        <v>1.2516779827588901E-2</v>
      </c>
      <c r="H1502">
        <v>-9.6306458681851802E-3</v>
      </c>
      <c r="I1502">
        <v>-1.1563057081055201E-2</v>
      </c>
    </row>
    <row r="1503" spans="1:9" x14ac:dyDescent="0.25">
      <c r="A1503" s="1">
        <v>40977</v>
      </c>
      <c r="B1503">
        <v>140303445.11923799</v>
      </c>
      <c r="C1503">
        <v>2439.462</v>
      </c>
      <c r="D1503">
        <v>2664.3020000000001</v>
      </c>
      <c r="E1503">
        <v>1.23007391217911E-3</v>
      </c>
      <c r="F1503">
        <v>7.8959399377280803E-3</v>
      </c>
      <c r="G1503">
        <v>1.07587829176481E-2</v>
      </c>
      <c r="H1503">
        <v>-6.6658660255489704E-3</v>
      </c>
      <c r="I1503">
        <v>-9.5287090054689792E-3</v>
      </c>
    </row>
    <row r="1504" spans="1:9" x14ac:dyDescent="0.25">
      <c r="A1504" s="1">
        <v>40980</v>
      </c>
      <c r="B1504">
        <v>140320171.37520599</v>
      </c>
      <c r="C1504">
        <v>2434.8589999999999</v>
      </c>
      <c r="D1504">
        <v>2654.402</v>
      </c>
      <c r="E1504">
        <v>1.1920775732932E-4</v>
      </c>
      <c r="F1504">
        <v>-1.88867387612568E-3</v>
      </c>
      <c r="G1504">
        <v>-3.7227156966634901E-3</v>
      </c>
      <c r="H1504">
        <v>2.0078816334549998E-3</v>
      </c>
      <c r="I1504">
        <v>3.8419234539928101E-3</v>
      </c>
    </row>
    <row r="1505" spans="1:9" x14ac:dyDescent="0.25">
      <c r="A1505" s="1">
        <v>40981</v>
      </c>
      <c r="B1505">
        <v>140476036.45849699</v>
      </c>
      <c r="C1505">
        <v>2455.7950000000001</v>
      </c>
      <c r="D1505">
        <v>2681.0729999999999</v>
      </c>
      <c r="E1505">
        <v>1.1101652725393799E-3</v>
      </c>
      <c r="F1505">
        <v>8.56168843197125E-3</v>
      </c>
      <c r="G1505">
        <v>9.9976936094545703E-3</v>
      </c>
      <c r="H1505">
        <v>-7.4515231594318703E-3</v>
      </c>
      <c r="I1505">
        <v>-8.8875283369151993E-3</v>
      </c>
    </row>
    <row r="1506" spans="1:9" x14ac:dyDescent="0.25">
      <c r="A1506" s="1">
        <v>40982</v>
      </c>
      <c r="B1506">
        <v>139871154.53010499</v>
      </c>
      <c r="C1506">
        <v>2391.23</v>
      </c>
      <c r="D1506">
        <v>2605.1060000000002</v>
      </c>
      <c r="E1506">
        <v>-4.3152411472320304E-3</v>
      </c>
      <c r="F1506">
        <v>-2.6642659834887901E-2</v>
      </c>
      <c r="G1506">
        <v>-2.8743722172794899E-2</v>
      </c>
      <c r="H1506">
        <v>2.2327418687655899E-2</v>
      </c>
      <c r="I1506">
        <v>2.44284810255628E-2</v>
      </c>
    </row>
    <row r="1507" spans="1:9" x14ac:dyDescent="0.25">
      <c r="A1507" s="1">
        <v>40983</v>
      </c>
      <c r="B1507">
        <v>139483315.512328</v>
      </c>
      <c r="C1507">
        <v>2373.7739999999999</v>
      </c>
      <c r="D1507">
        <v>2585.5459999999998</v>
      </c>
      <c r="E1507">
        <v>-2.7766820191104098E-3</v>
      </c>
      <c r="F1507">
        <v>-7.3267842331326003E-3</v>
      </c>
      <c r="G1507">
        <v>-7.5366611308052001E-3</v>
      </c>
      <c r="H1507">
        <v>4.55010221402219E-3</v>
      </c>
      <c r="I1507">
        <v>4.7599791116947898E-3</v>
      </c>
    </row>
    <row r="1508" spans="1:9" x14ac:dyDescent="0.25">
      <c r="A1508" s="1">
        <v>40984</v>
      </c>
      <c r="B1508">
        <v>140329659.78607199</v>
      </c>
      <c r="C1508">
        <v>2404.7359999999999</v>
      </c>
      <c r="D1508">
        <v>2623.52</v>
      </c>
      <c r="E1508">
        <v>6.0493753288852802E-3</v>
      </c>
      <c r="F1508">
        <v>1.29590325448765E-2</v>
      </c>
      <c r="G1508">
        <v>1.45802232938648E-2</v>
      </c>
      <c r="H1508">
        <v>-6.9096572159912401E-3</v>
      </c>
      <c r="I1508">
        <v>-8.5308479649794898E-3</v>
      </c>
    </row>
    <row r="1509" spans="1:9" x14ac:dyDescent="0.25">
      <c r="A1509" s="1">
        <v>40987</v>
      </c>
      <c r="B1509">
        <v>140801016.25026801</v>
      </c>
      <c r="C1509">
        <v>2410.1840000000002</v>
      </c>
      <c r="D1509">
        <v>2630.0129999999999</v>
      </c>
      <c r="E1509">
        <v>3.3532940092158002E-3</v>
      </c>
      <c r="F1509">
        <v>2.26296691323746E-3</v>
      </c>
      <c r="G1509">
        <v>2.4718616238148501E-3</v>
      </c>
      <c r="H1509">
        <v>1.09032709597834E-3</v>
      </c>
      <c r="I1509">
        <v>8.8143238540094903E-4</v>
      </c>
    </row>
    <row r="1510" spans="1:9" x14ac:dyDescent="0.25">
      <c r="A1510" s="1">
        <v>40988</v>
      </c>
      <c r="B1510">
        <v>141634623.14919999</v>
      </c>
      <c r="C1510">
        <v>2376.8389999999999</v>
      </c>
      <c r="D1510">
        <v>2584.4450000000002</v>
      </c>
      <c r="E1510">
        <v>5.9030037520777503E-3</v>
      </c>
      <c r="F1510">
        <v>-1.39316394876108E-2</v>
      </c>
      <c r="G1510">
        <v>-1.7478004427653501E-2</v>
      </c>
      <c r="H1510">
        <v>1.9834643239688501E-2</v>
      </c>
      <c r="I1510">
        <v>2.33810081797312E-2</v>
      </c>
    </row>
    <row r="1511" spans="1:9" x14ac:dyDescent="0.25">
      <c r="A1511" s="1">
        <v>40989</v>
      </c>
      <c r="B1511">
        <v>141131609.405168</v>
      </c>
      <c r="C1511">
        <v>2378.1950000000002</v>
      </c>
      <c r="D1511">
        <v>2587.7930000000001</v>
      </c>
      <c r="E1511">
        <v>-3.5578100686493E-3</v>
      </c>
      <c r="F1511">
        <v>5.7034294045355005E-4</v>
      </c>
      <c r="G1511">
        <v>1.2946041800878699E-3</v>
      </c>
      <c r="H1511">
        <v>-4.1281530091028503E-3</v>
      </c>
      <c r="I1511">
        <v>-4.85241424873717E-3</v>
      </c>
    </row>
    <row r="1512" spans="1:9" x14ac:dyDescent="0.25">
      <c r="A1512" s="1">
        <v>40990</v>
      </c>
      <c r="B1512">
        <v>140834582.59562001</v>
      </c>
      <c r="C1512">
        <v>2375.7719999999999</v>
      </c>
      <c r="D1512">
        <v>2583.7469999999998</v>
      </c>
      <c r="E1512">
        <v>-2.1068264766661601E-3</v>
      </c>
      <c r="F1512">
        <v>-1.01935928869956E-3</v>
      </c>
      <c r="G1512">
        <v>-1.56471798555202E-3</v>
      </c>
      <c r="H1512">
        <v>-1.0874671879665999E-3</v>
      </c>
      <c r="I1512">
        <v>-5.4210849111413495E-4</v>
      </c>
    </row>
    <row r="1513" spans="1:9" x14ac:dyDescent="0.25">
      <c r="A1513" s="1">
        <v>40991</v>
      </c>
      <c r="B1513">
        <v>140448481.893233</v>
      </c>
      <c r="C1513">
        <v>2349.5390000000002</v>
      </c>
      <c r="D1513">
        <v>2552.94</v>
      </c>
      <c r="E1513">
        <v>-2.7452839763313398E-3</v>
      </c>
      <c r="F1513">
        <v>-1.11032986006139E-2</v>
      </c>
      <c r="G1513">
        <v>-1.19950346895754E-2</v>
      </c>
      <c r="H1513">
        <v>8.3580146242825393E-3</v>
      </c>
      <c r="I1513">
        <v>9.2497507132440794E-3</v>
      </c>
    </row>
    <row r="1514" spans="1:9" x14ac:dyDescent="0.25">
      <c r="A1514" s="1">
        <v>40994</v>
      </c>
      <c r="B1514">
        <v>140502364.95874801</v>
      </c>
      <c r="C1514">
        <v>2350.5990000000002</v>
      </c>
      <c r="D1514">
        <v>2555.442</v>
      </c>
      <c r="E1514">
        <v>3.8357646385378497E-4</v>
      </c>
      <c r="F1514">
        <v>4.5105059382155599E-4</v>
      </c>
      <c r="G1514">
        <v>9.7956660252407303E-4</v>
      </c>
      <c r="H1514">
        <v>-6.7474129967770593E-5</v>
      </c>
      <c r="I1514">
        <v>-5.9599013867028805E-4</v>
      </c>
    </row>
    <row r="1515" spans="1:9" x14ac:dyDescent="0.25">
      <c r="A1515" s="1">
        <v>40995</v>
      </c>
      <c r="B1515">
        <v>140311081.38129801</v>
      </c>
      <c r="C1515">
        <v>2347.1790000000001</v>
      </c>
      <c r="D1515">
        <v>2547.143</v>
      </c>
      <c r="E1515">
        <v>-1.36235361610204E-3</v>
      </c>
      <c r="F1515">
        <v>-1.4560077569392099E-3</v>
      </c>
      <c r="G1515">
        <v>-3.2528639180835501E-3</v>
      </c>
      <c r="H1515">
        <v>9.36541408371738E-5</v>
      </c>
      <c r="I1515">
        <v>1.8905103019815101E-3</v>
      </c>
    </row>
    <row r="1516" spans="1:9" x14ac:dyDescent="0.25">
      <c r="A1516" s="1">
        <v>40996</v>
      </c>
      <c r="B1516">
        <v>139739651.96484101</v>
      </c>
      <c r="C1516">
        <v>2284.8809999999999</v>
      </c>
      <c r="D1516">
        <v>2474.9</v>
      </c>
      <c r="E1516">
        <v>-4.0809049322412198E-3</v>
      </c>
      <c r="F1516">
        <v>-2.6900237320886901E-2</v>
      </c>
      <c r="G1516">
        <v>-2.8772347740999599E-2</v>
      </c>
      <c r="H1516">
        <v>2.28193323886456E-2</v>
      </c>
      <c r="I1516">
        <v>2.4691442808758301E-2</v>
      </c>
    </row>
    <row r="1517" spans="1:9" x14ac:dyDescent="0.25">
      <c r="A1517" s="1">
        <v>40997</v>
      </c>
      <c r="B1517">
        <v>139944071.334061</v>
      </c>
      <c r="C1517">
        <v>2252.16</v>
      </c>
      <c r="D1517">
        <v>2443.1219999999998</v>
      </c>
      <c r="E1517">
        <v>1.46178979033351E-3</v>
      </c>
      <c r="F1517">
        <v>-1.44241885043757E-2</v>
      </c>
      <c r="G1517">
        <v>-1.29232615351897E-2</v>
      </c>
      <c r="H1517">
        <v>1.58859782947092E-2</v>
      </c>
      <c r="I1517">
        <v>1.43850513255233E-2</v>
      </c>
    </row>
    <row r="1518" spans="1:9" x14ac:dyDescent="0.25">
      <c r="A1518" s="1">
        <v>40998</v>
      </c>
      <c r="B1518">
        <v>139608149.39957601</v>
      </c>
      <c r="C1518">
        <v>2262.788</v>
      </c>
      <c r="D1518">
        <v>2454.8989999999999</v>
      </c>
      <c r="E1518">
        <v>-2.4032869085246502E-3</v>
      </c>
      <c r="F1518">
        <v>4.7079255975521796E-3</v>
      </c>
      <c r="G1518">
        <v>4.8088902418630397E-3</v>
      </c>
      <c r="H1518">
        <v>-7.1112125060768198E-3</v>
      </c>
      <c r="I1518">
        <v>-7.2121771503876903E-3</v>
      </c>
    </row>
    <row r="1519" spans="1:9" x14ac:dyDescent="0.25">
      <c r="A1519" s="1">
        <v>41004</v>
      </c>
      <c r="B1519">
        <v>139886483.97093299</v>
      </c>
      <c r="C1519">
        <v>2302.241</v>
      </c>
      <c r="D1519">
        <v>2512.8319999999999</v>
      </c>
      <c r="E1519">
        <v>1.9916995185909098E-3</v>
      </c>
      <c r="F1519">
        <v>1.7285315083875701E-2</v>
      </c>
      <c r="G1519">
        <v>2.33247840883903E-2</v>
      </c>
      <c r="H1519">
        <v>-1.5293615565284699E-2</v>
      </c>
      <c r="I1519">
        <v>-2.1333084569799401E-2</v>
      </c>
    </row>
    <row r="1520" spans="1:9" x14ac:dyDescent="0.25">
      <c r="A1520" s="1">
        <v>41005</v>
      </c>
      <c r="B1520">
        <v>139906914.52451399</v>
      </c>
      <c r="C1520">
        <v>2306.5529999999999</v>
      </c>
      <c r="D1520">
        <v>2519.83</v>
      </c>
      <c r="E1520">
        <v>1.4604028348941299E-4</v>
      </c>
      <c r="F1520">
        <v>1.87120589819134E-3</v>
      </c>
      <c r="G1520">
        <v>2.7810349712735802E-3</v>
      </c>
      <c r="H1520">
        <v>-1.7251656147019301E-3</v>
      </c>
      <c r="I1520">
        <v>-2.6349946877841598E-3</v>
      </c>
    </row>
    <row r="1521" spans="1:9" x14ac:dyDescent="0.25">
      <c r="A1521" s="1">
        <v>41008</v>
      </c>
      <c r="B1521">
        <v>139656362.18525499</v>
      </c>
      <c r="C1521">
        <v>2285.777</v>
      </c>
      <c r="D1521">
        <v>2495.1460000000002</v>
      </c>
      <c r="E1521">
        <v>-1.79245578526022E-3</v>
      </c>
      <c r="F1521">
        <v>-9.0481919825808905E-3</v>
      </c>
      <c r="G1521">
        <v>-9.8441944048266398E-3</v>
      </c>
      <c r="H1521">
        <v>7.2557361973206698E-3</v>
      </c>
      <c r="I1521">
        <v>8.0517386195664304E-3</v>
      </c>
    </row>
    <row r="1522" spans="1:9" x14ac:dyDescent="0.25">
      <c r="A1522" s="1">
        <v>41009</v>
      </c>
      <c r="B1522">
        <v>139600683.887642</v>
      </c>
      <c r="C1522">
        <v>2305.8629999999998</v>
      </c>
      <c r="D1522">
        <v>2519.788</v>
      </c>
      <c r="E1522">
        <v>-3.9876020414553198E-4</v>
      </c>
      <c r="F1522">
        <v>8.7489995397707094E-3</v>
      </c>
      <c r="G1522">
        <v>9.8275264748366505E-3</v>
      </c>
      <c r="H1522">
        <v>-9.1477597439162395E-3</v>
      </c>
      <c r="I1522">
        <v>-1.02262866789822E-2</v>
      </c>
    </row>
    <row r="1523" spans="1:9" x14ac:dyDescent="0.25">
      <c r="A1523" s="1">
        <v>41010</v>
      </c>
      <c r="B1523">
        <v>139704631.887642</v>
      </c>
      <c r="C1523">
        <v>2308.9250000000002</v>
      </c>
      <c r="D1523">
        <v>2520.0360000000001</v>
      </c>
      <c r="E1523">
        <v>7.4433244860116999E-4</v>
      </c>
      <c r="F1523">
        <v>1.32703840321913E-3</v>
      </c>
      <c r="G1523">
        <v>9.8416135246637295E-5</v>
      </c>
      <c r="H1523">
        <v>-5.8270595461795704E-4</v>
      </c>
      <c r="I1523">
        <v>6.4591631335453304E-4</v>
      </c>
    </row>
    <row r="1524" spans="1:9" x14ac:dyDescent="0.25">
      <c r="A1524" s="1">
        <v>41011</v>
      </c>
      <c r="B1524">
        <v>140164875.45899901</v>
      </c>
      <c r="C1524">
        <v>2350.864</v>
      </c>
      <c r="D1524">
        <v>2570.4360000000001</v>
      </c>
      <c r="E1524">
        <v>3.28898986251858E-3</v>
      </c>
      <c r="F1524">
        <v>1.8000871909259301E-2</v>
      </c>
      <c r="G1524">
        <v>1.98023471880973E-2</v>
      </c>
      <c r="H1524">
        <v>-1.4711882046740701E-2</v>
      </c>
      <c r="I1524">
        <v>-1.6513357325578699E-2</v>
      </c>
    </row>
    <row r="1525" spans="1:9" x14ac:dyDescent="0.25">
      <c r="A1525" s="1">
        <v>41012</v>
      </c>
      <c r="B1525">
        <v>140155557.79825801</v>
      </c>
      <c r="C1525">
        <v>2359.1610000000001</v>
      </c>
      <c r="D1525">
        <v>2580.4540000000002</v>
      </c>
      <c r="E1525">
        <v>-6.6478641148393094E-5</v>
      </c>
      <c r="F1525">
        <v>3.5231271945077602E-3</v>
      </c>
      <c r="G1525">
        <v>3.8898181213715701E-3</v>
      </c>
      <c r="H1525">
        <v>-3.5896058356561498E-3</v>
      </c>
      <c r="I1525">
        <v>-3.9562967625199601E-3</v>
      </c>
    </row>
    <row r="1526" spans="1:9" x14ac:dyDescent="0.25">
      <c r="A1526" s="1">
        <v>41015</v>
      </c>
      <c r="B1526">
        <v>140125923.417353</v>
      </c>
      <c r="C1526">
        <v>2357.0259999999998</v>
      </c>
      <c r="D1526">
        <v>2574.0439999999999</v>
      </c>
      <c r="E1526">
        <v>-2.1146156989715299E-4</v>
      </c>
      <c r="F1526">
        <v>-9.0539249009591305E-4</v>
      </c>
      <c r="G1526">
        <v>-2.4871494001192898E-3</v>
      </c>
      <c r="H1526">
        <v>6.9393092019876001E-4</v>
      </c>
      <c r="I1526">
        <v>2.2756878302221399E-3</v>
      </c>
    </row>
    <row r="1527" spans="1:9" x14ac:dyDescent="0.25">
      <c r="A1527" s="1">
        <v>41016</v>
      </c>
      <c r="B1527">
        <v>139957036.375707</v>
      </c>
      <c r="C1527">
        <v>2334.9850000000001</v>
      </c>
      <c r="D1527">
        <v>2541.8829999999998</v>
      </c>
      <c r="E1527">
        <v>-1.2059788445490901E-3</v>
      </c>
      <c r="F1527">
        <v>-9.3951877473701408E-3</v>
      </c>
      <c r="G1527">
        <v>-1.25730580875194E-2</v>
      </c>
      <c r="H1527">
        <v>8.1892089028210401E-3</v>
      </c>
      <c r="I1527">
        <v>1.1367079242970301E-2</v>
      </c>
    </row>
    <row r="1528" spans="1:9" x14ac:dyDescent="0.25">
      <c r="A1528" s="1">
        <v>41017</v>
      </c>
      <c r="B1528">
        <v>140164932.375707</v>
      </c>
      <c r="C1528">
        <v>2380.848</v>
      </c>
      <c r="D1528">
        <v>2599.9079999999999</v>
      </c>
      <c r="E1528">
        <v>1.4843251252045801E-3</v>
      </c>
      <c r="F1528">
        <v>1.9451259626365E-2</v>
      </c>
      <c r="G1528">
        <v>2.2570914828593299E-2</v>
      </c>
      <c r="H1528">
        <v>-1.7966934501160398E-2</v>
      </c>
      <c r="I1528">
        <v>-2.1086589703388701E-2</v>
      </c>
    </row>
    <row r="1529" spans="1:9" x14ac:dyDescent="0.25">
      <c r="A1529" s="1">
        <v>41018</v>
      </c>
      <c r="B1529">
        <v>140397127.63973901</v>
      </c>
      <c r="C1529">
        <v>2378.634</v>
      </c>
      <c r="D1529">
        <v>2596.056</v>
      </c>
      <c r="E1529">
        <v>1.65521537040547E-3</v>
      </c>
      <c r="F1529">
        <v>-9.3035341228109303E-4</v>
      </c>
      <c r="G1529">
        <v>-1.4826895281325699E-3</v>
      </c>
      <c r="H1529">
        <v>2.58556878268656E-3</v>
      </c>
      <c r="I1529">
        <v>3.1379048985380499E-3</v>
      </c>
    </row>
    <row r="1530" spans="1:9" x14ac:dyDescent="0.25">
      <c r="A1530" s="1">
        <v>41019</v>
      </c>
      <c r="B1530">
        <v>140584181.79230499</v>
      </c>
      <c r="C1530">
        <v>2406.8629999999998</v>
      </c>
      <c r="D1530">
        <v>2626.8389999999999</v>
      </c>
      <c r="E1530">
        <v>1.33143503798649E-3</v>
      </c>
      <c r="F1530">
        <v>1.17978665251703E-2</v>
      </c>
      <c r="G1530">
        <v>1.17878519286796E-2</v>
      </c>
      <c r="H1530">
        <v>-1.04664314871838E-2</v>
      </c>
      <c r="I1530">
        <v>-1.04564168906931E-2</v>
      </c>
    </row>
    <row r="1531" spans="1:9" x14ac:dyDescent="0.25">
      <c r="A1531" s="1">
        <v>41022</v>
      </c>
      <c r="B1531">
        <v>140190965.18377301</v>
      </c>
      <c r="C1531">
        <v>2388.5880000000002</v>
      </c>
      <c r="D1531">
        <v>2606.038</v>
      </c>
      <c r="E1531">
        <v>-2.8009378311466501E-3</v>
      </c>
      <c r="F1531">
        <v>-7.6218434803925197E-3</v>
      </c>
      <c r="G1531">
        <v>-7.9501618557484798E-3</v>
      </c>
      <c r="H1531">
        <v>4.8209056492458701E-3</v>
      </c>
      <c r="I1531">
        <v>5.1492240246018301E-3</v>
      </c>
    </row>
    <row r="1532" spans="1:9" x14ac:dyDescent="0.25">
      <c r="A1532" s="1">
        <v>41023</v>
      </c>
      <c r="B1532">
        <v>139743503.50382301</v>
      </c>
      <c r="C1532">
        <v>2388.8339999999998</v>
      </c>
      <c r="D1532">
        <v>2604.866</v>
      </c>
      <c r="E1532">
        <v>-3.19690578401222E-3</v>
      </c>
      <c r="F1532">
        <v>1.0298441302314399E-4</v>
      </c>
      <c r="G1532">
        <v>-4.4982598787601802E-4</v>
      </c>
      <c r="H1532">
        <v>-3.29989019703536E-3</v>
      </c>
      <c r="I1532">
        <v>-2.7470797961361999E-3</v>
      </c>
    </row>
    <row r="1533" spans="1:9" x14ac:dyDescent="0.25">
      <c r="A1533" s="1">
        <v>41024</v>
      </c>
      <c r="B1533">
        <v>141131598.084411</v>
      </c>
      <c r="C1533">
        <v>2406.8130000000001</v>
      </c>
      <c r="D1533">
        <v>2625.99</v>
      </c>
      <c r="E1533">
        <v>9.8841504548516906E-3</v>
      </c>
      <c r="F1533">
        <v>7.4980849230357203E-3</v>
      </c>
      <c r="G1533">
        <v>8.0767334573144094E-3</v>
      </c>
      <c r="H1533">
        <v>2.3860655318159699E-3</v>
      </c>
      <c r="I1533">
        <v>1.80741699753728E-3</v>
      </c>
    </row>
    <row r="1534" spans="1:9" x14ac:dyDescent="0.25">
      <c r="A1534" s="1">
        <v>41025</v>
      </c>
      <c r="B1534">
        <v>140806070.95965901</v>
      </c>
      <c r="C1534">
        <v>2404.6970000000001</v>
      </c>
      <c r="D1534">
        <v>2631.4870000000001</v>
      </c>
      <c r="E1534">
        <v>-2.30921444807919E-3</v>
      </c>
      <c r="F1534">
        <v>-8.7955761763591799E-4</v>
      </c>
      <c r="G1534">
        <v>2.0911178510507598E-3</v>
      </c>
      <c r="H1534">
        <v>-1.42965683044327E-3</v>
      </c>
      <c r="I1534">
        <v>-4.4003322991299498E-3</v>
      </c>
    </row>
    <row r="1535" spans="1:9" x14ac:dyDescent="0.25">
      <c r="A1535" s="1">
        <v>41026</v>
      </c>
      <c r="B1535">
        <v>139754497.58187899</v>
      </c>
      <c r="C1535">
        <v>2396.3159999999998</v>
      </c>
      <c r="D1535">
        <v>2626.1570000000002</v>
      </c>
      <c r="E1535">
        <v>-7.4962658336836796E-3</v>
      </c>
      <c r="F1535">
        <v>-3.4913500602336001E-3</v>
      </c>
      <c r="G1535">
        <v>-2.0275248099359501E-3</v>
      </c>
      <c r="H1535">
        <v>-4.0049157734500804E-3</v>
      </c>
      <c r="I1535">
        <v>-5.4687410237477304E-3</v>
      </c>
    </row>
    <row r="1536" spans="1:9" x14ac:dyDescent="0.25">
      <c r="A1536" s="1">
        <v>41031</v>
      </c>
      <c r="B1536">
        <v>142470049.491236</v>
      </c>
      <c r="C1536">
        <v>2438.4360000000001</v>
      </c>
      <c r="D1536">
        <v>2683.4870000000001</v>
      </c>
      <c r="E1536">
        <v>1.9244504037196498E-2</v>
      </c>
      <c r="F1536">
        <v>1.74242921463259E-2</v>
      </c>
      <c r="G1536">
        <v>2.15955073620577E-2</v>
      </c>
      <c r="H1536">
        <v>1.82021189087056E-3</v>
      </c>
      <c r="I1536">
        <v>-2.3510033248612702E-3</v>
      </c>
    </row>
    <row r="1537" spans="1:9" x14ac:dyDescent="0.25">
      <c r="A1537" s="1">
        <v>41032</v>
      </c>
      <c r="B1537">
        <v>142556139.20716301</v>
      </c>
      <c r="C1537">
        <v>2440.08</v>
      </c>
      <c r="D1537">
        <v>2691.518</v>
      </c>
      <c r="E1537">
        <v>6.0408286647728503E-4</v>
      </c>
      <c r="F1537">
        <v>6.7397547214387299E-4</v>
      </c>
      <c r="G1537">
        <v>2.9882785137029799E-3</v>
      </c>
      <c r="H1537">
        <v>-6.9892605666588295E-5</v>
      </c>
      <c r="I1537">
        <v>-2.3841956472257001E-3</v>
      </c>
    </row>
    <row r="1538" spans="1:9" x14ac:dyDescent="0.25">
      <c r="A1538" s="1">
        <v>41033</v>
      </c>
      <c r="B1538">
        <v>142906386.01277599</v>
      </c>
      <c r="C1538">
        <v>2452.0140000000001</v>
      </c>
      <c r="D1538">
        <v>2715.8789999999999</v>
      </c>
      <c r="E1538">
        <v>2.4538911445297598E-3</v>
      </c>
      <c r="F1538">
        <v>4.8789020295831901E-3</v>
      </c>
      <c r="G1538">
        <v>9.0103111769037608E-3</v>
      </c>
      <c r="H1538">
        <v>-2.4250108850534199E-3</v>
      </c>
      <c r="I1538">
        <v>-6.5564200323739996E-3</v>
      </c>
    </row>
    <row r="1539" spans="1:9" x14ac:dyDescent="0.25">
      <c r="A1539" s="1">
        <v>41036</v>
      </c>
      <c r="B1539">
        <v>143049764.46526399</v>
      </c>
      <c r="C1539">
        <v>2451.9470000000001</v>
      </c>
      <c r="D1539">
        <v>2717.7779999999998</v>
      </c>
      <c r="E1539">
        <v>1.00280035427502E-3</v>
      </c>
      <c r="F1539">
        <v>-2.7324850260690402E-5</v>
      </c>
      <c r="G1539">
        <v>6.9897679493457999E-4</v>
      </c>
      <c r="H1539">
        <v>1.03012520453571E-3</v>
      </c>
      <c r="I1539">
        <v>3.0382355934044402E-4</v>
      </c>
    </row>
    <row r="1540" spans="1:9" x14ac:dyDescent="0.25">
      <c r="A1540" s="1">
        <v>41037</v>
      </c>
      <c r="B1540">
        <v>142771380.29111901</v>
      </c>
      <c r="C1540">
        <v>2448.884</v>
      </c>
      <c r="D1540">
        <v>2709.116</v>
      </c>
      <c r="E1540">
        <v>-1.9479612847455E-3</v>
      </c>
      <c r="F1540">
        <v>-1.2499922559348099E-3</v>
      </c>
      <c r="G1540">
        <v>-3.1922522738874201E-3</v>
      </c>
      <c r="H1540">
        <v>-6.9796902881069699E-4</v>
      </c>
      <c r="I1540">
        <v>1.24429098914192E-3</v>
      </c>
    </row>
    <row r="1541" spans="1:9" x14ac:dyDescent="0.25">
      <c r="A1541" s="1">
        <v>41038</v>
      </c>
      <c r="B1541">
        <v>142412131.755871</v>
      </c>
      <c r="C1541">
        <v>2408.587</v>
      </c>
      <c r="D1541">
        <v>2657.5140000000001</v>
      </c>
      <c r="E1541">
        <v>-2.51942142584838E-3</v>
      </c>
      <c r="F1541">
        <v>-1.6592142072837199E-2</v>
      </c>
      <c r="G1541">
        <v>-1.9231283085850301E-2</v>
      </c>
      <c r="H1541">
        <v>1.40727206469888E-2</v>
      </c>
      <c r="I1541">
        <v>1.6711861660001898E-2</v>
      </c>
    </row>
    <row r="1542" spans="1:9" x14ac:dyDescent="0.25">
      <c r="A1542" s="1">
        <v>41039</v>
      </c>
      <c r="B1542">
        <v>142421640.91071001</v>
      </c>
      <c r="C1542">
        <v>2410.23</v>
      </c>
      <c r="D1542">
        <v>2657.2139999999999</v>
      </c>
      <c r="E1542">
        <v>6.6769854946357996E-5</v>
      </c>
      <c r="F1542">
        <v>6.8191013008700495E-4</v>
      </c>
      <c r="G1542">
        <v>-1.12893830246819E-4</v>
      </c>
      <c r="H1542">
        <v>-6.1514027514064705E-4</v>
      </c>
      <c r="I1542">
        <v>1.7966368519317701E-4</v>
      </c>
    </row>
    <row r="1543" spans="1:9" x14ac:dyDescent="0.25">
      <c r="A1543" s="1">
        <v>41040</v>
      </c>
      <c r="B1543">
        <v>142232666.23464</v>
      </c>
      <c r="C1543">
        <v>2394.9830000000002</v>
      </c>
      <c r="D1543">
        <v>2636.9169999999999</v>
      </c>
      <c r="E1543">
        <v>-1.3277487751892599E-3</v>
      </c>
      <c r="F1543">
        <v>-6.34604591691446E-3</v>
      </c>
      <c r="G1543">
        <v>-7.6677737843393601E-3</v>
      </c>
      <c r="H1543">
        <v>5.0182971417251903E-3</v>
      </c>
      <c r="I1543">
        <v>6.3400250091500999E-3</v>
      </c>
    </row>
    <row r="1544" spans="1:9" x14ac:dyDescent="0.25">
      <c r="A1544" s="1">
        <v>41043</v>
      </c>
      <c r="B1544">
        <v>141972516.19846001</v>
      </c>
      <c r="C1544">
        <v>2380.7249999999999</v>
      </c>
      <c r="D1544">
        <v>2615.5340000000001</v>
      </c>
      <c r="E1544">
        <v>-1.8307203732952401E-3</v>
      </c>
      <c r="F1544">
        <v>-5.9710695722934304E-3</v>
      </c>
      <c r="G1544">
        <v>-8.1421485440955604E-3</v>
      </c>
      <c r="H1544">
        <v>4.1403491989981901E-3</v>
      </c>
      <c r="I1544">
        <v>6.3114281708003296E-3</v>
      </c>
    </row>
    <row r="1545" spans="1:9" x14ac:dyDescent="0.25">
      <c r="A1545" s="1">
        <v>41044</v>
      </c>
      <c r="B1545">
        <v>141613326.03856599</v>
      </c>
      <c r="C1545">
        <v>2374.8429999999998</v>
      </c>
      <c r="D1545">
        <v>2617.3739999999998</v>
      </c>
      <c r="E1545">
        <v>-2.5332036969203399E-3</v>
      </c>
      <c r="F1545">
        <v>-2.47373310591037E-3</v>
      </c>
      <c r="G1545">
        <v>7.0324189755677203E-4</v>
      </c>
      <c r="H1545">
        <v>-5.9470591009969098E-5</v>
      </c>
      <c r="I1545">
        <v>-3.23644559447711E-3</v>
      </c>
    </row>
    <row r="1546" spans="1:9" x14ac:dyDescent="0.25">
      <c r="A1546" s="1">
        <v>41045</v>
      </c>
      <c r="B1546">
        <v>141601954.421933</v>
      </c>
      <c r="C1546">
        <v>2346.192</v>
      </c>
      <c r="D1546">
        <v>2574.6469999999999</v>
      </c>
      <c r="E1546">
        <v>-8.0303694211636398E-5</v>
      </c>
      <c r="F1546">
        <v>-1.2137741723716299E-2</v>
      </c>
      <c r="G1546">
        <v>-1.6459087728364401E-2</v>
      </c>
      <c r="H1546">
        <v>1.2057438029504699E-2</v>
      </c>
      <c r="I1546">
        <v>1.6378784034152698E-2</v>
      </c>
    </row>
    <row r="1547" spans="1:9" x14ac:dyDescent="0.25">
      <c r="A1547" s="1">
        <v>41046</v>
      </c>
      <c r="B1547">
        <v>141613326.03856599</v>
      </c>
      <c r="C1547">
        <v>2378.886</v>
      </c>
      <c r="D1547">
        <v>2613.942</v>
      </c>
      <c r="E1547">
        <v>8.0303694211636398E-5</v>
      </c>
      <c r="F1547">
        <v>1.3838722564152301E-2</v>
      </c>
      <c r="G1547">
        <v>1.5146989398851399E-2</v>
      </c>
      <c r="H1547">
        <v>-1.3758418869940701E-2</v>
      </c>
      <c r="I1547">
        <v>-1.5066685704639799E-2</v>
      </c>
    </row>
    <row r="1548" spans="1:9" x14ac:dyDescent="0.25">
      <c r="A1548" s="1">
        <v>41047</v>
      </c>
      <c r="B1548">
        <v>141583001.72754499</v>
      </c>
      <c r="C1548">
        <v>2344.52</v>
      </c>
      <c r="D1548">
        <v>2573.9760000000001</v>
      </c>
      <c r="E1548">
        <v>-2.14157516634117E-4</v>
      </c>
      <c r="F1548">
        <v>-1.45516207641752E-2</v>
      </c>
      <c r="G1548">
        <v>-1.5407641617434501E-2</v>
      </c>
      <c r="H1548">
        <v>1.4337463247541E-2</v>
      </c>
      <c r="I1548">
        <v>1.5193484100800301E-2</v>
      </c>
    </row>
    <row r="1549" spans="1:9" x14ac:dyDescent="0.25">
      <c r="A1549" s="1">
        <v>41050</v>
      </c>
      <c r="B1549">
        <v>141575420.64978999</v>
      </c>
      <c r="C1549">
        <v>2348.3000000000002</v>
      </c>
      <c r="D1549">
        <v>2587.2310000000002</v>
      </c>
      <c r="E1549">
        <v>-5.3546546087801503E-5</v>
      </c>
      <c r="F1549">
        <v>1.6109720029744399E-3</v>
      </c>
      <c r="G1549">
        <v>5.1364067133326001E-3</v>
      </c>
      <c r="H1549">
        <v>-1.6645185490622399E-3</v>
      </c>
      <c r="I1549">
        <v>-5.1899532594203998E-3</v>
      </c>
    </row>
    <row r="1550" spans="1:9" x14ac:dyDescent="0.25">
      <c r="A1550" s="1">
        <v>41051</v>
      </c>
      <c r="B1550">
        <v>141575420.64978999</v>
      </c>
      <c r="C1550">
        <v>2373.3069999999998</v>
      </c>
      <c r="D1550">
        <v>2627.5250000000001</v>
      </c>
      <c r="E1550">
        <v>0</v>
      </c>
      <c r="F1550">
        <v>1.05926790709683E-2</v>
      </c>
      <c r="G1550">
        <v>1.5454146637088301E-2</v>
      </c>
      <c r="H1550">
        <v>-1.05926790709683E-2</v>
      </c>
      <c r="I1550">
        <v>-1.5454146637088301E-2</v>
      </c>
    </row>
    <row r="1551" spans="1:9" x14ac:dyDescent="0.25">
      <c r="A1551" s="1">
        <v>41052</v>
      </c>
      <c r="B1551">
        <v>141556467.95540199</v>
      </c>
      <c r="C1551">
        <v>2363.4369999999999</v>
      </c>
      <c r="D1551">
        <v>2616.8690000000001</v>
      </c>
      <c r="E1551">
        <v>-1.33878910705931E-4</v>
      </c>
      <c r="F1551">
        <v>-4.1674256766723898E-3</v>
      </c>
      <c r="G1551">
        <v>-4.0637734940025504E-3</v>
      </c>
      <c r="H1551">
        <v>4.0335467659664602E-3</v>
      </c>
      <c r="I1551">
        <v>3.92989458329662E-3</v>
      </c>
    </row>
    <row r="1552" spans="1:9" x14ac:dyDescent="0.25">
      <c r="A1552" s="1">
        <v>41053</v>
      </c>
      <c r="B1552">
        <v>141560258.49428001</v>
      </c>
      <c r="C1552">
        <v>2350.973</v>
      </c>
      <c r="D1552">
        <v>2595.2600000000002</v>
      </c>
      <c r="E1552">
        <v>2.6777216067586099E-5</v>
      </c>
      <c r="F1552">
        <v>-5.2876304946352102E-3</v>
      </c>
      <c r="G1552">
        <v>-8.2918607004325295E-3</v>
      </c>
      <c r="H1552">
        <v>5.3144077107027997E-3</v>
      </c>
      <c r="I1552">
        <v>8.3186379165001208E-3</v>
      </c>
    </row>
    <row r="1553" spans="1:9" x14ac:dyDescent="0.25">
      <c r="A1553" s="1">
        <v>41054</v>
      </c>
      <c r="B1553">
        <v>141556467.95540199</v>
      </c>
      <c r="C1553">
        <v>2333.5529999999999</v>
      </c>
      <c r="D1553">
        <v>2573.1030000000001</v>
      </c>
      <c r="E1553">
        <v>-2.6777216067586099E-5</v>
      </c>
      <c r="F1553">
        <v>-7.4372862041078803E-3</v>
      </c>
      <c r="G1553">
        <v>-8.5741406866333102E-3</v>
      </c>
      <c r="H1553">
        <v>7.4105089880403003E-3</v>
      </c>
      <c r="I1553">
        <v>8.5473634705657293E-3</v>
      </c>
    </row>
    <row r="1554" spans="1:9" x14ac:dyDescent="0.25">
      <c r="A1554" s="1">
        <v>41057</v>
      </c>
      <c r="B1554">
        <v>141506688.45947501</v>
      </c>
      <c r="C1554">
        <v>2361.3670000000002</v>
      </c>
      <c r="D1554">
        <v>2614.6889999999999</v>
      </c>
      <c r="E1554">
        <v>-3.517200689096E-4</v>
      </c>
      <c r="F1554">
        <v>1.1848689819303501E-2</v>
      </c>
      <c r="G1554">
        <v>1.6032597599444601E-2</v>
      </c>
      <c r="H1554">
        <v>-1.2200409888213099E-2</v>
      </c>
      <c r="I1554">
        <v>-1.6384317668354201E-2</v>
      </c>
    </row>
    <row r="1555" spans="1:9" x14ac:dyDescent="0.25">
      <c r="A1555" s="1">
        <v>41058</v>
      </c>
      <c r="B1555">
        <v>141629430.24634999</v>
      </c>
      <c r="C1555">
        <v>2389.636</v>
      </c>
      <c r="D1555">
        <v>2650.8539999999998</v>
      </c>
      <c r="E1555">
        <v>8.6701615551731904E-4</v>
      </c>
      <c r="F1555">
        <v>1.1900364456686E-2</v>
      </c>
      <c r="G1555">
        <v>1.37366910431966E-2</v>
      </c>
      <c r="H1555">
        <v>-1.1033348301168601E-2</v>
      </c>
      <c r="I1555">
        <v>-1.2869674887679299E-2</v>
      </c>
    </row>
    <row r="1556" spans="1:9" x14ac:dyDescent="0.25">
      <c r="A1556" s="1">
        <v>41059</v>
      </c>
      <c r="B1556">
        <v>141856246.40033099</v>
      </c>
      <c r="C1556">
        <v>2384.6680000000001</v>
      </c>
      <c r="D1556">
        <v>2642.2579999999998</v>
      </c>
      <c r="E1556">
        <v>1.60019514963139E-3</v>
      </c>
      <c r="F1556">
        <v>-2.0811417928543502E-3</v>
      </c>
      <c r="G1556">
        <v>-3.24799760781502E-3</v>
      </c>
      <c r="H1556">
        <v>3.68133694248574E-3</v>
      </c>
      <c r="I1556">
        <v>4.8481927574464097E-3</v>
      </c>
    </row>
    <row r="1557" spans="1:9" x14ac:dyDescent="0.25">
      <c r="A1557" s="1">
        <v>41060</v>
      </c>
      <c r="B1557">
        <v>143736879.063407</v>
      </c>
      <c r="C1557">
        <v>2372.2339999999999</v>
      </c>
      <c r="D1557">
        <v>2632.0419999999999</v>
      </c>
      <c r="E1557">
        <v>1.3170203894723899E-2</v>
      </c>
      <c r="F1557">
        <v>-5.2277840990369003E-3</v>
      </c>
      <c r="G1557">
        <v>-3.8738838427603301E-3</v>
      </c>
      <c r="H1557">
        <v>1.83979879937608E-2</v>
      </c>
      <c r="I1557">
        <v>1.7044087737484202E-2</v>
      </c>
    </row>
    <row r="1558" spans="1:9" x14ac:dyDescent="0.25">
      <c r="A1558" s="1">
        <v>41061</v>
      </c>
      <c r="B1558">
        <v>144744632.176467</v>
      </c>
      <c r="C1558">
        <v>2373.4360000000001</v>
      </c>
      <c r="D1558">
        <v>2632.998</v>
      </c>
      <c r="E1558">
        <v>6.9866329250487498E-3</v>
      </c>
      <c r="F1558">
        <v>5.0656704983875799E-4</v>
      </c>
      <c r="G1558">
        <v>3.6315014150201103E-4</v>
      </c>
      <c r="H1558">
        <v>6.4800658752099897E-3</v>
      </c>
      <c r="I1558">
        <v>6.6234827835467396E-3</v>
      </c>
    </row>
    <row r="1559" spans="1:9" x14ac:dyDescent="0.25">
      <c r="A1559" s="1">
        <v>41064</v>
      </c>
      <c r="B1559">
        <v>143845643.75300699</v>
      </c>
      <c r="C1559">
        <v>2308.5500000000002</v>
      </c>
      <c r="D1559">
        <v>2559.0259999999998</v>
      </c>
      <c r="E1559">
        <v>-6.2302260772284504E-3</v>
      </c>
      <c r="F1559">
        <v>-2.7719072430784301E-2</v>
      </c>
      <c r="G1559">
        <v>-2.8496403579190099E-2</v>
      </c>
      <c r="H1559">
        <v>2.1488846353555899E-2</v>
      </c>
      <c r="I1559">
        <v>2.2266177501961699E-2</v>
      </c>
    </row>
    <row r="1560" spans="1:9" x14ac:dyDescent="0.25">
      <c r="A1560" s="1">
        <v>41065</v>
      </c>
      <c r="B1560">
        <v>143696366.90222499</v>
      </c>
      <c r="C1560">
        <v>2311.9160000000002</v>
      </c>
      <c r="D1560">
        <v>2558.8420000000001</v>
      </c>
      <c r="E1560">
        <v>-1.0382960309165399E-3</v>
      </c>
      <c r="F1560">
        <v>1.45699615383243E-3</v>
      </c>
      <c r="G1560">
        <v>-7.1904941697731304E-5</v>
      </c>
      <c r="H1560">
        <v>-2.4952921847489801E-3</v>
      </c>
      <c r="I1560">
        <v>-9.6639108921881E-4</v>
      </c>
    </row>
    <row r="1561" spans="1:9" x14ac:dyDescent="0.25">
      <c r="A1561" s="1">
        <v>41066</v>
      </c>
      <c r="B1561">
        <v>143631083.804474</v>
      </c>
      <c r="C1561">
        <v>2309.5549999999998</v>
      </c>
      <c r="D1561">
        <v>2557.4009999999998</v>
      </c>
      <c r="E1561">
        <v>-4.5441602404494601E-4</v>
      </c>
      <c r="F1561">
        <v>-1.0217526867109001E-3</v>
      </c>
      <c r="G1561">
        <v>-5.6330398618875698E-4</v>
      </c>
      <c r="H1561">
        <v>5.6733666266595205E-4</v>
      </c>
      <c r="I1561">
        <v>1.08887962143811E-4</v>
      </c>
    </row>
    <row r="1562" spans="1:9" x14ac:dyDescent="0.25">
      <c r="A1562" s="1">
        <v>41067</v>
      </c>
      <c r="B1562">
        <v>143582894.695676</v>
      </c>
      <c r="C1562">
        <v>2293.13</v>
      </c>
      <c r="D1562">
        <v>2542.1840000000002</v>
      </c>
      <c r="E1562">
        <v>-3.3556242284404902E-4</v>
      </c>
      <c r="F1562">
        <v>-7.1371687277928001E-3</v>
      </c>
      <c r="G1562">
        <v>-5.9679543196695696E-3</v>
      </c>
      <c r="H1562">
        <v>6.8016063049487503E-3</v>
      </c>
      <c r="I1562">
        <v>5.6323918968255197E-3</v>
      </c>
    </row>
    <row r="1563" spans="1:9" x14ac:dyDescent="0.25">
      <c r="A1563" s="1">
        <v>41068</v>
      </c>
      <c r="B1563">
        <v>143631897.00157401</v>
      </c>
      <c r="C1563">
        <v>2281.4470000000001</v>
      </c>
      <c r="D1563">
        <v>2524.3290000000002</v>
      </c>
      <c r="E1563">
        <v>3.4122411372905498E-4</v>
      </c>
      <c r="F1563">
        <v>-5.1078057710975998E-3</v>
      </c>
      <c r="G1563">
        <v>-7.0482692600650799E-3</v>
      </c>
      <c r="H1563">
        <v>5.4490298848266496E-3</v>
      </c>
      <c r="I1563">
        <v>7.3894933737941298E-3</v>
      </c>
    </row>
    <row r="1564" spans="1:9" x14ac:dyDescent="0.25">
      <c r="A1564" s="1">
        <v>41071</v>
      </c>
      <c r="B1564">
        <v>143653392.992796</v>
      </c>
      <c r="C1564">
        <v>2305.8560000000002</v>
      </c>
      <c r="D1564">
        <v>2558.2649999999999</v>
      </c>
      <c r="E1564">
        <v>1.4964909106751601E-4</v>
      </c>
      <c r="F1564">
        <v>1.06420833188965E-2</v>
      </c>
      <c r="G1564">
        <v>1.3354009513458999E-2</v>
      </c>
      <c r="H1564">
        <v>-1.0492434227829001E-2</v>
      </c>
      <c r="I1564">
        <v>-1.32043604223915E-2</v>
      </c>
    </row>
    <row r="1565" spans="1:9" x14ac:dyDescent="0.25">
      <c r="A1565" s="1">
        <v>41072</v>
      </c>
      <c r="B1565">
        <v>143529392.58234599</v>
      </c>
      <c r="C1565">
        <v>2289.7910000000002</v>
      </c>
      <c r="D1565">
        <v>2540.1779999999999</v>
      </c>
      <c r="E1565">
        <v>-8.6356442227497599E-4</v>
      </c>
      <c r="F1565">
        <v>-6.9914270778923503E-3</v>
      </c>
      <c r="G1565">
        <v>-7.0951370355079001E-3</v>
      </c>
      <c r="H1565">
        <v>6.1278626556173802E-3</v>
      </c>
      <c r="I1565">
        <v>6.23157261323293E-3</v>
      </c>
    </row>
    <row r="1566" spans="1:9" x14ac:dyDescent="0.25">
      <c r="A1566" s="1">
        <v>41073</v>
      </c>
      <c r="B1566">
        <v>143712941.196715</v>
      </c>
      <c r="C1566">
        <v>2318.924</v>
      </c>
      <c r="D1566">
        <v>2580.636</v>
      </c>
      <c r="E1566">
        <v>1.27800548711932E-3</v>
      </c>
      <c r="F1566">
        <v>1.2642737963909099E-2</v>
      </c>
      <c r="G1566">
        <v>1.58017228672316E-2</v>
      </c>
      <c r="H1566">
        <v>-1.1364732476789799E-2</v>
      </c>
      <c r="I1566">
        <v>-1.4523717380112299E-2</v>
      </c>
    </row>
    <row r="1567" spans="1:9" x14ac:dyDescent="0.25">
      <c r="A1567" s="1">
        <v>41074</v>
      </c>
      <c r="B1567">
        <v>143432524.58539301</v>
      </c>
      <c r="C1567">
        <v>2295.9459999999999</v>
      </c>
      <c r="D1567">
        <v>2560.4209999999998</v>
      </c>
      <c r="E1567">
        <v>-1.9531334036635398E-3</v>
      </c>
      <c r="F1567">
        <v>-9.9583259725060103E-3</v>
      </c>
      <c r="G1567">
        <v>-7.8641820868963208E-3</v>
      </c>
      <c r="H1567">
        <v>8.0051925688424692E-3</v>
      </c>
      <c r="I1567">
        <v>5.9110486832327797E-3</v>
      </c>
    </row>
    <row r="1568" spans="1:9" x14ac:dyDescent="0.25">
      <c r="A1568" s="1">
        <v>41075</v>
      </c>
      <c r="B1568">
        <v>143508055.73331299</v>
      </c>
      <c r="C1568">
        <v>2306.85</v>
      </c>
      <c r="D1568">
        <v>2568.0540000000001</v>
      </c>
      <c r="E1568">
        <v>5.2645847151211499E-4</v>
      </c>
      <c r="F1568">
        <v>4.7379985549280699E-3</v>
      </c>
      <c r="G1568">
        <v>2.9767155484741199E-3</v>
      </c>
      <c r="H1568">
        <v>-4.2115400834159501E-3</v>
      </c>
      <c r="I1568">
        <v>-2.4502570769620001E-3</v>
      </c>
    </row>
    <row r="1569" spans="1:9" x14ac:dyDescent="0.25">
      <c r="A1569" s="1">
        <v>41078</v>
      </c>
      <c r="B1569">
        <v>143684432.833581</v>
      </c>
      <c r="C1569">
        <v>2316.0520000000001</v>
      </c>
      <c r="D1569">
        <v>2581.212</v>
      </c>
      <c r="E1569">
        <v>1.22828506638939E-3</v>
      </c>
      <c r="F1569">
        <v>3.9810543911080699E-3</v>
      </c>
      <c r="G1569">
        <v>5.1106424251940999E-3</v>
      </c>
      <c r="H1569">
        <v>-2.7527693247186799E-3</v>
      </c>
      <c r="I1569">
        <v>-3.8823573588047098E-3</v>
      </c>
    </row>
    <row r="1570" spans="1:9" x14ac:dyDescent="0.25">
      <c r="A1570" s="1">
        <v>41079</v>
      </c>
      <c r="B1570">
        <v>143574451.51546001</v>
      </c>
      <c r="C1570">
        <v>2300.7950000000001</v>
      </c>
      <c r="D1570">
        <v>2558.6210000000001</v>
      </c>
      <c r="E1570">
        <v>-7.6572965702581498E-4</v>
      </c>
      <c r="F1570">
        <v>-6.6092965779462904E-3</v>
      </c>
      <c r="G1570">
        <v>-8.7906145885519003E-3</v>
      </c>
      <c r="H1570">
        <v>5.8435669209204698E-3</v>
      </c>
      <c r="I1570">
        <v>8.0248849315260901E-3</v>
      </c>
    </row>
    <row r="1571" spans="1:9" x14ac:dyDescent="0.25">
      <c r="A1571" s="1">
        <v>41080</v>
      </c>
      <c r="B1571">
        <v>143562231.36900201</v>
      </c>
      <c r="C1571">
        <v>2292.877</v>
      </c>
      <c r="D1571">
        <v>2552.6109999999999</v>
      </c>
      <c r="E1571">
        <v>-8.5117278242563503E-5</v>
      </c>
      <c r="F1571">
        <v>-3.4473544657194202E-3</v>
      </c>
      <c r="G1571">
        <v>-2.3516845918241098E-3</v>
      </c>
      <c r="H1571">
        <v>3.3622371874768601E-3</v>
      </c>
      <c r="I1571">
        <v>2.2665673135815502E-3</v>
      </c>
    </row>
    <row r="1572" spans="1:9" x14ac:dyDescent="0.25">
      <c r="A1572" s="1">
        <v>41081</v>
      </c>
      <c r="B1572">
        <v>143424754.72135001</v>
      </c>
      <c r="C1572">
        <v>2260.877</v>
      </c>
      <c r="D1572">
        <v>2512.1849999999999</v>
      </c>
      <c r="E1572">
        <v>-9.5806893574135199E-4</v>
      </c>
      <c r="F1572">
        <v>-1.4054569810937801E-2</v>
      </c>
      <c r="G1572">
        <v>-1.5963864497832599E-2</v>
      </c>
      <c r="H1572">
        <v>1.30965008751964E-2</v>
      </c>
      <c r="I1572">
        <v>1.5005795562091299E-2</v>
      </c>
    </row>
    <row r="1573" spans="1:9" x14ac:dyDescent="0.25">
      <c r="A1573" s="1">
        <v>41085</v>
      </c>
      <c r="B1573">
        <v>143143691.352817</v>
      </c>
      <c r="C1573">
        <v>2224.114</v>
      </c>
      <c r="D1573">
        <v>2456.518</v>
      </c>
      <c r="E1573">
        <v>-1.9615799471743899E-3</v>
      </c>
      <c r="F1573">
        <v>-1.6394157040965099E-2</v>
      </c>
      <c r="G1573">
        <v>-2.24079922928038E-2</v>
      </c>
      <c r="H1573">
        <v>1.44325770937908E-2</v>
      </c>
      <c r="I1573">
        <v>2.0446412345629401E-2</v>
      </c>
    </row>
    <row r="1574" spans="1:9" x14ac:dyDescent="0.25">
      <c r="A1574" s="1">
        <v>41086</v>
      </c>
      <c r="B1574">
        <v>143051655.921251</v>
      </c>
      <c r="C1574">
        <v>2222.067</v>
      </c>
      <c r="D1574">
        <v>2454.915</v>
      </c>
      <c r="E1574">
        <v>-6.4316513608630999E-4</v>
      </c>
      <c r="F1574">
        <v>-9.2079028929781303E-4</v>
      </c>
      <c r="G1574">
        <v>-6.5276266902980495E-4</v>
      </c>
      <c r="H1574">
        <v>2.7762515321150299E-4</v>
      </c>
      <c r="I1574">
        <v>9.5975329434949702E-6</v>
      </c>
    </row>
    <row r="1575" spans="1:9" x14ac:dyDescent="0.25">
      <c r="A1575" s="1">
        <v>41087</v>
      </c>
      <c r="B1575">
        <v>142689794.38561401</v>
      </c>
      <c r="C1575">
        <v>2216.9340000000002</v>
      </c>
      <c r="D1575">
        <v>2447.1950000000002</v>
      </c>
      <c r="E1575">
        <v>-2.5327912957315798E-3</v>
      </c>
      <c r="F1575">
        <v>-2.3126835465108199E-3</v>
      </c>
      <c r="G1575">
        <v>-3.1496667280510602E-3</v>
      </c>
      <c r="H1575">
        <v>-2.2010774922076601E-4</v>
      </c>
      <c r="I1575">
        <v>6.1687543231947505E-4</v>
      </c>
    </row>
    <row r="1576" spans="1:9" x14ac:dyDescent="0.25">
      <c r="A1576" s="1">
        <v>41088</v>
      </c>
      <c r="B1576">
        <v>141373344.88552001</v>
      </c>
      <c r="C1576">
        <v>2195.8429999999998</v>
      </c>
      <c r="D1576">
        <v>2425.7289999999998</v>
      </c>
      <c r="E1576">
        <v>-9.2687768512611495E-3</v>
      </c>
      <c r="F1576">
        <v>-9.5591327649149297E-3</v>
      </c>
      <c r="G1576">
        <v>-8.8103729316699707E-3</v>
      </c>
      <c r="H1576">
        <v>2.9035591365378398E-4</v>
      </c>
      <c r="I1576">
        <v>-4.5840391959117699E-4</v>
      </c>
    </row>
    <row r="1577" spans="1:9" x14ac:dyDescent="0.25">
      <c r="A1577" s="1">
        <v>41089</v>
      </c>
      <c r="B1577">
        <v>142493210.76160899</v>
      </c>
      <c r="C1577">
        <v>2225.431</v>
      </c>
      <c r="D1577">
        <v>2461.6120000000001</v>
      </c>
      <c r="E1577">
        <v>7.8901276919935998E-3</v>
      </c>
      <c r="F1577">
        <v>1.3384577257705E-2</v>
      </c>
      <c r="G1577">
        <v>1.46843221224984E-2</v>
      </c>
      <c r="H1577">
        <v>-5.4944495657114302E-3</v>
      </c>
      <c r="I1577">
        <v>-6.7941944305047698E-3</v>
      </c>
    </row>
    <row r="1578" spans="1:9" x14ac:dyDescent="0.25">
      <c r="A1578" s="1">
        <v>41092</v>
      </c>
      <c r="B1578">
        <v>142790003.48771101</v>
      </c>
      <c r="C1578">
        <v>2226.11</v>
      </c>
      <c r="D1578">
        <v>2465.2379999999998</v>
      </c>
      <c r="E1578">
        <v>2.08068907214098E-3</v>
      </c>
      <c r="F1578">
        <v>3.05062900809894E-4</v>
      </c>
      <c r="G1578">
        <v>1.4719346660321301E-3</v>
      </c>
      <c r="H1578">
        <v>1.7756261713310899E-3</v>
      </c>
      <c r="I1578">
        <v>6.08754406108858E-4</v>
      </c>
    </row>
    <row r="1579" spans="1:9" x14ac:dyDescent="0.25">
      <c r="A1579" s="1">
        <v>41093</v>
      </c>
      <c r="B1579">
        <v>142856841.242805</v>
      </c>
      <c r="C1579">
        <v>2229.1930000000002</v>
      </c>
      <c r="D1579">
        <v>2468.721</v>
      </c>
      <c r="E1579">
        <v>4.6797475656745697E-4</v>
      </c>
      <c r="F1579">
        <v>1.38396894311743E-3</v>
      </c>
      <c r="G1579">
        <v>1.41184820488416E-3</v>
      </c>
      <c r="H1579">
        <v>-9.15994186549973E-4</v>
      </c>
      <c r="I1579">
        <v>-9.4387344831670095E-4</v>
      </c>
    </row>
    <row r="1580" spans="1:9" x14ac:dyDescent="0.25">
      <c r="A1580" s="1">
        <v>41094</v>
      </c>
      <c r="B1580">
        <v>142701376.39990199</v>
      </c>
      <c r="C1580">
        <v>2227.3150000000001</v>
      </c>
      <c r="D1580">
        <v>2464.9189999999999</v>
      </c>
      <c r="E1580">
        <v>-1.08884877868931E-3</v>
      </c>
      <c r="F1580">
        <v>-8.4281240431582905E-4</v>
      </c>
      <c r="G1580">
        <v>-1.54125584867515E-3</v>
      </c>
      <c r="H1580">
        <v>-2.4603637437348202E-4</v>
      </c>
      <c r="I1580">
        <v>4.5240706998583797E-4</v>
      </c>
    </row>
    <row r="1581" spans="1:9" x14ac:dyDescent="0.25">
      <c r="A1581" s="1">
        <v>41095</v>
      </c>
      <c r="B1581">
        <v>141133112.639431</v>
      </c>
      <c r="C1581">
        <v>2201.3530000000001</v>
      </c>
      <c r="D1581">
        <v>2430.37</v>
      </c>
      <c r="E1581">
        <v>-1.1050663540388E-2</v>
      </c>
      <c r="F1581">
        <v>-1.1724652834766799E-2</v>
      </c>
      <c r="G1581">
        <v>-1.4115437778130501E-2</v>
      </c>
      <c r="H1581">
        <v>6.7398929437878497E-4</v>
      </c>
      <c r="I1581">
        <v>3.0647742377425402E-3</v>
      </c>
    </row>
    <row r="1582" spans="1:9" x14ac:dyDescent="0.25">
      <c r="A1582" s="1">
        <v>41096</v>
      </c>
      <c r="B1582">
        <v>141235316.74625799</v>
      </c>
      <c r="C1582">
        <v>2223.5790000000002</v>
      </c>
      <c r="D1582">
        <v>2472.614</v>
      </c>
      <c r="E1582">
        <v>7.2390607910932702E-4</v>
      </c>
      <c r="F1582">
        <v>1.00458885786807E-2</v>
      </c>
      <c r="G1582">
        <v>1.72323814947433E-2</v>
      </c>
      <c r="H1582">
        <v>-9.3219824995713907E-3</v>
      </c>
      <c r="I1582">
        <v>-1.65084754156339E-2</v>
      </c>
    </row>
    <row r="1583" spans="1:9" x14ac:dyDescent="0.25">
      <c r="A1583" s="1">
        <v>41099</v>
      </c>
      <c r="B1583">
        <v>141168383.77955601</v>
      </c>
      <c r="C1583">
        <v>2170.8139999999999</v>
      </c>
      <c r="D1583">
        <v>2416.0360000000001</v>
      </c>
      <c r="E1583">
        <v>-4.7402330656964902E-4</v>
      </c>
      <c r="F1583">
        <v>-2.4015847486329501E-2</v>
      </c>
      <c r="G1583">
        <v>-2.3147710006989002E-2</v>
      </c>
      <c r="H1583">
        <v>2.35418241797598E-2</v>
      </c>
      <c r="I1583">
        <v>2.2673686700419401E-2</v>
      </c>
    </row>
    <row r="1584" spans="1:9" x14ac:dyDescent="0.25">
      <c r="A1584" s="1">
        <v>41100</v>
      </c>
      <c r="B1584">
        <v>141156910.14987001</v>
      </c>
      <c r="C1584">
        <v>2164.4369999999999</v>
      </c>
      <c r="D1584">
        <v>2406.7060000000001</v>
      </c>
      <c r="E1584">
        <v>-8.1279502325060093E-5</v>
      </c>
      <c r="F1584">
        <v>-2.9419309744183101E-3</v>
      </c>
      <c r="G1584">
        <v>-3.86917303042988E-3</v>
      </c>
      <c r="H1584">
        <v>2.86065147209325E-3</v>
      </c>
      <c r="I1584">
        <v>3.7878935281048199E-3</v>
      </c>
    </row>
    <row r="1585" spans="1:9" x14ac:dyDescent="0.25">
      <c r="A1585" s="1">
        <v>41101</v>
      </c>
      <c r="B1585">
        <v>141078121.79119799</v>
      </c>
      <c r="C1585">
        <v>2175.3829999999998</v>
      </c>
      <c r="D1585">
        <v>2425.5720000000001</v>
      </c>
      <c r="E1585">
        <v>-5.5831737241618395E-4</v>
      </c>
      <c r="F1585">
        <v>5.0444595450986904E-3</v>
      </c>
      <c r="G1585">
        <v>7.8083652702920503E-3</v>
      </c>
      <c r="H1585">
        <v>-5.6027769175148699E-3</v>
      </c>
      <c r="I1585">
        <v>-8.3666826427082307E-3</v>
      </c>
    </row>
    <row r="1586" spans="1:9" x14ac:dyDescent="0.25">
      <c r="A1586" s="1">
        <v>41102</v>
      </c>
      <c r="B1586">
        <v>141189655.63864401</v>
      </c>
      <c r="C1586">
        <v>2185.491</v>
      </c>
      <c r="D1586">
        <v>2449.181</v>
      </c>
      <c r="E1586">
        <v>7.9026982297492098E-4</v>
      </c>
      <c r="F1586">
        <v>4.6357762696613803E-3</v>
      </c>
      <c r="G1586">
        <v>9.6863100927571093E-3</v>
      </c>
      <c r="H1586">
        <v>-3.8455064466864598E-3</v>
      </c>
      <c r="I1586">
        <v>-8.8960402697821905E-3</v>
      </c>
    </row>
    <row r="1587" spans="1:9" x14ac:dyDescent="0.25">
      <c r="A1587" s="1">
        <v>41103</v>
      </c>
      <c r="B1587">
        <v>141129700.21420699</v>
      </c>
      <c r="C1587">
        <v>2185.895</v>
      </c>
      <c r="D1587">
        <v>2450.6329999999998</v>
      </c>
      <c r="E1587">
        <v>-4.24734784175484E-4</v>
      </c>
      <c r="F1587">
        <v>1.8483840189365E-4</v>
      </c>
      <c r="G1587">
        <v>5.9267557605391396E-4</v>
      </c>
      <c r="H1587">
        <v>-6.0957318606913403E-4</v>
      </c>
      <c r="I1587">
        <v>-1.0174103602294E-3</v>
      </c>
    </row>
    <row r="1588" spans="1:9" x14ac:dyDescent="0.25">
      <c r="A1588" s="1">
        <v>41106</v>
      </c>
      <c r="B1588">
        <v>140850961.53997901</v>
      </c>
      <c r="C1588">
        <v>2147.9549999999999</v>
      </c>
      <c r="D1588">
        <v>2399.7310000000002</v>
      </c>
      <c r="E1588">
        <v>-1.9770062477526599E-3</v>
      </c>
      <c r="F1588">
        <v>-1.7509128957358101E-2</v>
      </c>
      <c r="G1588">
        <v>-2.0989710793719099E-2</v>
      </c>
      <c r="H1588">
        <v>1.55321227096055E-2</v>
      </c>
      <c r="I1588">
        <v>1.90127045459665E-2</v>
      </c>
    </row>
    <row r="1589" spans="1:9" x14ac:dyDescent="0.25">
      <c r="A1589" s="1">
        <v>41107</v>
      </c>
      <c r="B1589">
        <v>140872381.750218</v>
      </c>
      <c r="C1589">
        <v>2161.1860000000001</v>
      </c>
      <c r="D1589">
        <v>2414.201</v>
      </c>
      <c r="E1589">
        <v>1.5206556922109401E-4</v>
      </c>
      <c r="F1589">
        <v>6.14091837763553E-3</v>
      </c>
      <c r="G1589">
        <v>6.0117357619331501E-3</v>
      </c>
      <c r="H1589">
        <v>-5.9888528084144398E-3</v>
      </c>
      <c r="I1589">
        <v>-5.8596701927120503E-3</v>
      </c>
    </row>
    <row r="1590" spans="1:9" x14ac:dyDescent="0.25">
      <c r="A1590" s="1">
        <v>41108</v>
      </c>
      <c r="B1590">
        <v>140685621.879215</v>
      </c>
      <c r="C1590">
        <v>2169.0990000000002</v>
      </c>
      <c r="D1590">
        <v>2414.335</v>
      </c>
      <c r="E1590">
        <v>-1.3266175778028401E-3</v>
      </c>
      <c r="F1590">
        <v>3.6547288725126098E-3</v>
      </c>
      <c r="G1590">
        <v>5.5503365837594702E-5</v>
      </c>
      <c r="H1590">
        <v>-4.9813464503154501E-3</v>
      </c>
      <c r="I1590">
        <v>-1.38212094364043E-3</v>
      </c>
    </row>
    <row r="1591" spans="1:9" x14ac:dyDescent="0.25">
      <c r="A1591" s="1">
        <v>41109</v>
      </c>
      <c r="B1591">
        <v>140894077.85378799</v>
      </c>
      <c r="C1591">
        <v>2184.8409999999999</v>
      </c>
      <c r="D1591">
        <v>2424.3220000000001</v>
      </c>
      <c r="E1591">
        <v>1.4806181898236999E-3</v>
      </c>
      <c r="F1591">
        <v>7.2311830644045099E-3</v>
      </c>
      <c r="G1591">
        <v>4.1280108021419801E-3</v>
      </c>
      <c r="H1591">
        <v>-5.7505648745808102E-3</v>
      </c>
      <c r="I1591">
        <v>-2.64739261231828E-3</v>
      </c>
    </row>
    <row r="1592" spans="1:9" x14ac:dyDescent="0.25">
      <c r="A1592" s="1">
        <v>41110</v>
      </c>
      <c r="B1592">
        <v>140041374.574875</v>
      </c>
      <c r="C1592">
        <v>2168.6379999999999</v>
      </c>
      <c r="D1592">
        <v>2398.4549999999999</v>
      </c>
      <c r="E1592">
        <v>-6.0704755494356303E-3</v>
      </c>
      <c r="F1592">
        <v>-7.44373629284389E-3</v>
      </c>
      <c r="G1592">
        <v>-1.07271176107737E-2</v>
      </c>
      <c r="H1592">
        <v>1.3732607434082699E-3</v>
      </c>
      <c r="I1592">
        <v>4.6566420613380899E-3</v>
      </c>
    </row>
    <row r="1593" spans="1:9" x14ac:dyDescent="0.25">
      <c r="A1593" s="1">
        <v>41113</v>
      </c>
      <c r="B1593">
        <v>139143477.137815</v>
      </c>
      <c r="C1593">
        <v>2141.402</v>
      </c>
      <c r="D1593">
        <v>2365.431</v>
      </c>
      <c r="E1593">
        <v>-6.4323012325893103E-3</v>
      </c>
      <c r="F1593">
        <v>-1.26385660181798E-2</v>
      </c>
      <c r="G1593">
        <v>-1.3864533703079799E-2</v>
      </c>
      <c r="H1593">
        <v>6.2062647855905002E-3</v>
      </c>
      <c r="I1593">
        <v>7.4322324704905202E-3</v>
      </c>
    </row>
    <row r="1594" spans="1:9" x14ac:dyDescent="0.25">
      <c r="A1594" s="1">
        <v>41114</v>
      </c>
      <c r="B1594">
        <v>138879016.28674799</v>
      </c>
      <c r="C1594">
        <v>2146.5889999999999</v>
      </c>
      <c r="D1594">
        <v>2375.9920000000002</v>
      </c>
      <c r="E1594">
        <v>-1.9024426949982901E-3</v>
      </c>
      <c r="F1594">
        <v>2.4193159593846E-3</v>
      </c>
      <c r="G1594">
        <v>4.4547881365435398E-3</v>
      </c>
      <c r="H1594">
        <v>-4.3217586543828901E-3</v>
      </c>
      <c r="I1594">
        <v>-6.3572308315418304E-3</v>
      </c>
    </row>
    <row r="1595" spans="1:9" x14ac:dyDescent="0.25">
      <c r="A1595" s="1">
        <v>41115</v>
      </c>
      <c r="B1595">
        <v>138792030.28802499</v>
      </c>
      <c r="C1595">
        <v>2136.1509999999998</v>
      </c>
      <c r="D1595">
        <v>2360.0830000000001</v>
      </c>
      <c r="E1595">
        <v>-6.26539948196836E-4</v>
      </c>
      <c r="F1595">
        <v>-4.8744591861931098E-3</v>
      </c>
      <c r="G1595">
        <v>-6.7182465807507103E-3</v>
      </c>
      <c r="H1595">
        <v>4.24791923799628E-3</v>
      </c>
      <c r="I1595">
        <v>6.0917066325538701E-3</v>
      </c>
    </row>
    <row r="1596" spans="1:9" x14ac:dyDescent="0.25">
      <c r="A1596" s="1">
        <v>41116</v>
      </c>
      <c r="B1596">
        <v>138522516.98089501</v>
      </c>
      <c r="C1596">
        <v>2126.0039999999999</v>
      </c>
      <c r="D1596">
        <v>2347.4879999999998</v>
      </c>
      <c r="E1596">
        <v>-1.9437378575268801E-3</v>
      </c>
      <c r="F1596">
        <v>-4.7614500976882503E-3</v>
      </c>
      <c r="G1596">
        <v>-5.3509676444827301E-3</v>
      </c>
      <c r="H1596">
        <v>2.81771224016136E-3</v>
      </c>
      <c r="I1596">
        <v>3.4072297869558502E-3</v>
      </c>
    </row>
    <row r="1597" spans="1:9" x14ac:dyDescent="0.25">
      <c r="A1597" s="1">
        <v>41117</v>
      </c>
      <c r="B1597">
        <v>138439345.41596901</v>
      </c>
      <c r="C1597">
        <v>2128.7649999999999</v>
      </c>
      <c r="D1597">
        <v>2349.1080000000002</v>
      </c>
      <c r="E1597">
        <v>-6.0059942337176197E-4</v>
      </c>
      <c r="F1597">
        <v>1.2978379731301E-3</v>
      </c>
      <c r="G1597">
        <v>6.8986136523019304E-4</v>
      </c>
      <c r="H1597">
        <v>-1.89843739650186E-3</v>
      </c>
      <c r="I1597">
        <v>-1.29046078860195E-3</v>
      </c>
    </row>
    <row r="1598" spans="1:9" x14ac:dyDescent="0.25">
      <c r="A1598" s="1">
        <v>41120</v>
      </c>
      <c r="B1598">
        <v>138155096.28900501</v>
      </c>
      <c r="C1598">
        <v>2109.9140000000002</v>
      </c>
      <c r="D1598">
        <v>2335.7930000000001</v>
      </c>
      <c r="E1598">
        <v>-2.0553502469447E-3</v>
      </c>
      <c r="F1598">
        <v>-8.8948109951667593E-3</v>
      </c>
      <c r="G1598">
        <v>-5.6842336054430103E-3</v>
      </c>
      <c r="H1598">
        <v>6.8394607482220602E-3</v>
      </c>
      <c r="I1598">
        <v>3.6288833584983099E-3</v>
      </c>
    </row>
    <row r="1599" spans="1:9" x14ac:dyDescent="0.25">
      <c r="A1599" s="1">
        <v>41121</v>
      </c>
      <c r="B1599">
        <v>138072100.39581999</v>
      </c>
      <c r="C1599">
        <v>2103.634</v>
      </c>
      <c r="D1599">
        <v>2332.922</v>
      </c>
      <c r="E1599">
        <v>-6.0092486676666102E-4</v>
      </c>
      <c r="F1599">
        <v>-2.9808629924712401E-3</v>
      </c>
      <c r="G1599">
        <v>-1.2298888931514501E-3</v>
      </c>
      <c r="H1599">
        <v>2.3799381257045798E-3</v>
      </c>
      <c r="I1599">
        <v>6.2896402638479298E-4</v>
      </c>
    </row>
    <row r="1600" spans="1:9" x14ac:dyDescent="0.25">
      <c r="A1600" s="1">
        <v>41122</v>
      </c>
      <c r="B1600">
        <v>138189806.32912999</v>
      </c>
      <c r="C1600">
        <v>2123.36</v>
      </c>
      <c r="D1600">
        <v>2358.6509999999998</v>
      </c>
      <c r="E1600">
        <v>8.5213297647968001E-4</v>
      </c>
      <c r="F1600">
        <v>9.33341433577883E-3</v>
      </c>
      <c r="G1600">
        <v>1.09682863038865E-2</v>
      </c>
      <c r="H1600">
        <v>-8.4812813592991497E-3</v>
      </c>
      <c r="I1600">
        <v>-1.0116153327406801E-2</v>
      </c>
    </row>
    <row r="1601" spans="1:9" x14ac:dyDescent="0.25">
      <c r="A1601" s="1">
        <v>41123</v>
      </c>
      <c r="B1601">
        <v>137865022.86072901</v>
      </c>
      <c r="C1601">
        <v>2111.1819999999998</v>
      </c>
      <c r="D1601">
        <v>2334.8820000000001</v>
      </c>
      <c r="E1601">
        <v>-2.3530370340480999E-3</v>
      </c>
      <c r="F1601">
        <v>-5.7517594929734602E-3</v>
      </c>
      <c r="G1601">
        <v>-1.01284909246493E-2</v>
      </c>
      <c r="H1601">
        <v>3.3987224589253598E-3</v>
      </c>
      <c r="I1601">
        <v>7.7754538906011899E-3</v>
      </c>
    </row>
    <row r="1602" spans="1:9" x14ac:dyDescent="0.25">
      <c r="A1602" s="1">
        <v>41124</v>
      </c>
      <c r="B1602">
        <v>138366644.71415001</v>
      </c>
      <c r="C1602">
        <v>2132.7959999999998</v>
      </c>
      <c r="D1602">
        <v>2353.7370000000001</v>
      </c>
      <c r="E1602">
        <v>3.6318964383674798E-3</v>
      </c>
      <c r="F1602">
        <v>1.0185814757852201E-2</v>
      </c>
      <c r="G1602">
        <v>8.0429233605361396E-3</v>
      </c>
      <c r="H1602">
        <v>-6.5539183194847101E-3</v>
      </c>
      <c r="I1602">
        <v>-4.4110269221686602E-3</v>
      </c>
    </row>
    <row r="1603" spans="1:9" x14ac:dyDescent="0.25">
      <c r="A1603" s="1">
        <v>41127</v>
      </c>
      <c r="B1603">
        <v>141047202.50819901</v>
      </c>
      <c r="C1603">
        <v>2154.9160000000002</v>
      </c>
      <c r="D1603">
        <v>2385.6109999999999</v>
      </c>
      <c r="E1603">
        <v>1.9187596180827899E-2</v>
      </c>
      <c r="F1603">
        <v>1.03179487059952E-2</v>
      </c>
      <c r="G1603">
        <v>1.34509981444975E-2</v>
      </c>
      <c r="H1603">
        <v>8.8696474748326502E-3</v>
      </c>
      <c r="I1603">
        <v>5.7365980363304203E-3</v>
      </c>
    </row>
    <row r="1604" spans="1:9" x14ac:dyDescent="0.25">
      <c r="A1604" s="1">
        <v>41128</v>
      </c>
      <c r="B1604">
        <v>142363054.53964999</v>
      </c>
      <c r="C1604">
        <v>2157.62</v>
      </c>
      <c r="D1604">
        <v>2388.873</v>
      </c>
      <c r="E1604">
        <v>9.2859129407507606E-3</v>
      </c>
      <c r="F1604">
        <v>1.25401868151354E-3</v>
      </c>
      <c r="G1604">
        <v>1.3664305954517199E-3</v>
      </c>
      <c r="H1604">
        <v>8.0318942592372301E-3</v>
      </c>
      <c r="I1604">
        <v>7.9194823452990396E-3</v>
      </c>
    </row>
    <row r="1605" spans="1:9" x14ac:dyDescent="0.25">
      <c r="A1605" s="1">
        <v>41129</v>
      </c>
      <c r="B1605">
        <v>142450699.97445601</v>
      </c>
      <c r="C1605">
        <v>2160.9899999999998</v>
      </c>
      <c r="D1605">
        <v>2389.7950000000001</v>
      </c>
      <c r="E1605">
        <v>6.1545789965222796E-4</v>
      </c>
      <c r="F1605">
        <v>1.5606876675775499E-3</v>
      </c>
      <c r="G1605">
        <v>3.85881593548909E-4</v>
      </c>
      <c r="H1605">
        <v>-9.4522976792532599E-4</v>
      </c>
      <c r="I1605">
        <v>2.2957630610331801E-4</v>
      </c>
    </row>
    <row r="1606" spans="1:9" x14ac:dyDescent="0.25">
      <c r="A1606" s="1">
        <v>41130</v>
      </c>
      <c r="B1606">
        <v>142625899.739461</v>
      </c>
      <c r="C1606">
        <v>2174.1019999999999</v>
      </c>
      <c r="D1606">
        <v>2411.6999999999998</v>
      </c>
      <c r="E1606">
        <v>1.2291418323258101E-3</v>
      </c>
      <c r="F1606">
        <v>6.0492556949043302E-3</v>
      </c>
      <c r="G1606">
        <v>9.1243048138513992E-3</v>
      </c>
      <c r="H1606">
        <v>-4.8201138625785199E-3</v>
      </c>
      <c r="I1606">
        <v>-7.8951629815255907E-3</v>
      </c>
    </row>
    <row r="1607" spans="1:9" x14ac:dyDescent="0.25">
      <c r="A1607" s="1">
        <v>41131</v>
      </c>
      <c r="B1607">
        <v>142659105.45626801</v>
      </c>
      <c r="C1607">
        <v>2168.8139999999999</v>
      </c>
      <c r="D1607">
        <v>2399.7510000000002</v>
      </c>
      <c r="E1607">
        <v>2.3278978111207499E-4</v>
      </c>
      <c r="F1607">
        <v>-2.4352313575981598E-3</v>
      </c>
      <c r="G1607">
        <v>-4.96691104839186E-3</v>
      </c>
      <c r="H1607">
        <v>2.66802113871023E-3</v>
      </c>
      <c r="I1607">
        <v>5.1997008295039402E-3</v>
      </c>
    </row>
    <row r="1608" spans="1:9" x14ac:dyDescent="0.25">
      <c r="A1608" s="1">
        <v>41134</v>
      </c>
      <c r="B1608">
        <v>142593205.96978399</v>
      </c>
      <c r="C1608">
        <v>2136.078</v>
      </c>
      <c r="D1608">
        <v>2351.931</v>
      </c>
      <c r="E1608">
        <v>-4.6204349634848503E-4</v>
      </c>
      <c r="F1608">
        <v>-1.5209037078916399E-2</v>
      </c>
      <c r="G1608">
        <v>-2.0128289100140001E-2</v>
      </c>
      <c r="H1608">
        <v>1.47469935825679E-2</v>
      </c>
      <c r="I1608">
        <v>1.9666245603791498E-2</v>
      </c>
    </row>
    <row r="1609" spans="1:9" x14ac:dyDescent="0.25">
      <c r="A1609" s="1">
        <v>41135</v>
      </c>
      <c r="B1609">
        <v>142629100.386107</v>
      </c>
      <c r="C1609">
        <v>2142.5250000000001</v>
      </c>
      <c r="D1609">
        <v>2357.0160000000001</v>
      </c>
      <c r="E1609">
        <v>2.5169431501126399E-4</v>
      </c>
      <c r="F1609">
        <v>3.0136027479983301E-3</v>
      </c>
      <c r="G1609">
        <v>2.1597193497973101E-3</v>
      </c>
      <c r="H1609">
        <v>-2.7619084329870698E-3</v>
      </c>
      <c r="I1609">
        <v>-1.90802503478604E-3</v>
      </c>
    </row>
    <row r="1610" spans="1:9" x14ac:dyDescent="0.25">
      <c r="A1610" s="1">
        <v>41136</v>
      </c>
      <c r="B1610">
        <v>142486832.39180601</v>
      </c>
      <c r="C1610">
        <v>2118.9450000000002</v>
      </c>
      <c r="D1610">
        <v>2331.6149999999998</v>
      </c>
      <c r="E1610">
        <v>-9.979660183994099E-4</v>
      </c>
      <c r="F1610">
        <v>-1.1066716723299E-2</v>
      </c>
      <c r="G1610">
        <v>-1.08352517021011E-2</v>
      </c>
      <c r="H1610">
        <v>1.0068750704899499E-2</v>
      </c>
      <c r="I1610">
        <v>9.8372856837016798E-3</v>
      </c>
    </row>
    <row r="1611" spans="1:9" x14ac:dyDescent="0.25">
      <c r="A1611" s="1">
        <v>41137</v>
      </c>
      <c r="B1611">
        <v>141916060.815667</v>
      </c>
      <c r="C1611">
        <v>2112.1970000000001</v>
      </c>
      <c r="D1611">
        <v>2319.67</v>
      </c>
      <c r="E1611">
        <v>-4.0138293672171699E-3</v>
      </c>
      <c r="F1611">
        <v>-3.1896853006738702E-3</v>
      </c>
      <c r="G1611">
        <v>-5.13622633740862E-3</v>
      </c>
      <c r="H1611">
        <v>-8.2414406654329796E-4</v>
      </c>
      <c r="I1611">
        <v>1.1223969701914501E-3</v>
      </c>
    </row>
    <row r="1612" spans="1:9" x14ac:dyDescent="0.25">
      <c r="A1612" s="1">
        <v>41138</v>
      </c>
      <c r="B1612">
        <v>142115736.55632699</v>
      </c>
      <c r="C1612">
        <v>2114.8910000000001</v>
      </c>
      <c r="D1612">
        <v>2313.4760000000001</v>
      </c>
      <c r="E1612">
        <v>1.4060099988917299E-3</v>
      </c>
      <c r="F1612">
        <v>1.2746365179747701E-3</v>
      </c>
      <c r="G1612">
        <v>-2.6737787629063101E-3</v>
      </c>
      <c r="H1612">
        <v>1.31373480916963E-4</v>
      </c>
      <c r="I1612">
        <v>4.0797887617980396E-3</v>
      </c>
    </row>
    <row r="1613" spans="1:9" x14ac:dyDescent="0.25">
      <c r="A1613" s="1">
        <v>41141</v>
      </c>
      <c r="B1613">
        <v>142072579.96355599</v>
      </c>
      <c r="C1613">
        <v>2106.9569999999999</v>
      </c>
      <c r="D1613">
        <v>2301.788</v>
      </c>
      <c r="E1613">
        <v>-3.0371827829611702E-4</v>
      </c>
      <c r="F1613">
        <v>-3.7585480766200198E-3</v>
      </c>
      <c r="G1613">
        <v>-5.0649431913951702E-3</v>
      </c>
      <c r="H1613">
        <v>3.4548297983239E-3</v>
      </c>
      <c r="I1613">
        <v>4.76122491309905E-3</v>
      </c>
    </row>
    <row r="1614" spans="1:9" x14ac:dyDescent="0.25">
      <c r="A1614" s="1">
        <v>41142</v>
      </c>
      <c r="B1614">
        <v>142768279.30919701</v>
      </c>
      <c r="C1614">
        <v>2118.268</v>
      </c>
      <c r="D1614">
        <v>2313.703</v>
      </c>
      <c r="E1614">
        <v>4.8848380165260599E-3</v>
      </c>
      <c r="F1614">
        <v>5.3540471903446001E-3</v>
      </c>
      <c r="G1614">
        <v>5.16305912777071E-3</v>
      </c>
      <c r="H1614">
        <v>-4.6920917381854099E-4</v>
      </c>
      <c r="I1614">
        <v>-2.7822111124464798E-4</v>
      </c>
    </row>
    <row r="1615" spans="1:9" x14ac:dyDescent="0.25">
      <c r="A1615" s="1">
        <v>41143</v>
      </c>
      <c r="B1615">
        <v>141675077.578076</v>
      </c>
      <c r="C1615">
        <v>2107.7109999999998</v>
      </c>
      <c r="D1615">
        <v>2295.5859999999998</v>
      </c>
      <c r="E1615">
        <v>-7.6866419077745701E-3</v>
      </c>
      <c r="F1615">
        <v>-4.99624913458163E-3</v>
      </c>
      <c r="G1615">
        <v>-7.8611227450924304E-3</v>
      </c>
      <c r="H1615">
        <v>-2.69039277319294E-3</v>
      </c>
      <c r="I1615">
        <v>1.7448083731785901E-4</v>
      </c>
    </row>
    <row r="1616" spans="1:9" x14ac:dyDescent="0.25">
      <c r="A1616" s="1">
        <v>41144</v>
      </c>
      <c r="B1616">
        <v>141673613.67189899</v>
      </c>
      <c r="C1616">
        <v>2113.0720000000001</v>
      </c>
      <c r="D1616">
        <v>2302.1990000000001</v>
      </c>
      <c r="E1616">
        <v>-1.03328952789639E-5</v>
      </c>
      <c r="F1616">
        <v>2.5402883222884801E-3</v>
      </c>
      <c r="G1616">
        <v>2.8766045215826699E-3</v>
      </c>
      <c r="H1616">
        <v>-2.5506212175674401E-3</v>
      </c>
      <c r="I1616">
        <v>-2.8869374168616299E-3</v>
      </c>
    </row>
    <row r="1617" spans="1:9" x14ac:dyDescent="0.25">
      <c r="A1617" s="1">
        <v>41145</v>
      </c>
      <c r="B1617">
        <v>141684372.138751</v>
      </c>
      <c r="C1617">
        <v>2092.1039999999998</v>
      </c>
      <c r="D1617">
        <v>2275.6770000000001</v>
      </c>
      <c r="E1617">
        <v>7.5935511940628003E-5</v>
      </c>
      <c r="F1617">
        <v>-9.97255466845548E-3</v>
      </c>
      <c r="G1617">
        <v>-1.15871625799722E-2</v>
      </c>
      <c r="H1617">
        <v>1.0048490180396099E-2</v>
      </c>
      <c r="I1617">
        <v>1.1663098091912801E-2</v>
      </c>
    </row>
    <row r="1618" spans="1:9" x14ac:dyDescent="0.25">
      <c r="A1618" s="1">
        <v>41148</v>
      </c>
      <c r="B1618">
        <v>141415687.64849499</v>
      </c>
      <c r="C1618">
        <v>2055.7080000000001</v>
      </c>
      <c r="D1618">
        <v>2228.2040000000002</v>
      </c>
      <c r="E1618">
        <v>-1.89815976111518E-3</v>
      </c>
      <c r="F1618">
        <v>-1.75499439997884E-2</v>
      </c>
      <c r="G1618">
        <v>-2.1081710739173001E-2</v>
      </c>
      <c r="H1618">
        <v>1.5651784238673201E-2</v>
      </c>
      <c r="I1618">
        <v>1.9183550978057799E-2</v>
      </c>
    </row>
    <row r="1619" spans="1:9" x14ac:dyDescent="0.25">
      <c r="A1619" s="1">
        <v>41149</v>
      </c>
      <c r="B1619">
        <v>141485908.307062</v>
      </c>
      <c r="C1619">
        <v>2073.154</v>
      </c>
      <c r="D1619">
        <v>2238.4110000000001</v>
      </c>
      <c r="E1619">
        <v>4.9643169931101695E-4</v>
      </c>
      <c r="F1619">
        <v>8.4508050048608396E-3</v>
      </c>
      <c r="G1619">
        <v>4.5703593289925203E-3</v>
      </c>
      <c r="H1619">
        <v>-7.9543733055498205E-3</v>
      </c>
      <c r="I1619">
        <v>-4.0739276296815098E-3</v>
      </c>
    </row>
    <row r="1620" spans="1:9" x14ac:dyDescent="0.25">
      <c r="A1620" s="1">
        <v>41150</v>
      </c>
      <c r="B1620">
        <v>141489531.026297</v>
      </c>
      <c r="C1620">
        <v>2053.2350000000001</v>
      </c>
      <c r="D1620">
        <v>2214.8139999999999</v>
      </c>
      <c r="E1620">
        <v>2.5604478210539101E-5</v>
      </c>
      <c r="F1620">
        <v>-9.6545210450207399E-3</v>
      </c>
      <c r="G1620">
        <v>-1.05978120822376E-2</v>
      </c>
      <c r="H1620">
        <v>9.6801255232312807E-3</v>
      </c>
      <c r="I1620">
        <v>1.06234165604482E-2</v>
      </c>
    </row>
    <row r="1621" spans="1:9" x14ac:dyDescent="0.25">
      <c r="A1621" s="1">
        <v>41151</v>
      </c>
      <c r="B1621">
        <v>141385507.23112699</v>
      </c>
      <c r="C1621">
        <v>2052.585</v>
      </c>
      <c r="D1621">
        <v>2211.37</v>
      </c>
      <c r="E1621">
        <v>-7.3547528619144497E-4</v>
      </c>
      <c r="F1621">
        <v>-3.1662372214569202E-4</v>
      </c>
      <c r="G1621">
        <v>-1.55619409181362E-3</v>
      </c>
      <c r="H1621">
        <v>-4.1885156404575198E-4</v>
      </c>
      <c r="I1621">
        <v>8.2071880562217803E-4</v>
      </c>
    </row>
    <row r="1622" spans="1:9" x14ac:dyDescent="0.25">
      <c r="A1622" s="1">
        <v>41152</v>
      </c>
      <c r="B1622">
        <v>141263883.29757699</v>
      </c>
      <c r="C1622">
        <v>2047.5219999999999</v>
      </c>
      <c r="D1622">
        <v>2204.8679999999999</v>
      </c>
      <c r="E1622">
        <v>-8.6059935122406695E-4</v>
      </c>
      <c r="F1622">
        <v>-2.4696928999317102E-3</v>
      </c>
      <c r="G1622">
        <v>-2.94458980608603E-3</v>
      </c>
      <c r="H1622">
        <v>1.6090935487076399E-3</v>
      </c>
      <c r="I1622">
        <v>2.0839904548619601E-3</v>
      </c>
    </row>
    <row r="1623" spans="1:9" x14ac:dyDescent="0.25">
      <c r="A1623" s="1">
        <v>41155</v>
      </c>
      <c r="B1623">
        <v>142591547.166428</v>
      </c>
      <c r="C1623">
        <v>2059.1469999999999</v>
      </c>
      <c r="D1623">
        <v>2228.3690000000001</v>
      </c>
      <c r="E1623">
        <v>9.3545756615860398E-3</v>
      </c>
      <c r="F1623">
        <v>5.6615378796474004E-3</v>
      </c>
      <c r="G1623">
        <v>1.06022845799343E-2</v>
      </c>
      <c r="H1623">
        <v>3.6930377819386398E-3</v>
      </c>
      <c r="I1623">
        <v>-1.2477089183482401E-3</v>
      </c>
    </row>
    <row r="1624" spans="1:9" x14ac:dyDescent="0.25">
      <c r="A1624" s="1">
        <v>41156</v>
      </c>
      <c r="B1624">
        <v>142467407.74972299</v>
      </c>
      <c r="C1624">
        <v>2043.6489999999999</v>
      </c>
      <c r="D1624">
        <v>2204.4070000000002</v>
      </c>
      <c r="E1624">
        <v>-8.7097368745503402E-4</v>
      </c>
      <c r="F1624">
        <v>-7.5548838957306703E-3</v>
      </c>
      <c r="G1624">
        <v>-1.0811389252098499E-2</v>
      </c>
      <c r="H1624">
        <v>6.6839102082756298E-3</v>
      </c>
      <c r="I1624">
        <v>9.9404155646434199E-3</v>
      </c>
    </row>
    <row r="1625" spans="1:9" x14ac:dyDescent="0.25">
      <c r="A1625" s="1">
        <v>41157</v>
      </c>
      <c r="B1625">
        <v>145016976.640196</v>
      </c>
      <c r="C1625">
        <v>2037.681</v>
      </c>
      <c r="D1625">
        <v>2199.875</v>
      </c>
      <c r="E1625">
        <v>1.77375598413754E-2</v>
      </c>
      <c r="F1625">
        <v>-2.9245389388528101E-3</v>
      </c>
      <c r="G1625">
        <v>-2.05799792091099E-3</v>
      </c>
      <c r="H1625">
        <v>2.0662098780228198E-2</v>
      </c>
      <c r="I1625">
        <v>1.9795557762286399E-2</v>
      </c>
    </row>
    <row r="1626" spans="1:9" x14ac:dyDescent="0.25">
      <c r="A1626" s="1">
        <v>41158</v>
      </c>
      <c r="B1626">
        <v>146637806.44038001</v>
      </c>
      <c r="C1626">
        <v>2051.9180000000001</v>
      </c>
      <c r="D1626">
        <v>2217.8229999999999</v>
      </c>
      <c r="E1626">
        <v>1.1114828767034599E-2</v>
      </c>
      <c r="F1626">
        <v>6.9625689532442098E-3</v>
      </c>
      <c r="G1626">
        <v>8.12554355253425E-3</v>
      </c>
      <c r="H1626">
        <v>4.1522598137904198E-3</v>
      </c>
      <c r="I1626">
        <v>2.9892852145003701E-3</v>
      </c>
    </row>
    <row r="1627" spans="1:9" x14ac:dyDescent="0.25">
      <c r="A1627" s="1">
        <v>41159</v>
      </c>
      <c r="B1627">
        <v>147316894.43189001</v>
      </c>
      <c r="C1627">
        <v>2127.7620000000002</v>
      </c>
      <c r="D1627">
        <v>2317.1790000000001</v>
      </c>
      <c r="E1627">
        <v>4.6203663188926197E-3</v>
      </c>
      <c r="F1627">
        <v>3.6295757622924398E-2</v>
      </c>
      <c r="G1627">
        <v>4.3824413416659901E-2</v>
      </c>
      <c r="H1627">
        <v>-3.16753913040317E-2</v>
      </c>
      <c r="I1627">
        <v>-3.92040470977673E-2</v>
      </c>
    </row>
    <row r="1628" spans="1:9" x14ac:dyDescent="0.25">
      <c r="A1628" s="1">
        <v>41162</v>
      </c>
      <c r="B1628">
        <v>147644276.99005601</v>
      </c>
      <c r="C1628">
        <v>2134.893</v>
      </c>
      <c r="D1628">
        <v>2326.6660000000002</v>
      </c>
      <c r="E1628">
        <v>2.21983585855412E-3</v>
      </c>
      <c r="F1628">
        <v>3.3458052093253698E-3</v>
      </c>
      <c r="G1628">
        <v>4.0858440357469704E-3</v>
      </c>
      <c r="H1628">
        <v>-1.12596935077125E-3</v>
      </c>
      <c r="I1628">
        <v>-1.86600817719285E-3</v>
      </c>
    </row>
    <row r="1629" spans="1:9" x14ac:dyDescent="0.25">
      <c r="A1629" s="1">
        <v>41163</v>
      </c>
      <c r="B1629">
        <v>147571047.12385401</v>
      </c>
      <c r="C1629">
        <v>2120.5540000000001</v>
      </c>
      <c r="D1629">
        <v>2311.89</v>
      </c>
      <c r="E1629">
        <v>-4.9611156144280201E-4</v>
      </c>
      <c r="F1629">
        <v>-6.73915302834871E-3</v>
      </c>
      <c r="G1629">
        <v>-6.3709697495815103E-3</v>
      </c>
      <c r="H1629">
        <v>6.2430414669059102E-3</v>
      </c>
      <c r="I1629">
        <v>5.8748581881387096E-3</v>
      </c>
    </row>
    <row r="1630" spans="1:9" x14ac:dyDescent="0.25">
      <c r="A1630" s="1">
        <v>41164</v>
      </c>
      <c r="B1630">
        <v>147588326.06605101</v>
      </c>
      <c r="C1630">
        <v>2126.5540000000001</v>
      </c>
      <c r="D1630">
        <v>2320.0709999999999</v>
      </c>
      <c r="E1630">
        <v>1.17082117569112E-4</v>
      </c>
      <c r="F1630">
        <v>2.8254539284588999E-3</v>
      </c>
      <c r="G1630">
        <v>3.5324168346209102E-3</v>
      </c>
      <c r="H1630">
        <v>-2.70837181088979E-3</v>
      </c>
      <c r="I1630">
        <v>-3.4153347170517998E-3</v>
      </c>
    </row>
    <row r="1631" spans="1:9" x14ac:dyDescent="0.25">
      <c r="A1631" s="1">
        <v>41165</v>
      </c>
      <c r="B1631">
        <v>147572351.91995701</v>
      </c>
      <c r="C1631">
        <v>2110.3789999999999</v>
      </c>
      <c r="D1631">
        <v>2298.4609999999998</v>
      </c>
      <c r="E1631">
        <v>-1.0824034026768499E-4</v>
      </c>
      <c r="F1631">
        <v>-7.6352770176138004E-3</v>
      </c>
      <c r="G1631">
        <v>-9.3580201255809604E-3</v>
      </c>
      <c r="H1631">
        <v>7.5270366773461097E-3</v>
      </c>
      <c r="I1631">
        <v>9.2497797853132706E-3</v>
      </c>
    </row>
    <row r="1632" spans="1:9" x14ac:dyDescent="0.25">
      <c r="A1632" s="1">
        <v>41166</v>
      </c>
      <c r="B1632">
        <v>147552990.055888</v>
      </c>
      <c r="C1632">
        <v>2123.8470000000002</v>
      </c>
      <c r="D1632">
        <v>2315.5419999999999</v>
      </c>
      <c r="E1632">
        <v>-1.3121112519343101E-4</v>
      </c>
      <c r="F1632">
        <v>6.3615146756594897E-3</v>
      </c>
      <c r="G1632">
        <v>7.4040168724938101E-3</v>
      </c>
      <c r="H1632">
        <v>-6.49272580085292E-3</v>
      </c>
      <c r="I1632">
        <v>-7.5352279976872404E-3</v>
      </c>
    </row>
    <row r="1633" spans="1:9" x14ac:dyDescent="0.25">
      <c r="A1633" s="1">
        <v>41169</v>
      </c>
      <c r="B1633">
        <v>147522041.36056799</v>
      </c>
      <c r="C1633">
        <v>2078.5</v>
      </c>
      <c r="D1633">
        <v>2258.7049999999999</v>
      </c>
      <c r="E1633">
        <v>-2.0976831068963999E-4</v>
      </c>
      <c r="F1633">
        <v>-2.15825871762663E-2</v>
      </c>
      <c r="G1633">
        <v>-2.4852145202806299E-2</v>
      </c>
      <c r="H1633">
        <v>2.1372818865576598E-2</v>
      </c>
      <c r="I1633">
        <v>2.4642376892116701E-2</v>
      </c>
    </row>
    <row r="1634" spans="1:9" x14ac:dyDescent="0.25">
      <c r="A1634" s="1">
        <v>41170</v>
      </c>
      <c r="B1634">
        <v>147526428.67541099</v>
      </c>
      <c r="C1634">
        <v>2059.5430000000001</v>
      </c>
      <c r="D1634">
        <v>2235.239</v>
      </c>
      <c r="E1634">
        <v>2.9739621037805401E-5</v>
      </c>
      <c r="F1634">
        <v>-9.1623661804263196E-3</v>
      </c>
      <c r="G1634">
        <v>-1.0443482730902801E-2</v>
      </c>
      <c r="H1634">
        <v>9.1921058014641198E-3</v>
      </c>
      <c r="I1634">
        <v>1.0473222351940601E-2</v>
      </c>
    </row>
    <row r="1635" spans="1:9" x14ac:dyDescent="0.25">
      <c r="A1635" s="1">
        <v>41171</v>
      </c>
      <c r="B1635">
        <v>147527256.67541099</v>
      </c>
      <c r="C1635">
        <v>2067.8310000000001</v>
      </c>
      <c r="D1635">
        <v>2246.2359999999999</v>
      </c>
      <c r="E1635">
        <v>5.6125379295224303E-6</v>
      </c>
      <c r="F1635">
        <v>4.0161183066533797E-3</v>
      </c>
      <c r="G1635">
        <v>4.9077690148813203E-3</v>
      </c>
      <c r="H1635">
        <v>-4.0105057687238599E-3</v>
      </c>
      <c r="I1635">
        <v>-4.9021564769517996E-3</v>
      </c>
    </row>
    <row r="1636" spans="1:9" x14ac:dyDescent="0.25">
      <c r="A1636" s="1">
        <v>41172</v>
      </c>
      <c r="B1636">
        <v>147500268.373061</v>
      </c>
      <c r="C1636">
        <v>2024.837</v>
      </c>
      <c r="D1636">
        <v>2195.951</v>
      </c>
      <c r="E1636">
        <v>-1.82954471252827E-4</v>
      </c>
      <c r="F1636">
        <v>-2.1011028345242301E-2</v>
      </c>
      <c r="G1636">
        <v>-2.26407163848679E-2</v>
      </c>
      <c r="H1636">
        <v>2.0828073873989401E-2</v>
      </c>
      <c r="I1636">
        <v>2.2457761913614999E-2</v>
      </c>
    </row>
    <row r="1637" spans="1:9" x14ac:dyDescent="0.25">
      <c r="A1637" s="1">
        <v>41173</v>
      </c>
      <c r="B1637">
        <v>147494808.070712</v>
      </c>
      <c r="C1637">
        <v>2026.69</v>
      </c>
      <c r="D1637">
        <v>2199.0630000000001</v>
      </c>
      <c r="E1637">
        <v>-3.7019616840439098E-5</v>
      </c>
      <c r="F1637">
        <v>9.1471691004496602E-4</v>
      </c>
      <c r="G1637">
        <v>1.41615044688681E-3</v>
      </c>
      <c r="H1637">
        <v>-9.51736526885405E-4</v>
      </c>
      <c r="I1637">
        <v>-1.45317006372725E-3</v>
      </c>
    </row>
    <row r="1638" spans="1:9" x14ac:dyDescent="0.25">
      <c r="A1638" s="1">
        <v>41176</v>
      </c>
      <c r="B1638">
        <v>147503049.04805699</v>
      </c>
      <c r="C1638">
        <v>2033.192</v>
      </c>
      <c r="D1638">
        <v>2215.5160000000001</v>
      </c>
      <c r="E1638">
        <v>5.5871438714660799E-5</v>
      </c>
      <c r="F1638">
        <v>3.2030514970431399E-3</v>
      </c>
      <c r="G1638">
        <v>7.4539729290918899E-3</v>
      </c>
      <c r="H1638">
        <v>-3.1471800583284799E-3</v>
      </c>
      <c r="I1638">
        <v>-7.39810149037723E-3</v>
      </c>
    </row>
    <row r="1639" spans="1:9" x14ac:dyDescent="0.25">
      <c r="A1639" s="1">
        <v>41177</v>
      </c>
      <c r="B1639">
        <v>147472749.69002301</v>
      </c>
      <c r="C1639">
        <v>2029.2929999999999</v>
      </c>
      <c r="D1639">
        <v>2210.154</v>
      </c>
      <c r="E1639">
        <v>-2.0543623083924001E-4</v>
      </c>
      <c r="F1639">
        <v>-1.9195153691242701E-3</v>
      </c>
      <c r="G1639">
        <v>-2.42313711760023E-3</v>
      </c>
      <c r="H1639">
        <v>1.71407913828503E-3</v>
      </c>
      <c r="I1639">
        <v>2.2177008867609901E-3</v>
      </c>
    </row>
    <row r="1640" spans="1:9" x14ac:dyDescent="0.25">
      <c r="A1640" s="1">
        <v>41178</v>
      </c>
      <c r="B1640">
        <v>147166231.54255301</v>
      </c>
      <c r="C1640">
        <v>2004.172</v>
      </c>
      <c r="D1640">
        <v>2184.8910000000001</v>
      </c>
      <c r="E1640">
        <v>-2.0806361518452801E-3</v>
      </c>
      <c r="F1640">
        <v>-1.24564486466134E-2</v>
      </c>
      <c r="G1640">
        <v>-1.14962546401118E-2</v>
      </c>
      <c r="H1640">
        <v>1.03758124947682E-2</v>
      </c>
      <c r="I1640">
        <v>9.4156184882665493E-3</v>
      </c>
    </row>
    <row r="1641" spans="1:9" x14ac:dyDescent="0.25">
      <c r="A1641" s="1">
        <v>41179</v>
      </c>
      <c r="B1641">
        <v>147265108.364317</v>
      </c>
      <c r="C1641">
        <v>2056.3229999999999</v>
      </c>
      <c r="D1641">
        <v>2251.7170000000001</v>
      </c>
      <c r="E1641">
        <v>6.7164606534220205E-4</v>
      </c>
      <c r="F1641">
        <v>2.56884285382473E-2</v>
      </c>
      <c r="G1641">
        <v>3.0127094586498E-2</v>
      </c>
      <c r="H1641">
        <v>-2.5016782472905098E-2</v>
      </c>
      <c r="I1641">
        <v>-2.9455448521155801E-2</v>
      </c>
    </row>
    <row r="1642" spans="1:9" x14ac:dyDescent="0.25">
      <c r="A1642" s="1">
        <v>41180</v>
      </c>
      <c r="B1642">
        <v>147373872.868258</v>
      </c>
      <c r="C1642">
        <v>2086.1689999999999</v>
      </c>
      <c r="D1642">
        <v>2293.1060000000002</v>
      </c>
      <c r="E1642">
        <v>7.3829001462399901E-4</v>
      </c>
      <c r="F1642">
        <v>1.4409933174937E-2</v>
      </c>
      <c r="G1642">
        <v>1.82141941504694E-2</v>
      </c>
      <c r="H1642">
        <v>-1.3671643160313E-2</v>
      </c>
      <c r="I1642">
        <v>-1.7475904135845401E-2</v>
      </c>
    </row>
    <row r="1643" spans="1:9" x14ac:dyDescent="0.25">
      <c r="A1643" s="1">
        <v>41190</v>
      </c>
      <c r="B1643">
        <v>147225557.63561201</v>
      </c>
      <c r="C1643">
        <v>2074.4189999999999</v>
      </c>
      <c r="D1643">
        <v>2270.0540000000001</v>
      </c>
      <c r="E1643">
        <v>-1.0068943101693201E-3</v>
      </c>
      <c r="F1643">
        <v>-5.6482551207315303E-3</v>
      </c>
      <c r="G1643">
        <v>-1.01036107000461E-2</v>
      </c>
      <c r="H1643">
        <v>4.64136081056221E-3</v>
      </c>
      <c r="I1643">
        <v>9.0967163898767502E-3</v>
      </c>
    </row>
    <row r="1644" spans="1:9" x14ac:dyDescent="0.25">
      <c r="A1644" s="1">
        <v>41191</v>
      </c>
      <c r="B1644">
        <v>147522188.100905</v>
      </c>
      <c r="C1644">
        <v>2115.23</v>
      </c>
      <c r="D1644">
        <v>2320.1570000000002</v>
      </c>
      <c r="E1644">
        <v>2.0127758039052402E-3</v>
      </c>
      <c r="F1644">
        <v>1.9482439155284598E-2</v>
      </c>
      <c r="G1644">
        <v>2.1831236045713399E-2</v>
      </c>
      <c r="H1644">
        <v>-1.7469663351379301E-2</v>
      </c>
      <c r="I1644">
        <v>-1.9818460241808101E-2</v>
      </c>
    </row>
    <row r="1645" spans="1:9" x14ac:dyDescent="0.25">
      <c r="A1645" s="1">
        <v>41192</v>
      </c>
      <c r="B1645">
        <v>147759492.47313899</v>
      </c>
      <c r="C1645">
        <v>2119.942</v>
      </c>
      <c r="D1645">
        <v>2324.1170000000002</v>
      </c>
      <c r="E1645">
        <v>1.6073088100903E-3</v>
      </c>
      <c r="F1645">
        <v>2.2251761884772799E-3</v>
      </c>
      <c r="G1645">
        <v>1.70532615417862E-3</v>
      </c>
      <c r="H1645">
        <v>-6.1786737838698301E-4</v>
      </c>
      <c r="I1645">
        <v>-9.8017344088319205E-5</v>
      </c>
    </row>
    <row r="1646" spans="1:9" x14ac:dyDescent="0.25">
      <c r="A1646" s="1">
        <v>41193</v>
      </c>
      <c r="B1646">
        <v>147472749.69002301</v>
      </c>
      <c r="C1646">
        <v>2102.8679999999999</v>
      </c>
      <c r="D1646">
        <v>2302.5329999999999</v>
      </c>
      <c r="E1646">
        <v>-1.9424902319471499E-3</v>
      </c>
      <c r="F1646">
        <v>-8.0866025435382093E-3</v>
      </c>
      <c r="G1646">
        <v>-9.3303606643395706E-3</v>
      </c>
      <c r="H1646">
        <v>6.14411231159107E-3</v>
      </c>
      <c r="I1646">
        <v>7.38787043239242E-3</v>
      </c>
    </row>
    <row r="1647" spans="1:9" x14ac:dyDescent="0.25">
      <c r="A1647" s="1">
        <v>41194</v>
      </c>
      <c r="B1647">
        <v>147344209.821729</v>
      </c>
      <c r="C1647">
        <v>2104.9319999999998</v>
      </c>
      <c r="D1647">
        <v>2304.5309999999999</v>
      </c>
      <c r="E1647">
        <v>-8.7199784335112397E-4</v>
      </c>
      <c r="F1647">
        <v>9.8103529898629894E-4</v>
      </c>
      <c r="G1647">
        <v>8.6736373762619202E-4</v>
      </c>
      <c r="H1647">
        <v>-1.8530331423374201E-3</v>
      </c>
      <c r="I1647">
        <v>-1.7393615809773201E-3</v>
      </c>
    </row>
    <row r="1648" spans="1:9" x14ac:dyDescent="0.25">
      <c r="A1648" s="1">
        <v>41197</v>
      </c>
      <c r="B1648">
        <v>147541963.465258</v>
      </c>
      <c r="C1648">
        <v>2098.703</v>
      </c>
      <c r="D1648">
        <v>2294.857</v>
      </c>
      <c r="E1648">
        <v>1.3412203832352499E-3</v>
      </c>
      <c r="F1648">
        <v>-2.9636276980058401E-3</v>
      </c>
      <c r="G1648">
        <v>-4.2066528267952199E-3</v>
      </c>
      <c r="H1648">
        <v>4.3048480812410998E-3</v>
      </c>
      <c r="I1648">
        <v>5.5478732100304696E-3</v>
      </c>
    </row>
    <row r="1649" spans="1:9" x14ac:dyDescent="0.25">
      <c r="A1649" s="1">
        <v>41198</v>
      </c>
      <c r="B1649">
        <v>147601289.55831599</v>
      </c>
      <c r="C1649">
        <v>2098.808</v>
      </c>
      <c r="D1649">
        <v>2298.1619999999998</v>
      </c>
      <c r="E1649">
        <v>4.0201558564589802E-4</v>
      </c>
      <c r="F1649">
        <v>5.0029648533289603E-5</v>
      </c>
      <c r="G1649">
        <v>1.4391408223755099E-3</v>
      </c>
      <c r="H1649">
        <v>3.51985937112609E-4</v>
      </c>
      <c r="I1649">
        <v>-1.0371252367296099E-3</v>
      </c>
    </row>
    <row r="1650" spans="1:9" x14ac:dyDescent="0.25">
      <c r="A1650" s="1">
        <v>41199</v>
      </c>
      <c r="B1650">
        <v>147670503.33355099</v>
      </c>
      <c r="C1650">
        <v>2105.6179999999999</v>
      </c>
      <c r="D1650">
        <v>2300.8029999999999</v>
      </c>
      <c r="E1650">
        <v>4.6881400911758002E-4</v>
      </c>
      <c r="F1650">
        <v>3.2394462194602599E-3</v>
      </c>
      <c r="G1650">
        <v>1.1485194126556999E-3</v>
      </c>
      <c r="H1650">
        <v>-2.7706322103426802E-3</v>
      </c>
      <c r="I1650">
        <v>-6.7970540353812204E-4</v>
      </c>
    </row>
    <row r="1651" spans="1:9" x14ac:dyDescent="0.25">
      <c r="A1651" s="1">
        <v>41200</v>
      </c>
      <c r="B1651">
        <v>147700166.380081</v>
      </c>
      <c r="C1651">
        <v>2131.6880000000001</v>
      </c>
      <c r="D1651">
        <v>2336.0770000000002</v>
      </c>
      <c r="E1651">
        <v>2.00853027543246E-4</v>
      </c>
      <c r="F1651">
        <v>1.2305143386686101E-2</v>
      </c>
      <c r="G1651">
        <v>1.5214834313463901E-2</v>
      </c>
      <c r="H1651">
        <v>-1.2104290359142801E-2</v>
      </c>
      <c r="I1651">
        <v>-1.5013981285920699E-2</v>
      </c>
    </row>
    <row r="1652" spans="1:9" x14ac:dyDescent="0.25">
      <c r="A1652" s="1">
        <v>41201</v>
      </c>
      <c r="B1652">
        <v>147690278.69790399</v>
      </c>
      <c r="C1652">
        <v>2128.3020000000001</v>
      </c>
      <c r="D1652">
        <v>2332.4699999999998</v>
      </c>
      <c r="E1652">
        <v>-6.6946526843025795E-5</v>
      </c>
      <c r="F1652">
        <v>-1.58967542790212E-3</v>
      </c>
      <c r="G1652">
        <v>-1.54523483118751E-3</v>
      </c>
      <c r="H1652">
        <v>1.5227289010590901E-3</v>
      </c>
      <c r="I1652">
        <v>1.4782883043444901E-3</v>
      </c>
    </row>
    <row r="1653" spans="1:9" x14ac:dyDescent="0.25">
      <c r="A1653" s="1">
        <v>41204</v>
      </c>
      <c r="B1653">
        <v>147690278.69790399</v>
      </c>
      <c r="C1653">
        <v>2132.7579999999998</v>
      </c>
      <c r="D1653">
        <v>2341.5920000000001</v>
      </c>
      <c r="E1653">
        <v>0</v>
      </c>
      <c r="F1653">
        <v>2.09149912197848E-3</v>
      </c>
      <c r="G1653">
        <v>3.9032480020155802E-3</v>
      </c>
      <c r="H1653">
        <v>-2.09149912197848E-3</v>
      </c>
      <c r="I1653">
        <v>-3.9032480020155802E-3</v>
      </c>
    </row>
    <row r="1654" spans="1:9" x14ac:dyDescent="0.25">
      <c r="A1654" s="1">
        <v>41205</v>
      </c>
      <c r="B1654">
        <v>148174775.12455001</v>
      </c>
      <c r="C1654">
        <v>2114.4470000000001</v>
      </c>
      <c r="D1654">
        <v>2312.0770000000002</v>
      </c>
      <c r="E1654">
        <v>3.2751205555499002E-3</v>
      </c>
      <c r="F1654">
        <v>-8.6226652362233498E-3</v>
      </c>
      <c r="G1654">
        <v>-1.26847851685117E-2</v>
      </c>
      <c r="H1654">
        <v>1.1897785791773301E-2</v>
      </c>
      <c r="I1654">
        <v>1.5959905724061599E-2</v>
      </c>
    </row>
    <row r="1655" spans="1:9" x14ac:dyDescent="0.25">
      <c r="A1655" s="1">
        <v>41206</v>
      </c>
      <c r="B1655">
        <v>148214325.853255</v>
      </c>
      <c r="C1655">
        <v>2115.9899999999998</v>
      </c>
      <c r="D1655">
        <v>2307.779</v>
      </c>
      <c r="E1655">
        <v>2.6688382811457202E-4</v>
      </c>
      <c r="F1655">
        <v>7.29475497885268E-4</v>
      </c>
      <c r="G1655">
        <v>-1.8606645921428501E-3</v>
      </c>
      <c r="H1655">
        <v>-4.6259166977069598E-4</v>
      </c>
      <c r="I1655">
        <v>2.1275484202574199E-3</v>
      </c>
    </row>
    <row r="1656" spans="1:9" x14ac:dyDescent="0.25">
      <c r="A1656" s="1">
        <v>41207</v>
      </c>
      <c r="B1656">
        <v>148253876.58196101</v>
      </c>
      <c r="C1656">
        <v>2101.58</v>
      </c>
      <c r="D1656">
        <v>2291.239</v>
      </c>
      <c r="E1656">
        <v>2.66812620143497E-4</v>
      </c>
      <c r="F1656">
        <v>-6.8333453018674098E-3</v>
      </c>
      <c r="G1656">
        <v>-7.1928708743085297E-3</v>
      </c>
      <c r="H1656">
        <v>7.1001579220109096E-3</v>
      </c>
      <c r="I1656">
        <v>7.4596834944520296E-3</v>
      </c>
    </row>
    <row r="1657" spans="1:9" x14ac:dyDescent="0.25">
      <c r="A1657" s="1">
        <v>41208</v>
      </c>
      <c r="B1657">
        <v>147522188.100905</v>
      </c>
      <c r="C1657">
        <v>2066.2089999999998</v>
      </c>
      <c r="D1657">
        <v>2247.9070000000002</v>
      </c>
      <c r="E1657">
        <v>-4.9475942172989597E-3</v>
      </c>
      <c r="F1657">
        <v>-1.6973915539093599E-2</v>
      </c>
      <c r="G1657">
        <v>-1.90931582184506E-2</v>
      </c>
      <c r="H1657">
        <v>1.2026321321794599E-2</v>
      </c>
      <c r="I1657">
        <v>1.4145564001151601E-2</v>
      </c>
    </row>
    <row r="1658" spans="1:9" x14ac:dyDescent="0.25">
      <c r="A1658" s="1">
        <v>41211</v>
      </c>
      <c r="B1658">
        <v>147225557.63561201</v>
      </c>
      <c r="C1658">
        <v>2058.9430000000002</v>
      </c>
      <c r="D1658">
        <v>2235.8539999999998</v>
      </c>
      <c r="E1658">
        <v>-2.0127758039052402E-3</v>
      </c>
      <c r="F1658">
        <v>-3.52278292497044E-3</v>
      </c>
      <c r="G1658">
        <v>-5.3763030778331E-3</v>
      </c>
      <c r="H1658">
        <v>1.5100071210651901E-3</v>
      </c>
      <c r="I1658">
        <v>3.3635272739278598E-3</v>
      </c>
    </row>
    <row r="1659" spans="1:9" x14ac:dyDescent="0.25">
      <c r="A1659" s="1">
        <v>41212</v>
      </c>
      <c r="B1659">
        <v>147235445.317788</v>
      </c>
      <c r="C1659">
        <v>2062.3470000000002</v>
      </c>
      <c r="D1659">
        <v>2239.8820000000001</v>
      </c>
      <c r="E1659">
        <v>6.7157838088860404E-5</v>
      </c>
      <c r="F1659">
        <v>1.6519103358767499E-3</v>
      </c>
      <c r="G1659">
        <v>1.7999279168714501E-3</v>
      </c>
      <c r="H1659">
        <v>-1.5847524977878899E-3</v>
      </c>
      <c r="I1659">
        <v>-1.7327700787825901E-3</v>
      </c>
    </row>
    <row r="1660" spans="1:9" x14ac:dyDescent="0.25">
      <c r="A1660" s="1">
        <v>41213</v>
      </c>
      <c r="B1660">
        <v>147176119.224729</v>
      </c>
      <c r="C1660">
        <v>2068.88</v>
      </c>
      <c r="D1660">
        <v>2254.8200000000002</v>
      </c>
      <c r="E1660">
        <v>-4.0301469783798899E-4</v>
      </c>
      <c r="F1660">
        <v>3.16274339113765E-3</v>
      </c>
      <c r="G1660">
        <v>6.6469612442840997E-3</v>
      </c>
      <c r="H1660">
        <v>-3.5657580889756299E-3</v>
      </c>
      <c r="I1660">
        <v>-7.0499759421220904E-3</v>
      </c>
    </row>
    <row r="1661" spans="1:9" x14ac:dyDescent="0.25">
      <c r="A1661" s="1">
        <v>41214</v>
      </c>
      <c r="B1661">
        <v>147304659.093023</v>
      </c>
      <c r="C1661">
        <v>2104.4279999999999</v>
      </c>
      <c r="D1661">
        <v>2297.884</v>
      </c>
      <c r="E1661">
        <v>8.7299332195200897E-4</v>
      </c>
      <c r="F1661">
        <v>1.70362981931866E-2</v>
      </c>
      <c r="G1661">
        <v>1.89185523231226E-2</v>
      </c>
      <c r="H1661">
        <v>-1.6163304871234602E-2</v>
      </c>
      <c r="I1661">
        <v>-1.8045559001170601E-2</v>
      </c>
    </row>
    <row r="1662" spans="1:9" x14ac:dyDescent="0.25">
      <c r="A1662" s="1">
        <v>41215</v>
      </c>
      <c r="B1662">
        <v>147334322.139552</v>
      </c>
      <c r="C1662">
        <v>2117.0459999999998</v>
      </c>
      <c r="D1662">
        <v>2306.7739999999999</v>
      </c>
      <c r="E1662">
        <v>2.0135181370406499E-4</v>
      </c>
      <c r="F1662">
        <v>5.9780245370220104E-3</v>
      </c>
      <c r="G1662">
        <v>3.8613121954442801E-3</v>
      </c>
      <c r="H1662">
        <v>-5.7766727233179403E-3</v>
      </c>
      <c r="I1662">
        <v>-3.6599603817402101E-3</v>
      </c>
    </row>
    <row r="1663" spans="1:9" x14ac:dyDescent="0.25">
      <c r="A1663" s="1">
        <v>41218</v>
      </c>
      <c r="B1663">
        <v>147423311.27914</v>
      </c>
      <c r="C1663">
        <v>2114.027</v>
      </c>
      <c r="D1663">
        <v>2301.88</v>
      </c>
      <c r="E1663">
        <v>6.03812300020934E-4</v>
      </c>
      <c r="F1663">
        <v>-1.42706141555671E-3</v>
      </c>
      <c r="G1663">
        <v>-2.1238313136970901E-3</v>
      </c>
      <c r="H1663">
        <v>2.03087371557764E-3</v>
      </c>
      <c r="I1663">
        <v>2.7276436137180201E-3</v>
      </c>
    </row>
    <row r="1664" spans="1:9" x14ac:dyDescent="0.25">
      <c r="A1664" s="1">
        <v>41219</v>
      </c>
      <c r="B1664">
        <v>147245332.999964</v>
      </c>
      <c r="C1664">
        <v>2105.9989999999998</v>
      </c>
      <c r="D1664">
        <v>2292.2060000000001</v>
      </c>
      <c r="E1664">
        <v>-1.2079894096253001E-3</v>
      </c>
      <c r="F1664">
        <v>-3.8047204848368201E-3</v>
      </c>
      <c r="G1664">
        <v>-4.2115077074349498E-3</v>
      </c>
      <c r="H1664">
        <v>2.5967310752115199E-3</v>
      </c>
      <c r="I1664">
        <v>3.0035182978096499E-3</v>
      </c>
    </row>
    <row r="1665" spans="1:9" x14ac:dyDescent="0.25">
      <c r="A1665" s="1">
        <v>41220</v>
      </c>
      <c r="B1665">
        <v>147265108.364317</v>
      </c>
      <c r="C1665">
        <v>2105.73</v>
      </c>
      <c r="D1665">
        <v>2287.5050000000001</v>
      </c>
      <c r="E1665">
        <v>1.3429312924273499E-4</v>
      </c>
      <c r="F1665">
        <v>-1.2773851326475201E-4</v>
      </c>
      <c r="G1665">
        <v>-2.0529686921735299E-3</v>
      </c>
      <c r="H1665">
        <v>2.6203164250748799E-4</v>
      </c>
      <c r="I1665">
        <v>2.1872618214162599E-3</v>
      </c>
    </row>
    <row r="1666" spans="1:9" x14ac:dyDescent="0.25">
      <c r="A1666" s="1">
        <v>41221</v>
      </c>
      <c r="B1666">
        <v>146938814.85249501</v>
      </c>
      <c r="C1666">
        <v>2071.509</v>
      </c>
      <c r="D1666">
        <v>2245.4050000000002</v>
      </c>
      <c r="E1666">
        <v>-2.21814612149984E-3</v>
      </c>
      <c r="F1666">
        <v>-1.63848731609475E-2</v>
      </c>
      <c r="G1666">
        <v>-1.85757981426979E-2</v>
      </c>
      <c r="H1666">
        <v>1.4166727039447701E-2</v>
      </c>
      <c r="I1666">
        <v>1.6357652021198099E-2</v>
      </c>
    </row>
    <row r="1667" spans="1:9" x14ac:dyDescent="0.25">
      <c r="A1667" s="1">
        <v>41222</v>
      </c>
      <c r="B1667">
        <v>146958590.21684799</v>
      </c>
      <c r="C1667">
        <v>2069.067</v>
      </c>
      <c r="D1667">
        <v>2240.924</v>
      </c>
      <c r="E1667">
        <v>1.3457324931564999E-4</v>
      </c>
      <c r="F1667">
        <v>-1.17954617093652E-3</v>
      </c>
      <c r="G1667">
        <v>-1.9976250025894901E-3</v>
      </c>
      <c r="H1667">
        <v>1.31411942025217E-3</v>
      </c>
      <c r="I1667">
        <v>2.1321982519051401E-3</v>
      </c>
    </row>
    <row r="1668" spans="1:9" x14ac:dyDescent="0.25">
      <c r="A1668" s="1">
        <v>41225</v>
      </c>
      <c r="B1668">
        <v>147047579.35643601</v>
      </c>
      <c r="C1668">
        <v>2079.2739999999999</v>
      </c>
      <c r="D1668">
        <v>2251.848</v>
      </c>
      <c r="E1668">
        <v>6.0535561165053796E-4</v>
      </c>
      <c r="F1668">
        <v>4.92101329087191E-3</v>
      </c>
      <c r="G1668">
        <v>4.8629316278008296E-3</v>
      </c>
      <c r="H1668">
        <v>-4.3156576792213698E-3</v>
      </c>
      <c r="I1668">
        <v>-4.2575760161502902E-3</v>
      </c>
    </row>
    <row r="1669" spans="1:9" x14ac:dyDescent="0.25">
      <c r="A1669" s="1">
        <v>41226</v>
      </c>
      <c r="B1669">
        <v>146652072.06937799</v>
      </c>
      <c r="C1669">
        <v>2047.8889999999999</v>
      </c>
      <c r="D1669">
        <v>2212.44</v>
      </c>
      <c r="E1669">
        <v>-2.69327882558912E-3</v>
      </c>
      <c r="F1669">
        <v>-1.5209287833905599E-2</v>
      </c>
      <c r="G1669">
        <v>-1.7655233551851199E-2</v>
      </c>
      <c r="H1669">
        <v>1.25160090083165E-2</v>
      </c>
      <c r="I1669">
        <v>1.49619547262621E-2</v>
      </c>
    </row>
    <row r="1670" spans="1:9" x14ac:dyDescent="0.25">
      <c r="A1670" s="1">
        <v>41227</v>
      </c>
      <c r="B1670">
        <v>146493869.15455499</v>
      </c>
      <c r="C1670">
        <v>2055.4189999999999</v>
      </c>
      <c r="D1670">
        <v>2223.11</v>
      </c>
      <c r="E1670">
        <v>-1.0793458679394499E-3</v>
      </c>
      <c r="F1670">
        <v>3.6702136192152701E-3</v>
      </c>
      <c r="G1670">
        <v>4.8111375507309297E-3</v>
      </c>
      <c r="H1670">
        <v>-4.7495594871547198E-3</v>
      </c>
      <c r="I1670">
        <v>-5.8904834186703798E-3</v>
      </c>
    </row>
    <row r="1671" spans="1:9" x14ac:dyDescent="0.25">
      <c r="A1671" s="1">
        <v>41228</v>
      </c>
      <c r="B1671">
        <v>146177463.324909</v>
      </c>
      <c r="C1671">
        <v>2030.29</v>
      </c>
      <c r="D1671">
        <v>2193.623</v>
      </c>
      <c r="E1671">
        <v>-2.1621929980923898E-3</v>
      </c>
      <c r="F1671">
        <v>-1.2301080115452801E-2</v>
      </c>
      <c r="G1671">
        <v>-1.3352601620537599E-2</v>
      </c>
      <c r="H1671">
        <v>1.01388871173604E-2</v>
      </c>
      <c r="I1671">
        <v>1.11904086224452E-2</v>
      </c>
    </row>
    <row r="1672" spans="1:9" x14ac:dyDescent="0.25">
      <c r="A1672" s="1">
        <v>41229</v>
      </c>
      <c r="B1672">
        <v>146217014.053615</v>
      </c>
      <c r="C1672">
        <v>2014.7249999999999</v>
      </c>
      <c r="D1672">
        <v>2177.2399999999998</v>
      </c>
      <c r="E1672">
        <v>2.7052993135967502E-4</v>
      </c>
      <c r="F1672">
        <v>-7.6959303353509902E-3</v>
      </c>
      <c r="G1672">
        <v>-7.4964951880138698E-3</v>
      </c>
      <c r="H1672">
        <v>7.9664602667106604E-3</v>
      </c>
      <c r="I1672">
        <v>7.7670251193735504E-3</v>
      </c>
    </row>
    <row r="1673" spans="1:9" x14ac:dyDescent="0.25">
      <c r="A1673" s="1">
        <v>41232</v>
      </c>
      <c r="B1673">
        <v>146276340.14667401</v>
      </c>
      <c r="C1673">
        <v>2016.982</v>
      </c>
      <c r="D1673">
        <v>2174.9850000000001</v>
      </c>
      <c r="E1673">
        <v>4.0565772193090798E-4</v>
      </c>
      <c r="F1673">
        <v>1.1196251293927901E-3</v>
      </c>
      <c r="G1673">
        <v>-1.0362516651998301E-3</v>
      </c>
      <c r="H1673">
        <v>-7.1396740746188002E-4</v>
      </c>
      <c r="I1673">
        <v>1.4419093871307399E-3</v>
      </c>
    </row>
    <row r="1674" spans="1:9" x14ac:dyDescent="0.25">
      <c r="A1674" s="1">
        <v>41233</v>
      </c>
      <c r="B1674">
        <v>146345553.921909</v>
      </c>
      <c r="C1674">
        <v>2008.923</v>
      </c>
      <c r="D1674">
        <v>2164.8809999999999</v>
      </c>
      <c r="E1674">
        <v>4.7305945268405502E-4</v>
      </c>
      <c r="F1674">
        <v>-4.0035772153386197E-3</v>
      </c>
      <c r="G1674">
        <v>-4.6563733793076904E-3</v>
      </c>
      <c r="H1674">
        <v>4.4766366680226701E-3</v>
      </c>
      <c r="I1674">
        <v>5.12943283199174E-3</v>
      </c>
    </row>
    <row r="1675" spans="1:9" x14ac:dyDescent="0.25">
      <c r="A1675" s="1">
        <v>41234</v>
      </c>
      <c r="B1675">
        <v>146385104.65061399</v>
      </c>
      <c r="C1675">
        <v>2030.319</v>
      </c>
      <c r="D1675">
        <v>2194.8960000000002</v>
      </c>
      <c r="E1675">
        <v>2.7021924617187697E-4</v>
      </c>
      <c r="F1675">
        <v>1.05941659930471E-2</v>
      </c>
      <c r="G1675">
        <v>1.3769270408790399E-2</v>
      </c>
      <c r="H1675">
        <v>-1.0323946746875199E-2</v>
      </c>
      <c r="I1675">
        <v>-1.34990511626185E-2</v>
      </c>
    </row>
    <row r="1676" spans="1:9" x14ac:dyDescent="0.25">
      <c r="A1676" s="1">
        <v>41235</v>
      </c>
      <c r="B1676">
        <v>146226901.73579201</v>
      </c>
      <c r="C1676">
        <v>2015.6110000000001</v>
      </c>
      <c r="D1676">
        <v>2177.5459999999998</v>
      </c>
      <c r="E1676">
        <v>-1.0813153717812399E-3</v>
      </c>
      <c r="F1676">
        <v>-7.2705483237491802E-3</v>
      </c>
      <c r="G1676">
        <v>-7.93611032972397E-3</v>
      </c>
      <c r="H1676">
        <v>6.1892329519679396E-3</v>
      </c>
      <c r="I1676">
        <v>6.8547949579427199E-3</v>
      </c>
    </row>
    <row r="1677" spans="1:9" x14ac:dyDescent="0.25">
      <c r="A1677" s="1">
        <v>41236</v>
      </c>
      <c r="B1677">
        <v>146226901.73579201</v>
      </c>
      <c r="C1677">
        <v>2027.384</v>
      </c>
      <c r="D1677">
        <v>2192.6759999999999</v>
      </c>
      <c r="E1677">
        <v>0</v>
      </c>
      <c r="F1677">
        <v>5.8239168123499496E-3</v>
      </c>
      <c r="G1677">
        <v>6.9241610377472904E-3</v>
      </c>
      <c r="H1677">
        <v>-5.8239168123499496E-3</v>
      </c>
      <c r="I1677">
        <v>-6.9241610377472904E-3</v>
      </c>
    </row>
    <row r="1678" spans="1:9" x14ac:dyDescent="0.25">
      <c r="A1678" s="1">
        <v>41239</v>
      </c>
      <c r="B1678">
        <v>146088474.185321</v>
      </c>
      <c r="C1678">
        <v>2017.4639999999999</v>
      </c>
      <c r="D1678">
        <v>2175.5990000000002</v>
      </c>
      <c r="E1678">
        <v>-9.4711104663858204E-4</v>
      </c>
      <c r="F1678">
        <v>-4.9050149172016298E-3</v>
      </c>
      <c r="G1678">
        <v>-7.81868677940167E-3</v>
      </c>
      <c r="H1678">
        <v>3.9579038705630501E-3</v>
      </c>
      <c r="I1678">
        <v>6.8715757327630902E-3</v>
      </c>
    </row>
    <row r="1679" spans="1:9" x14ac:dyDescent="0.25">
      <c r="A1679" s="1">
        <v>41240</v>
      </c>
      <c r="B1679">
        <v>145445774.843853</v>
      </c>
      <c r="C1679">
        <v>1991.165</v>
      </c>
      <c r="D1679">
        <v>2150.6379999999999</v>
      </c>
      <c r="E1679">
        <v>-4.4090900797080198E-3</v>
      </c>
      <c r="F1679">
        <v>-1.3121382560127501E-2</v>
      </c>
      <c r="G1679">
        <v>-1.1539486617476899E-2</v>
      </c>
      <c r="H1679">
        <v>8.7122924804194906E-3</v>
      </c>
      <c r="I1679">
        <v>7.1303965377689203E-3</v>
      </c>
    </row>
    <row r="1680" spans="1:9" x14ac:dyDescent="0.25">
      <c r="A1680" s="1">
        <v>41241</v>
      </c>
      <c r="B1680">
        <v>145218358.153795</v>
      </c>
      <c r="C1680">
        <v>1973.5229999999999</v>
      </c>
      <c r="D1680">
        <v>2129.1610000000001</v>
      </c>
      <c r="E1680">
        <v>-1.5648076982692799E-3</v>
      </c>
      <c r="F1680">
        <v>-8.8996241025336396E-3</v>
      </c>
      <c r="G1680">
        <v>-1.00365368957389E-2</v>
      </c>
      <c r="H1680">
        <v>7.3348164042643703E-3</v>
      </c>
      <c r="I1680">
        <v>8.4717291974696404E-3</v>
      </c>
    </row>
    <row r="1681" spans="1:9" x14ac:dyDescent="0.25">
      <c r="A1681" s="1">
        <v>41242</v>
      </c>
      <c r="B1681">
        <v>145018388.058043</v>
      </c>
      <c r="C1681">
        <v>1963.4880000000001</v>
      </c>
      <c r="D1681">
        <v>2115.6759999999999</v>
      </c>
      <c r="E1681">
        <v>-1.3779793909911599E-3</v>
      </c>
      <c r="F1681">
        <v>-5.0977869922030896E-3</v>
      </c>
      <c r="G1681">
        <v>-6.35362223053093E-3</v>
      </c>
      <c r="H1681">
        <v>3.71980760121193E-3</v>
      </c>
      <c r="I1681">
        <v>4.9756428395397699E-3</v>
      </c>
    </row>
    <row r="1682" spans="1:9" x14ac:dyDescent="0.25">
      <c r="A1682" s="1">
        <v>41243</v>
      </c>
      <c r="B1682">
        <v>144832193.360585</v>
      </c>
      <c r="C1682">
        <v>1980.117</v>
      </c>
      <c r="D1682">
        <v>2139.6610000000001</v>
      </c>
      <c r="E1682">
        <v>-1.2847634954411501E-3</v>
      </c>
      <c r="F1682">
        <v>8.4334503880079108E-3</v>
      </c>
      <c r="G1682">
        <v>1.1273022090925599E-2</v>
      </c>
      <c r="H1682">
        <v>-9.7182138834490707E-3</v>
      </c>
      <c r="I1682">
        <v>-1.2557785586366801E-2</v>
      </c>
    </row>
    <row r="1683" spans="1:9" x14ac:dyDescent="0.25">
      <c r="A1683" s="1">
        <v>41246</v>
      </c>
      <c r="B1683">
        <v>142929540.04156601</v>
      </c>
      <c r="C1683">
        <v>1959.7670000000001</v>
      </c>
      <c r="D1683">
        <v>2108.85</v>
      </c>
      <c r="E1683">
        <v>-1.32240032302704E-2</v>
      </c>
      <c r="F1683">
        <v>-1.0330345244827101E-2</v>
      </c>
      <c r="G1683">
        <v>-1.45046300585365E-2</v>
      </c>
      <c r="H1683">
        <v>-2.8936579854432799E-3</v>
      </c>
      <c r="I1683">
        <v>1.2806268282661299E-3</v>
      </c>
    </row>
    <row r="1684" spans="1:9" x14ac:dyDescent="0.25">
      <c r="A1684" s="1">
        <v>41247</v>
      </c>
      <c r="B1684">
        <v>144943152.20606899</v>
      </c>
      <c r="C1684">
        <v>1975.143</v>
      </c>
      <c r="D1684">
        <v>2131.473</v>
      </c>
      <c r="E1684">
        <v>1.3989829948137401E-2</v>
      </c>
      <c r="F1684">
        <v>7.8152121703469694E-3</v>
      </c>
      <c r="G1684">
        <v>1.06705147951907E-2</v>
      </c>
      <c r="H1684">
        <v>6.1746177777903801E-3</v>
      </c>
      <c r="I1684">
        <v>3.3193151529467002E-3</v>
      </c>
    </row>
    <row r="1685" spans="1:9" x14ac:dyDescent="0.25">
      <c r="A1685" s="1">
        <v>41248</v>
      </c>
      <c r="B1685">
        <v>148514443.75393799</v>
      </c>
      <c r="C1685">
        <v>2031.9069999999999</v>
      </c>
      <c r="D1685">
        <v>2207.8780000000002</v>
      </c>
      <c r="E1685">
        <v>2.4340606053005601E-2</v>
      </c>
      <c r="F1685">
        <v>2.8333960157070199E-2</v>
      </c>
      <c r="G1685">
        <v>3.5218583258043203E-2</v>
      </c>
      <c r="H1685">
        <v>-3.9933541040646503E-3</v>
      </c>
      <c r="I1685">
        <v>-1.08779772050376E-2</v>
      </c>
    </row>
    <row r="1686" spans="1:9" x14ac:dyDescent="0.25">
      <c r="A1686" s="1">
        <v>41249</v>
      </c>
      <c r="B1686">
        <v>148436072.26289001</v>
      </c>
      <c r="C1686">
        <v>2029.2370000000001</v>
      </c>
      <c r="D1686">
        <v>2203.6019999999999</v>
      </c>
      <c r="E1686">
        <v>-5.2784210594225599E-4</v>
      </c>
      <c r="F1686">
        <v>-1.31490062144746E-3</v>
      </c>
      <c r="G1686">
        <v>-1.93857904337413E-3</v>
      </c>
      <c r="H1686">
        <v>7.8705851550520101E-4</v>
      </c>
      <c r="I1686">
        <v>1.4107369374318801E-3</v>
      </c>
    </row>
    <row r="1687" spans="1:9" x14ac:dyDescent="0.25">
      <c r="A1687" s="1">
        <v>41250</v>
      </c>
      <c r="B1687">
        <v>150418489.35429099</v>
      </c>
      <c r="C1687">
        <v>2061.7860000000001</v>
      </c>
      <c r="D1687">
        <v>2246.7570000000001</v>
      </c>
      <c r="E1687">
        <v>1.32669627531925E-2</v>
      </c>
      <c r="F1687">
        <v>1.59127371428802E-2</v>
      </c>
      <c r="G1687">
        <v>1.93945489411824E-2</v>
      </c>
      <c r="H1687">
        <v>-2.6457743896877201E-3</v>
      </c>
      <c r="I1687">
        <v>-6.1275861879899196E-3</v>
      </c>
    </row>
    <row r="1688" spans="1:9" x14ac:dyDescent="0.25">
      <c r="A1688" s="1">
        <v>41253</v>
      </c>
      <c r="B1688">
        <v>151973144.482627</v>
      </c>
      <c r="C1688">
        <v>2083.77</v>
      </c>
      <c r="D1688">
        <v>2271.0459999999998</v>
      </c>
      <c r="E1688">
        <v>1.02824857045789E-2</v>
      </c>
      <c r="F1688">
        <v>1.06061556434307E-2</v>
      </c>
      <c r="G1688">
        <v>1.0752675149452001E-2</v>
      </c>
      <c r="H1688">
        <v>-3.23669938851801E-4</v>
      </c>
      <c r="I1688">
        <v>-4.7018944487309299E-4</v>
      </c>
    </row>
    <row r="1689" spans="1:9" x14ac:dyDescent="0.25">
      <c r="A1689" s="1">
        <v>41254</v>
      </c>
      <c r="B1689">
        <v>151756180.280839</v>
      </c>
      <c r="C1689">
        <v>2074.7040000000002</v>
      </c>
      <c r="D1689">
        <v>2258.5</v>
      </c>
      <c r="E1689">
        <v>-1.42866836358735E-3</v>
      </c>
      <c r="F1689">
        <v>-4.3602602125023503E-3</v>
      </c>
      <c r="G1689">
        <v>-5.5396421998610296E-3</v>
      </c>
      <c r="H1689">
        <v>2.9315918489150098E-3</v>
      </c>
      <c r="I1689">
        <v>4.1109738362736801E-3</v>
      </c>
    </row>
    <row r="1690" spans="1:9" x14ac:dyDescent="0.25">
      <c r="A1690" s="1">
        <v>41255</v>
      </c>
      <c r="B1690">
        <v>151705370.64580199</v>
      </c>
      <c r="C1690">
        <v>2082.7260000000001</v>
      </c>
      <c r="D1690">
        <v>2267.7669999999998</v>
      </c>
      <c r="E1690">
        <v>-3.3486703904728199E-4</v>
      </c>
      <c r="F1690">
        <v>3.85911967529839E-3</v>
      </c>
      <c r="G1690">
        <v>4.09477078945031E-3</v>
      </c>
      <c r="H1690">
        <v>-4.1939867143456801E-3</v>
      </c>
      <c r="I1690">
        <v>-4.4296378284975901E-3</v>
      </c>
    </row>
    <row r="1691" spans="1:9" x14ac:dyDescent="0.25">
      <c r="A1691" s="1">
        <v>41256</v>
      </c>
      <c r="B1691">
        <v>151677143.07078201</v>
      </c>
      <c r="C1691">
        <v>2061.4760000000001</v>
      </c>
      <c r="D1691">
        <v>2242.6350000000002</v>
      </c>
      <c r="E1691">
        <v>-1.8608570913158901E-4</v>
      </c>
      <c r="F1691">
        <v>-1.02553814911834E-2</v>
      </c>
      <c r="G1691">
        <v>-1.1144133094249199E-2</v>
      </c>
      <c r="H1691">
        <v>1.0069295782051801E-2</v>
      </c>
      <c r="I1691">
        <v>1.09580473851176E-2</v>
      </c>
    </row>
    <row r="1692" spans="1:9" x14ac:dyDescent="0.25">
      <c r="A1692" s="1">
        <v>41257</v>
      </c>
      <c r="B1692">
        <v>151638535.18072501</v>
      </c>
      <c r="C1692">
        <v>2150.625</v>
      </c>
      <c r="D1692">
        <v>2355.8649999999998</v>
      </c>
      <c r="E1692">
        <v>-2.5457233525472101E-4</v>
      </c>
      <c r="F1692">
        <v>4.2336266480805101E-2</v>
      </c>
      <c r="G1692">
        <v>4.9256449830542302E-2</v>
      </c>
      <c r="H1692">
        <v>-4.2590838816059899E-2</v>
      </c>
      <c r="I1692">
        <v>-4.95110221657971E-2</v>
      </c>
    </row>
    <row r="1693" spans="1:9" x14ac:dyDescent="0.25">
      <c r="A1693" s="1">
        <v>41260</v>
      </c>
      <c r="B1693">
        <v>151878934.213972</v>
      </c>
      <c r="C1693">
        <v>2160.3420000000001</v>
      </c>
      <c r="D1693">
        <v>2366.6999999999998</v>
      </c>
      <c r="E1693">
        <v>1.5840872948551499E-3</v>
      </c>
      <c r="F1693">
        <v>4.5080449263998901E-3</v>
      </c>
      <c r="G1693">
        <v>4.5886161487507203E-3</v>
      </c>
      <c r="H1693">
        <v>-2.9239576315447401E-3</v>
      </c>
      <c r="I1693">
        <v>-3.0045288538955699E-3</v>
      </c>
    </row>
    <row r="1694" spans="1:9" x14ac:dyDescent="0.25">
      <c r="A1694" s="1">
        <v>41261</v>
      </c>
      <c r="B1694">
        <v>151684505.547813</v>
      </c>
      <c r="C1694">
        <v>2162.4639999999999</v>
      </c>
      <c r="D1694">
        <v>2368.12</v>
      </c>
      <c r="E1694">
        <v>-1.2809756859937199E-3</v>
      </c>
      <c r="F1694">
        <v>9.8176979047614999E-4</v>
      </c>
      <c r="G1694">
        <v>5.9981162644984199E-4</v>
      </c>
      <c r="H1694">
        <v>-2.2627454764698701E-3</v>
      </c>
      <c r="I1694">
        <v>-1.88078731244357E-3</v>
      </c>
    </row>
    <row r="1695" spans="1:9" x14ac:dyDescent="0.25">
      <c r="A1695" s="1">
        <v>41262</v>
      </c>
      <c r="B1695">
        <v>151905395.054012</v>
      </c>
      <c r="C1695">
        <v>2162.239</v>
      </c>
      <c r="D1695">
        <v>2371.1089999999999</v>
      </c>
      <c r="E1695">
        <v>1.45518375110854E-3</v>
      </c>
      <c r="F1695">
        <v>-1.04053388268355E-4</v>
      </c>
      <c r="G1695">
        <v>1.26138677675858E-3</v>
      </c>
      <c r="H1695">
        <v>1.55923713937689E-3</v>
      </c>
      <c r="I1695">
        <v>1.9379697434995799E-4</v>
      </c>
    </row>
    <row r="1696" spans="1:9" x14ac:dyDescent="0.25">
      <c r="A1696" s="1">
        <v>41263</v>
      </c>
      <c r="B1696">
        <v>152182288.832497</v>
      </c>
      <c r="C1696">
        <v>2168.3530000000001</v>
      </c>
      <c r="D1696">
        <v>2384.8159999999998</v>
      </c>
      <c r="E1696">
        <v>1.8211448189831001E-3</v>
      </c>
      <c r="F1696">
        <v>2.82363430320753E-3</v>
      </c>
      <c r="G1696">
        <v>5.7641943269946001E-3</v>
      </c>
      <c r="H1696">
        <v>-1.0024894842244299E-3</v>
      </c>
      <c r="I1696">
        <v>-3.9430495080114997E-3</v>
      </c>
    </row>
    <row r="1697" spans="1:9" x14ac:dyDescent="0.25">
      <c r="A1697" s="1">
        <v>41264</v>
      </c>
      <c r="B1697">
        <v>152691796.81376499</v>
      </c>
      <c r="C1697">
        <v>2153.31</v>
      </c>
      <c r="D1697">
        <v>2372.002</v>
      </c>
      <c r="E1697">
        <v>3.3424189171711301E-3</v>
      </c>
      <c r="F1697">
        <v>-6.9617000470438804E-3</v>
      </c>
      <c r="G1697">
        <v>-5.3876482117756197E-3</v>
      </c>
      <c r="H1697">
        <v>1.0304118964215001E-2</v>
      </c>
      <c r="I1697">
        <v>8.7300671289467502E-3</v>
      </c>
    </row>
    <row r="1698" spans="1:9" x14ac:dyDescent="0.25">
      <c r="A1698" s="1">
        <v>41267</v>
      </c>
      <c r="B1698">
        <v>154042230.94369701</v>
      </c>
      <c r="C1698">
        <v>2159.0529999999999</v>
      </c>
      <c r="D1698">
        <v>2381.2170000000001</v>
      </c>
      <c r="E1698">
        <v>8.8053018773273095E-3</v>
      </c>
      <c r="F1698">
        <v>2.6635064790223599E-3</v>
      </c>
      <c r="G1698">
        <v>3.8773772236870801E-3</v>
      </c>
      <c r="H1698">
        <v>6.14179539830495E-3</v>
      </c>
      <c r="I1698">
        <v>4.9279246536402298E-3</v>
      </c>
    </row>
    <row r="1699" spans="1:9" x14ac:dyDescent="0.25">
      <c r="A1699" s="1">
        <v>41268</v>
      </c>
      <c r="B1699">
        <v>156240079.35706699</v>
      </c>
      <c r="C1699">
        <v>2213.6109999999999</v>
      </c>
      <c r="D1699">
        <v>2448.395</v>
      </c>
      <c r="E1699">
        <v>1.41670027586045E-2</v>
      </c>
      <c r="F1699">
        <v>2.49554191256403E-2</v>
      </c>
      <c r="G1699">
        <v>2.7821006313586399E-2</v>
      </c>
      <c r="H1699">
        <v>-1.07884163670358E-2</v>
      </c>
      <c r="I1699">
        <v>-1.36540035549819E-2</v>
      </c>
    </row>
    <row r="1700" spans="1:9" x14ac:dyDescent="0.25">
      <c r="A1700" s="1">
        <v>41269</v>
      </c>
      <c r="B1700">
        <v>157645058.78836799</v>
      </c>
      <c r="C1700">
        <v>2219.1320000000001</v>
      </c>
      <c r="D1700">
        <v>2457.6190000000001</v>
      </c>
      <c r="E1700">
        <v>8.9522480919725905E-3</v>
      </c>
      <c r="F1700">
        <v>2.49100967724836E-3</v>
      </c>
      <c r="G1700">
        <v>3.7602872184052702E-3</v>
      </c>
      <c r="H1700">
        <v>6.4612384147242404E-3</v>
      </c>
      <c r="I1700">
        <v>5.1919608735673303E-3</v>
      </c>
    </row>
    <row r="1701" spans="1:9" x14ac:dyDescent="0.25">
      <c r="A1701" s="1">
        <v>41270</v>
      </c>
      <c r="B1701">
        <v>157262253.72073299</v>
      </c>
      <c r="C1701">
        <v>2205.8969999999999</v>
      </c>
      <c r="D1701">
        <v>2444.5940000000001</v>
      </c>
      <c r="E1701">
        <v>-2.4312249413540599E-3</v>
      </c>
      <c r="F1701">
        <v>-5.9818995381855098E-3</v>
      </c>
      <c r="G1701">
        <v>-5.3139390923755397E-3</v>
      </c>
      <c r="H1701">
        <v>3.5506745968314499E-3</v>
      </c>
      <c r="I1701">
        <v>2.8827141510214798E-3</v>
      </c>
    </row>
    <row r="1702" spans="1:9" x14ac:dyDescent="0.25">
      <c r="A1702" s="1">
        <v>41271</v>
      </c>
      <c r="B1702">
        <v>157228187.56483701</v>
      </c>
      <c r="C1702">
        <v>2233.252</v>
      </c>
      <c r="D1702">
        <v>2480.049</v>
      </c>
      <c r="E1702">
        <v>-2.1664350681049901E-4</v>
      </c>
      <c r="F1702">
        <v>1.23245902571103E-2</v>
      </c>
      <c r="G1702">
        <v>1.4399262077471799E-2</v>
      </c>
      <c r="H1702">
        <v>-1.25412337639208E-2</v>
      </c>
      <c r="I1702">
        <v>-1.46159055842823E-2</v>
      </c>
    </row>
    <row r="1703" spans="1:9" x14ac:dyDescent="0.25">
      <c r="A1703" s="1">
        <v>41274</v>
      </c>
      <c r="B1703">
        <v>157484388.80958101</v>
      </c>
      <c r="C1703">
        <v>2269.1280000000002</v>
      </c>
      <c r="D1703">
        <v>2522.9520000000002</v>
      </c>
      <c r="E1703">
        <v>1.62816055394188E-3</v>
      </c>
      <c r="F1703">
        <v>1.5936797567890799E-2</v>
      </c>
      <c r="G1703">
        <v>1.7151326461451798E-2</v>
      </c>
      <c r="H1703">
        <v>-1.43086370139489E-2</v>
      </c>
      <c r="I1703">
        <v>-1.5523165907509901E-2</v>
      </c>
    </row>
    <row r="1704" spans="1:9" x14ac:dyDescent="0.25">
      <c r="A1704" s="1">
        <v>41278</v>
      </c>
      <c r="B1704">
        <v>157625682.16520301</v>
      </c>
      <c r="C1704">
        <v>2276.9920000000002</v>
      </c>
      <c r="D1704">
        <v>2524.4090000000001</v>
      </c>
      <c r="E1704">
        <v>8.9678736483378397E-4</v>
      </c>
      <c r="F1704">
        <v>3.45965695750738E-3</v>
      </c>
      <c r="G1704">
        <v>5.7733141753413297E-4</v>
      </c>
      <c r="H1704">
        <v>-2.5628695926736E-3</v>
      </c>
      <c r="I1704">
        <v>3.1945594729965198E-4</v>
      </c>
    </row>
    <row r="1705" spans="1:9" x14ac:dyDescent="0.25">
      <c r="A1705" s="1">
        <v>41281</v>
      </c>
      <c r="B1705">
        <v>157736498.27058399</v>
      </c>
      <c r="C1705">
        <v>2285.364</v>
      </c>
      <c r="D1705">
        <v>2535.9850000000001</v>
      </c>
      <c r="E1705">
        <v>7.0278629979725305E-4</v>
      </c>
      <c r="F1705">
        <v>3.6700377598739599E-3</v>
      </c>
      <c r="G1705">
        <v>4.57514580578433E-3</v>
      </c>
      <c r="H1705">
        <v>-2.9672514600767E-3</v>
      </c>
      <c r="I1705">
        <v>-3.8723595059870801E-3</v>
      </c>
    </row>
    <row r="1706" spans="1:9" x14ac:dyDescent="0.25">
      <c r="A1706" s="1">
        <v>41282</v>
      </c>
      <c r="B1706">
        <v>158799857.960235</v>
      </c>
      <c r="C1706">
        <v>2276.0700000000002</v>
      </c>
      <c r="D1706">
        <v>2525.33</v>
      </c>
      <c r="E1706">
        <v>6.7187460072659598E-3</v>
      </c>
      <c r="F1706">
        <v>-4.0750399375744104E-3</v>
      </c>
      <c r="G1706">
        <v>-4.2103744739536699E-3</v>
      </c>
      <c r="H1706">
        <v>1.0793785944840401E-2</v>
      </c>
      <c r="I1706">
        <v>1.0929120481219599E-2</v>
      </c>
    </row>
    <row r="1707" spans="1:9" x14ac:dyDescent="0.25">
      <c r="A1707" s="1">
        <v>41283</v>
      </c>
      <c r="B1707">
        <v>158858473.70169601</v>
      </c>
      <c r="C1707">
        <v>2275.34</v>
      </c>
      <c r="D1707">
        <v>2526.1260000000002</v>
      </c>
      <c r="E1707">
        <v>3.6904898303546902E-4</v>
      </c>
      <c r="F1707">
        <v>-3.2077971716848501E-4</v>
      </c>
      <c r="G1707">
        <v>3.15156662391125E-4</v>
      </c>
      <c r="H1707">
        <v>6.8982870020395403E-4</v>
      </c>
      <c r="I1707">
        <v>5.3892320644344198E-5</v>
      </c>
    </row>
    <row r="1708" spans="1:9" x14ac:dyDescent="0.25">
      <c r="A1708" s="1">
        <v>41284</v>
      </c>
      <c r="B1708">
        <v>158941007.442184</v>
      </c>
      <c r="C1708">
        <v>2283.6579999999999</v>
      </c>
      <c r="D1708">
        <v>2530.569</v>
      </c>
      <c r="E1708">
        <v>5.1940765948543799E-4</v>
      </c>
      <c r="F1708">
        <v>3.6490514932934199E-3</v>
      </c>
      <c r="G1708">
        <v>1.7572747192931E-3</v>
      </c>
      <c r="H1708">
        <v>-3.1296438338079798E-3</v>
      </c>
      <c r="I1708">
        <v>-1.23786705980766E-3</v>
      </c>
    </row>
    <row r="1709" spans="1:9" x14ac:dyDescent="0.25">
      <c r="A1709" s="1">
        <v>41285</v>
      </c>
      <c r="B1709">
        <v>158830008.10478401</v>
      </c>
      <c r="C1709">
        <v>2242.9969999999998</v>
      </c>
      <c r="D1709">
        <v>2483.23</v>
      </c>
      <c r="E1709">
        <v>-6.9861212309518805E-4</v>
      </c>
      <c r="F1709">
        <v>-1.7965625236287901E-2</v>
      </c>
      <c r="G1709">
        <v>-1.8884046519366902E-2</v>
      </c>
      <c r="H1709">
        <v>1.7267013113192699E-2</v>
      </c>
      <c r="I1709">
        <v>1.81854343962717E-2</v>
      </c>
    </row>
    <row r="1710" spans="1:9" x14ac:dyDescent="0.25">
      <c r="A1710" s="1">
        <v>41288</v>
      </c>
      <c r="B1710">
        <v>159555052.96613801</v>
      </c>
      <c r="C1710">
        <v>2311.7399999999998</v>
      </c>
      <c r="D1710">
        <v>2577.7249999999999</v>
      </c>
      <c r="E1710">
        <v>4.5545234582107198E-3</v>
      </c>
      <c r="F1710">
        <v>3.01875696962428E-2</v>
      </c>
      <c r="G1710">
        <v>3.7347094869163697E-2</v>
      </c>
      <c r="H1710">
        <v>-2.5633046238032101E-2</v>
      </c>
      <c r="I1710">
        <v>-3.2792571410952903E-2</v>
      </c>
    </row>
    <row r="1711" spans="1:9" x14ac:dyDescent="0.25">
      <c r="A1711" s="1">
        <v>41289</v>
      </c>
      <c r="B1711">
        <v>159778430.85221899</v>
      </c>
      <c r="C1711">
        <v>2325.6819999999998</v>
      </c>
      <c r="D1711">
        <v>2595.8560000000002</v>
      </c>
      <c r="E1711">
        <v>1.3990259952976201E-3</v>
      </c>
      <c r="F1711">
        <v>6.0128416198495004E-3</v>
      </c>
      <c r="G1711">
        <v>7.0091003610377499E-3</v>
      </c>
      <c r="H1711">
        <v>-4.6138156245518801E-3</v>
      </c>
      <c r="I1711">
        <v>-5.6100743657401296E-3</v>
      </c>
    </row>
    <row r="1712" spans="1:9" x14ac:dyDescent="0.25">
      <c r="A1712" s="1">
        <v>41290</v>
      </c>
      <c r="B1712">
        <v>159696478.880784</v>
      </c>
      <c r="C1712">
        <v>2309.4989999999998</v>
      </c>
      <c r="D1712">
        <v>2577.0920000000001</v>
      </c>
      <c r="E1712">
        <v>-5.1304168644250602E-4</v>
      </c>
      <c r="F1712">
        <v>-6.9827114645670801E-3</v>
      </c>
      <c r="G1712">
        <v>-7.2546958897179402E-3</v>
      </c>
      <c r="H1712">
        <v>6.4696697781245803E-3</v>
      </c>
      <c r="I1712">
        <v>6.7416542032754396E-3</v>
      </c>
    </row>
    <row r="1713" spans="1:9" x14ac:dyDescent="0.25">
      <c r="A1713" s="1">
        <v>41291</v>
      </c>
      <c r="B1713">
        <v>159357338.432246</v>
      </c>
      <c r="C1713">
        <v>2284.9090000000001</v>
      </c>
      <c r="D1713">
        <v>2552.7579999999998</v>
      </c>
      <c r="E1713">
        <v>-2.1259145502377E-3</v>
      </c>
      <c r="F1713">
        <v>-1.07044192864363E-2</v>
      </c>
      <c r="G1713">
        <v>-9.4872881360039702E-3</v>
      </c>
      <c r="H1713">
        <v>8.5785047361985906E-3</v>
      </c>
      <c r="I1713">
        <v>7.3613735857662697E-3</v>
      </c>
    </row>
    <row r="1714" spans="1:9" x14ac:dyDescent="0.25">
      <c r="A1714" s="1">
        <v>41292</v>
      </c>
      <c r="B1714">
        <v>160455403.508569</v>
      </c>
      <c r="C1714">
        <v>2317.0700000000002</v>
      </c>
      <c r="D1714">
        <v>2595.4389999999999</v>
      </c>
      <c r="E1714">
        <v>6.8669521082682598E-3</v>
      </c>
      <c r="F1714">
        <v>1.39772578664061E-2</v>
      </c>
      <c r="G1714">
        <v>1.6581330469760399E-2</v>
      </c>
      <c r="H1714">
        <v>-7.1103057581378701E-3</v>
      </c>
      <c r="I1714">
        <v>-9.7143783614921392E-3</v>
      </c>
    </row>
    <row r="1715" spans="1:9" x14ac:dyDescent="0.25">
      <c r="A1715" s="1">
        <v>41295</v>
      </c>
      <c r="B1715">
        <v>161602951.79173201</v>
      </c>
      <c r="C1715">
        <v>2328.221</v>
      </c>
      <c r="D1715">
        <v>2610.8980000000001</v>
      </c>
      <c r="E1715">
        <v>7.12636775791964E-3</v>
      </c>
      <c r="F1715">
        <v>4.8010001607368099E-3</v>
      </c>
      <c r="G1715">
        <v>5.93854966817453E-3</v>
      </c>
      <c r="H1715">
        <v>2.3253675971828302E-3</v>
      </c>
      <c r="I1715">
        <v>1.18781808974511E-3</v>
      </c>
    </row>
    <row r="1716" spans="1:9" x14ac:dyDescent="0.25">
      <c r="A1716" s="1">
        <v>41296</v>
      </c>
      <c r="B1716">
        <v>161534577.08737499</v>
      </c>
      <c r="C1716">
        <v>2315.1390000000001</v>
      </c>
      <c r="D1716">
        <v>2596.8980000000001</v>
      </c>
      <c r="E1716">
        <v>-4.2319259923218099E-4</v>
      </c>
      <c r="F1716">
        <v>-5.63472770275997E-3</v>
      </c>
      <c r="G1716">
        <v>-5.3765676402743904E-3</v>
      </c>
      <c r="H1716">
        <v>5.2115351035277903E-3</v>
      </c>
      <c r="I1716">
        <v>4.9533750410422099E-3</v>
      </c>
    </row>
    <row r="1717" spans="1:9" x14ac:dyDescent="0.25">
      <c r="A1717" s="1">
        <v>41297</v>
      </c>
      <c r="B1717">
        <v>161347798.96534899</v>
      </c>
      <c r="C1717">
        <v>2320.9110000000001</v>
      </c>
      <c r="D1717">
        <v>2607.4560000000001</v>
      </c>
      <c r="E1717">
        <v>-1.1569423214901099E-3</v>
      </c>
      <c r="F1717">
        <v>2.4900520841546498E-3</v>
      </c>
      <c r="G1717">
        <v>4.0573775281567102E-3</v>
      </c>
      <c r="H1717">
        <v>-3.6469944056447502E-3</v>
      </c>
      <c r="I1717">
        <v>-5.2143198496468202E-3</v>
      </c>
    </row>
    <row r="1718" spans="1:9" x14ac:dyDescent="0.25">
      <c r="A1718" s="1">
        <v>41298</v>
      </c>
      <c r="B1718">
        <v>159981125.097666</v>
      </c>
      <c r="C1718">
        <v>2302.598</v>
      </c>
      <c r="D1718">
        <v>2582.7550000000001</v>
      </c>
      <c r="E1718">
        <v>-8.5064369019462998E-3</v>
      </c>
      <c r="F1718">
        <v>-7.9217303426668603E-3</v>
      </c>
      <c r="G1718">
        <v>-9.5183746830906895E-3</v>
      </c>
      <c r="H1718">
        <v>-5.8470655927944605E-4</v>
      </c>
      <c r="I1718">
        <v>1.0119377811443899E-3</v>
      </c>
    </row>
    <row r="1719" spans="1:9" x14ac:dyDescent="0.25">
      <c r="A1719" s="1">
        <v>41299</v>
      </c>
      <c r="B1719">
        <v>160253238.14139599</v>
      </c>
      <c r="C1719">
        <v>2291.3040000000001</v>
      </c>
      <c r="D1719">
        <v>2571.674</v>
      </c>
      <c r="E1719">
        <v>1.6994622717554401E-3</v>
      </c>
      <c r="F1719">
        <v>-4.9169628582097502E-3</v>
      </c>
      <c r="G1719">
        <v>-4.29960993579392E-3</v>
      </c>
      <c r="H1719">
        <v>6.6164251299651901E-3</v>
      </c>
      <c r="I1719">
        <v>5.9990722075493599E-3</v>
      </c>
    </row>
    <row r="1720" spans="1:9" x14ac:dyDescent="0.25">
      <c r="A1720" s="1">
        <v>41302</v>
      </c>
      <c r="B1720">
        <v>160228849.13816801</v>
      </c>
      <c r="C1720">
        <v>2346.5050000000001</v>
      </c>
      <c r="D1720">
        <v>2651.8629999999998</v>
      </c>
      <c r="E1720">
        <v>-1.5220197473198E-4</v>
      </c>
      <c r="F1720">
        <v>2.3805899267721899E-2</v>
      </c>
      <c r="G1720">
        <v>3.0705363133284501E-2</v>
      </c>
      <c r="H1720">
        <v>-2.39581012424539E-2</v>
      </c>
      <c r="I1720">
        <v>-3.0857565108016499E-2</v>
      </c>
    </row>
    <row r="1721" spans="1:9" x14ac:dyDescent="0.25">
      <c r="A1721" s="1">
        <v>41303</v>
      </c>
      <c r="B1721">
        <v>160212094.09126601</v>
      </c>
      <c r="C1721">
        <v>2358.9769999999999</v>
      </c>
      <c r="D1721">
        <v>2675.866</v>
      </c>
      <c r="E1721">
        <v>-1.04574944437275E-4</v>
      </c>
      <c r="F1721">
        <v>5.3010634007630798E-3</v>
      </c>
      <c r="G1721">
        <v>9.0106544097361407E-3</v>
      </c>
      <c r="H1721">
        <v>-5.4056383452003604E-3</v>
      </c>
      <c r="I1721">
        <v>-9.1152293541734205E-3</v>
      </c>
    </row>
    <row r="1722" spans="1:9" x14ac:dyDescent="0.25">
      <c r="A1722" s="1">
        <v>41304</v>
      </c>
      <c r="B1722">
        <v>160748255.592152</v>
      </c>
      <c r="C1722">
        <v>2382.4749999999999</v>
      </c>
      <c r="D1722">
        <v>2688.7109999999998</v>
      </c>
      <c r="E1722">
        <v>3.3409858890180999E-3</v>
      </c>
      <c r="F1722">
        <v>9.9118128277488893E-3</v>
      </c>
      <c r="G1722">
        <v>4.7888303393701596E-3</v>
      </c>
      <c r="H1722">
        <v>-6.5708269387307902E-3</v>
      </c>
      <c r="I1722">
        <v>-1.4478444503520599E-3</v>
      </c>
    </row>
    <row r="1723" spans="1:9" x14ac:dyDescent="0.25">
      <c r="A1723" s="1">
        <v>41305</v>
      </c>
      <c r="B1723">
        <v>160580705.12312499</v>
      </c>
      <c r="C1723">
        <v>2385.422</v>
      </c>
      <c r="D1723">
        <v>2686.8820000000001</v>
      </c>
      <c r="E1723">
        <v>-1.0428595283720199E-3</v>
      </c>
      <c r="F1723">
        <v>1.23618458003083E-3</v>
      </c>
      <c r="G1723">
        <v>-6.8048309110402304E-4</v>
      </c>
      <c r="H1723">
        <v>-2.2790441084028501E-3</v>
      </c>
      <c r="I1723">
        <v>-3.6237643726799701E-4</v>
      </c>
    </row>
    <row r="1724" spans="1:9" x14ac:dyDescent="0.25">
      <c r="A1724" s="1">
        <v>41306</v>
      </c>
      <c r="B1724">
        <v>160547195.02932</v>
      </c>
      <c r="C1724">
        <v>2419.02</v>
      </c>
      <c r="D1724">
        <v>2743.3240000000001</v>
      </c>
      <c r="E1724">
        <v>-2.0870247593407501E-4</v>
      </c>
      <c r="F1724">
        <v>1.39864515812365E-2</v>
      </c>
      <c r="G1724">
        <v>2.0788910305909299E-2</v>
      </c>
      <c r="H1724">
        <v>-1.4195154057170501E-2</v>
      </c>
      <c r="I1724">
        <v>-2.0997612781843401E-2</v>
      </c>
    </row>
    <row r="1725" spans="1:9" x14ac:dyDescent="0.25">
      <c r="A1725" s="1">
        <v>41309</v>
      </c>
      <c r="B1725">
        <v>160262359.23197401</v>
      </c>
      <c r="C1725">
        <v>2428.154</v>
      </c>
      <c r="D1725">
        <v>2748.0279999999998</v>
      </c>
      <c r="E1725">
        <v>-1.7757318534208401E-3</v>
      </c>
      <c r="F1725">
        <v>3.7687984014969098E-3</v>
      </c>
      <c r="G1725">
        <v>1.7132397087618E-3</v>
      </c>
      <c r="H1725">
        <v>-5.5445302549177499E-3</v>
      </c>
      <c r="I1725">
        <v>-3.4889715621826398E-3</v>
      </c>
    </row>
    <row r="1726" spans="1:9" x14ac:dyDescent="0.25">
      <c r="A1726" s="1">
        <v>41310</v>
      </c>
      <c r="B1726">
        <v>160379644.56029299</v>
      </c>
      <c r="C1726">
        <v>2433.13</v>
      </c>
      <c r="D1726">
        <v>2771.6750000000002</v>
      </c>
      <c r="E1726">
        <v>7.3156562248755097E-4</v>
      </c>
      <c r="F1726">
        <v>2.0471964764343701E-3</v>
      </c>
      <c r="G1726">
        <v>8.5682670500908404E-3</v>
      </c>
      <c r="H1726">
        <v>-1.3156308539468101E-3</v>
      </c>
      <c r="I1726">
        <v>-7.8367014276032893E-3</v>
      </c>
    </row>
    <row r="1727" spans="1:9" x14ac:dyDescent="0.25">
      <c r="A1727" s="1">
        <v>41311</v>
      </c>
      <c r="B1727">
        <v>160295869.32577899</v>
      </c>
      <c r="C1727">
        <v>2434.4769999999999</v>
      </c>
      <c r="D1727">
        <v>2775.8440000000001</v>
      </c>
      <c r="E1727">
        <v>-5.22492256454399E-4</v>
      </c>
      <c r="F1727">
        <v>5.5345471989909399E-4</v>
      </c>
      <c r="G1727">
        <v>1.5030145132746101E-3</v>
      </c>
      <c r="H1727">
        <v>-1.07594697635349E-3</v>
      </c>
      <c r="I1727">
        <v>-2.02550676972901E-3</v>
      </c>
    </row>
    <row r="1728" spans="1:9" x14ac:dyDescent="0.25">
      <c r="A1728" s="1">
        <v>41312</v>
      </c>
      <c r="B1728">
        <v>160714745.49834701</v>
      </c>
      <c r="C1728">
        <v>2418.5300000000002</v>
      </c>
      <c r="D1728">
        <v>2759.87</v>
      </c>
      <c r="E1728">
        <v>2.6097355723564402E-3</v>
      </c>
      <c r="F1728">
        <v>-6.57203148398189E-3</v>
      </c>
      <c r="G1728">
        <v>-5.7712679296129102E-3</v>
      </c>
      <c r="H1728">
        <v>9.1817670563383302E-3</v>
      </c>
      <c r="I1728">
        <v>8.3810035019693495E-3</v>
      </c>
    </row>
    <row r="1729" spans="1:9" x14ac:dyDescent="0.25">
      <c r="A1729" s="1">
        <v>41313</v>
      </c>
      <c r="B1729">
        <v>160664480.35763901</v>
      </c>
      <c r="C1729">
        <v>2432.402</v>
      </c>
      <c r="D1729">
        <v>2771.7249999999999</v>
      </c>
      <c r="E1729">
        <v>-3.1280890035034802E-4</v>
      </c>
      <c r="F1729">
        <v>5.7193289098158599E-3</v>
      </c>
      <c r="G1729">
        <v>4.2862928867002398E-3</v>
      </c>
      <c r="H1729">
        <v>-6.0321378101661997E-3</v>
      </c>
      <c r="I1729">
        <v>-4.59910178705059E-3</v>
      </c>
    </row>
    <row r="1730" spans="1:9" x14ac:dyDescent="0.25">
      <c r="A1730" s="1">
        <v>41323</v>
      </c>
      <c r="B1730">
        <v>160781765.68595701</v>
      </c>
      <c r="C1730">
        <v>2421.558</v>
      </c>
      <c r="D1730">
        <v>2737.471</v>
      </c>
      <c r="E1730">
        <v>7.29735282128274E-4</v>
      </c>
      <c r="F1730">
        <v>-4.4681118265561502E-3</v>
      </c>
      <c r="G1730">
        <v>-1.2435368577974301E-2</v>
      </c>
      <c r="H1730">
        <v>5.1978471086844297E-3</v>
      </c>
      <c r="I1730">
        <v>1.3165103860102599E-2</v>
      </c>
    </row>
    <row r="1731" spans="1:9" x14ac:dyDescent="0.25">
      <c r="A1731" s="1">
        <v>41324</v>
      </c>
      <c r="B1731">
        <v>160513684.935514</v>
      </c>
      <c r="C1731">
        <v>2382.9140000000002</v>
      </c>
      <c r="D1731">
        <v>2685.6060000000002</v>
      </c>
      <c r="E1731">
        <v>-1.6687495085001599E-3</v>
      </c>
      <c r="F1731">
        <v>-1.60870261682176E-2</v>
      </c>
      <c r="G1731">
        <v>-1.9128100660386099E-2</v>
      </c>
      <c r="H1731">
        <v>1.4418276659717399E-2</v>
      </c>
      <c r="I1731">
        <v>1.7459351151885901E-2</v>
      </c>
    </row>
    <row r="1732" spans="1:9" x14ac:dyDescent="0.25">
      <c r="A1732" s="1">
        <v>41325</v>
      </c>
      <c r="B1732">
        <v>160547195.02932</v>
      </c>
      <c r="C1732">
        <v>2397.1779999999999</v>
      </c>
      <c r="D1732">
        <v>2702.6350000000002</v>
      </c>
      <c r="E1732">
        <v>2.0874604175347101E-4</v>
      </c>
      <c r="F1732">
        <v>5.9681036842871302E-3</v>
      </c>
      <c r="G1732">
        <v>6.32082221129515E-3</v>
      </c>
      <c r="H1732">
        <v>-5.7593576425336596E-3</v>
      </c>
      <c r="I1732">
        <v>-6.1120761695416803E-3</v>
      </c>
    </row>
    <row r="1733" spans="1:9" x14ac:dyDescent="0.25">
      <c r="A1733" s="1">
        <v>41326</v>
      </c>
      <c r="B1733">
        <v>160245604.18507099</v>
      </c>
      <c r="C1733">
        <v>2325.951</v>
      </c>
      <c r="D1733">
        <v>2610.549</v>
      </c>
      <c r="E1733">
        <v>-1.8802849306034401E-3</v>
      </c>
      <c r="F1733">
        <v>-3.0163224519683701E-2</v>
      </c>
      <c r="G1733">
        <v>-3.46666789872936E-2</v>
      </c>
      <c r="H1733">
        <v>2.8282939589080201E-2</v>
      </c>
      <c r="I1733">
        <v>3.27863940566901E-2</v>
      </c>
    </row>
    <row r="1734" spans="1:9" x14ac:dyDescent="0.25">
      <c r="A1734" s="1">
        <v>41327</v>
      </c>
      <c r="B1734">
        <v>160279114.27887601</v>
      </c>
      <c r="C1734">
        <v>2314.1640000000002</v>
      </c>
      <c r="D1734">
        <v>2596.6039999999998</v>
      </c>
      <c r="E1734">
        <v>2.09095224153799E-4</v>
      </c>
      <c r="F1734">
        <v>-5.0804884591011401E-3</v>
      </c>
      <c r="G1734">
        <v>-5.3561066239797804E-3</v>
      </c>
      <c r="H1734">
        <v>5.2895836832549401E-3</v>
      </c>
      <c r="I1734">
        <v>5.5652018481335804E-3</v>
      </c>
    </row>
    <row r="1735" spans="1:9" x14ac:dyDescent="0.25">
      <c r="A1735" s="1">
        <v>41330</v>
      </c>
      <c r="B1735">
        <v>160346134.46648699</v>
      </c>
      <c r="C1735">
        <v>2325.819</v>
      </c>
      <c r="D1735">
        <v>2604.96</v>
      </c>
      <c r="E1735">
        <v>4.1805933156879898E-4</v>
      </c>
      <c r="F1735">
        <v>5.0237358681366499E-3</v>
      </c>
      <c r="G1735">
        <v>3.2128825822308501E-3</v>
      </c>
      <c r="H1735">
        <v>-4.6056765365678496E-3</v>
      </c>
      <c r="I1735">
        <v>-2.7948232506620498E-3</v>
      </c>
    </row>
    <row r="1736" spans="1:9" x14ac:dyDescent="0.25">
      <c r="A1736" s="1">
        <v>41331</v>
      </c>
      <c r="B1736">
        <v>160027788.57533601</v>
      </c>
      <c r="C1736">
        <v>2293.3409999999999</v>
      </c>
      <c r="D1736">
        <v>2567.5949999999998</v>
      </c>
      <c r="E1736">
        <v>-1.98734024857217E-3</v>
      </c>
      <c r="F1736">
        <v>-1.40625287807197E-2</v>
      </c>
      <c r="G1736">
        <v>-1.4447656891301E-2</v>
      </c>
      <c r="H1736">
        <v>1.20751885321475E-2</v>
      </c>
      <c r="I1736">
        <v>1.24603166427288E-2</v>
      </c>
    </row>
    <row r="1737" spans="1:9" x14ac:dyDescent="0.25">
      <c r="A1737" s="1">
        <v>41332</v>
      </c>
      <c r="B1737">
        <v>159977523.43462801</v>
      </c>
      <c r="C1737">
        <v>2313.2199999999998</v>
      </c>
      <c r="D1737">
        <v>2594.6770000000001</v>
      </c>
      <c r="E1737">
        <v>-3.1415191707751E-4</v>
      </c>
      <c r="F1737">
        <v>8.6307870012101197E-3</v>
      </c>
      <c r="G1737">
        <v>1.0492375626160601E-2</v>
      </c>
      <c r="H1737">
        <v>-8.9449389182876295E-3</v>
      </c>
      <c r="I1737">
        <v>-1.08065275432381E-2</v>
      </c>
    </row>
    <row r="1738" spans="1:9" x14ac:dyDescent="0.25">
      <c r="A1738" s="1">
        <v>41333</v>
      </c>
      <c r="B1738">
        <v>160145073.90365499</v>
      </c>
      <c r="C1738">
        <v>2365.5929999999998</v>
      </c>
      <c r="D1738">
        <v>2673.3270000000002</v>
      </c>
      <c r="E1738">
        <v>1.0467894845263E-3</v>
      </c>
      <c r="F1738">
        <v>2.2388237175582599E-2</v>
      </c>
      <c r="G1738">
        <v>2.9861725394272998E-2</v>
      </c>
      <c r="H1738">
        <v>-2.1341447691056298E-2</v>
      </c>
      <c r="I1738">
        <v>-2.8814935909746701E-2</v>
      </c>
    </row>
    <row r="1739" spans="1:9" x14ac:dyDescent="0.25">
      <c r="A1739" s="1">
        <v>41334</v>
      </c>
      <c r="B1739">
        <v>160128318.85675201</v>
      </c>
      <c r="C1739">
        <v>2359.5059999999999</v>
      </c>
      <c r="D1739">
        <v>2668.8359999999998</v>
      </c>
      <c r="E1739">
        <v>-1.04629652646793E-4</v>
      </c>
      <c r="F1739">
        <v>-2.57645537889761E-3</v>
      </c>
      <c r="G1739">
        <v>-1.68134183025526E-3</v>
      </c>
      <c r="H1739">
        <v>2.4718257262508199E-3</v>
      </c>
      <c r="I1739">
        <v>1.5767121776084599E-3</v>
      </c>
    </row>
    <row r="1740" spans="1:9" x14ac:dyDescent="0.25">
      <c r="A1740" s="1">
        <v>41337</v>
      </c>
      <c r="B1740">
        <v>160027788.57533601</v>
      </c>
      <c r="C1740">
        <v>2273.404</v>
      </c>
      <c r="D1740">
        <v>2545.7150000000001</v>
      </c>
      <c r="E1740">
        <v>-6.2800791480199802E-4</v>
      </c>
      <c r="F1740">
        <v>-3.71740073445865E-2</v>
      </c>
      <c r="G1740">
        <v>-4.7230868729020201E-2</v>
      </c>
      <c r="H1740">
        <v>3.6545999429784502E-2</v>
      </c>
      <c r="I1740">
        <v>4.6602860814218203E-2</v>
      </c>
    </row>
    <row r="1741" spans="1:9" x14ac:dyDescent="0.25">
      <c r="A1741" s="1">
        <v>41338</v>
      </c>
      <c r="B1741">
        <v>160027788.57533601</v>
      </c>
      <c r="C1741">
        <v>2326.306</v>
      </c>
      <c r="D1741">
        <v>2622.8069999999998</v>
      </c>
      <c r="E1741">
        <v>0</v>
      </c>
      <c r="F1741">
        <v>2.3003334015442099E-2</v>
      </c>
      <c r="G1741">
        <v>2.9833564736303098E-2</v>
      </c>
      <c r="H1741">
        <v>-2.3003334015442099E-2</v>
      </c>
      <c r="I1741">
        <v>-2.9833564736303098E-2</v>
      </c>
    </row>
    <row r="1742" spans="1:9" x14ac:dyDescent="0.25">
      <c r="A1742" s="1">
        <v>41339</v>
      </c>
      <c r="B1742">
        <v>160228849.13816801</v>
      </c>
      <c r="C1742">
        <v>2347.1790000000001</v>
      </c>
      <c r="D1742">
        <v>2650.2020000000002</v>
      </c>
      <c r="E1742">
        <v>1.25562168317828E-3</v>
      </c>
      <c r="F1742">
        <v>8.9325797727299906E-3</v>
      </c>
      <c r="G1742">
        <v>1.0390745200911799E-2</v>
      </c>
      <c r="H1742">
        <v>-7.67695808955171E-3</v>
      </c>
      <c r="I1742">
        <v>-9.13512351773349E-3</v>
      </c>
    </row>
    <row r="1743" spans="1:9" x14ac:dyDescent="0.25">
      <c r="A1743" s="1">
        <v>41340</v>
      </c>
      <c r="B1743">
        <v>160061298.66914099</v>
      </c>
      <c r="C1743">
        <v>2324.2930000000001</v>
      </c>
      <c r="D1743">
        <v>2619.4789999999998</v>
      </c>
      <c r="E1743">
        <v>-1.046241886975E-3</v>
      </c>
      <c r="F1743">
        <v>-9.7982747620060096E-3</v>
      </c>
      <c r="G1743">
        <v>-1.16604204712356E-2</v>
      </c>
      <c r="H1743">
        <v>8.7520328750310093E-3</v>
      </c>
      <c r="I1743">
        <v>1.06141785842606E-2</v>
      </c>
    </row>
    <row r="1744" spans="1:9" x14ac:dyDescent="0.25">
      <c r="A1744" s="1">
        <v>41341</v>
      </c>
      <c r="B1744">
        <v>160094808.76294699</v>
      </c>
      <c r="C1744">
        <v>2318.6109999999999</v>
      </c>
      <c r="D1744">
        <v>2606.9270000000001</v>
      </c>
      <c r="E1744">
        <v>2.0933596548999801E-4</v>
      </c>
      <c r="F1744">
        <v>-2.4476072891594898E-3</v>
      </c>
      <c r="G1744">
        <v>-4.8033100119200299E-3</v>
      </c>
      <c r="H1744">
        <v>2.65694325464949E-3</v>
      </c>
      <c r="I1744">
        <v>5.0126459774100197E-3</v>
      </c>
    </row>
    <row r="1745" spans="1:9" x14ac:dyDescent="0.25">
      <c r="A1745" s="1">
        <v>41344</v>
      </c>
      <c r="B1745">
        <v>160061298.66914099</v>
      </c>
      <c r="C1745">
        <v>2310.5929999999998</v>
      </c>
      <c r="D1745">
        <v>2592.3719999999998</v>
      </c>
      <c r="E1745">
        <v>-2.0933596548999801E-4</v>
      </c>
      <c r="F1745">
        <v>-3.4640979390765398E-3</v>
      </c>
      <c r="G1745">
        <v>-5.5988463142346801E-3</v>
      </c>
      <c r="H1745">
        <v>3.2547619735865401E-3</v>
      </c>
      <c r="I1745">
        <v>5.3895103487446904E-3</v>
      </c>
    </row>
    <row r="1746" spans="1:9" x14ac:dyDescent="0.25">
      <c r="A1746" s="1">
        <v>41345</v>
      </c>
      <c r="B1746">
        <v>159625667.449671</v>
      </c>
      <c r="C1746">
        <v>2286.605</v>
      </c>
      <c r="D1746">
        <v>2555.6149999999998</v>
      </c>
      <c r="E1746">
        <v>-2.7253628410299799E-3</v>
      </c>
      <c r="F1746">
        <v>-1.04360167700355E-2</v>
      </c>
      <c r="G1746">
        <v>-1.42803875187836E-2</v>
      </c>
      <c r="H1746">
        <v>7.7106539290054997E-3</v>
      </c>
      <c r="I1746">
        <v>1.15550246777536E-2</v>
      </c>
    </row>
    <row r="1747" spans="1:9" x14ac:dyDescent="0.25">
      <c r="A1747" s="1">
        <v>41346</v>
      </c>
      <c r="B1747">
        <v>159240301.37090901</v>
      </c>
      <c r="C1747">
        <v>2263.9679999999998</v>
      </c>
      <c r="D1747">
        <v>2527.4859999999999</v>
      </c>
      <c r="E1747">
        <v>-2.4171050163133102E-3</v>
      </c>
      <c r="F1747">
        <v>-9.9491588105848905E-3</v>
      </c>
      <c r="G1747">
        <v>-1.10677663650449E-2</v>
      </c>
      <c r="H1747">
        <v>7.5320537942715803E-3</v>
      </c>
      <c r="I1747">
        <v>8.6506613487315996E-3</v>
      </c>
    </row>
    <row r="1748" spans="1:9" x14ac:dyDescent="0.25">
      <c r="A1748" s="1">
        <v>41347</v>
      </c>
      <c r="B1748">
        <v>159273811.464715</v>
      </c>
      <c r="C1748">
        <v>2270.277</v>
      </c>
      <c r="D1748">
        <v>2534.2730000000001</v>
      </c>
      <c r="E1748">
        <v>2.10415128115926E-4</v>
      </c>
      <c r="F1748">
        <v>2.78282451498146E-3</v>
      </c>
      <c r="G1748">
        <v>2.68167807567909E-3</v>
      </c>
      <c r="H1748">
        <v>-2.5724093868655399E-3</v>
      </c>
      <c r="I1748">
        <v>-2.47126294756317E-3</v>
      </c>
    </row>
    <row r="1749" spans="1:9" x14ac:dyDescent="0.25">
      <c r="A1749" s="1">
        <v>41348</v>
      </c>
      <c r="B1749">
        <v>159177546.34625101</v>
      </c>
      <c r="C1749">
        <v>2278.4009999999998</v>
      </c>
      <c r="D1749">
        <v>2539.873</v>
      </c>
      <c r="E1749">
        <v>-6.0458289176779101E-4</v>
      </c>
      <c r="F1749">
        <v>3.57203065950706E-3</v>
      </c>
      <c r="G1749">
        <v>2.20726887780387E-3</v>
      </c>
      <c r="H1749">
        <v>-4.1766135512748496E-3</v>
      </c>
      <c r="I1749">
        <v>-2.8118517695716601E-3</v>
      </c>
    </row>
    <row r="1750" spans="1:9" x14ac:dyDescent="0.25">
      <c r="A1750" s="1">
        <v>41351</v>
      </c>
      <c r="B1750">
        <v>159556967.84142399</v>
      </c>
      <c r="C1750">
        <v>2240.0160000000001</v>
      </c>
      <c r="D1750">
        <v>2502.4929999999999</v>
      </c>
      <c r="E1750">
        <v>2.38080068210067E-3</v>
      </c>
      <c r="F1750">
        <v>-1.6990872441335899E-2</v>
      </c>
      <c r="G1750">
        <v>-1.48266447798742E-2</v>
      </c>
      <c r="H1750">
        <v>1.93716731234366E-2</v>
      </c>
      <c r="I1750">
        <v>1.72074454619748E-2</v>
      </c>
    </row>
    <row r="1751" spans="1:9" x14ac:dyDescent="0.25">
      <c r="A1751" s="1">
        <v>41352</v>
      </c>
      <c r="B1751">
        <v>160393113.51874501</v>
      </c>
      <c r="C1751">
        <v>2257.4340000000002</v>
      </c>
      <c r="D1751">
        <v>2525.0970000000002</v>
      </c>
      <c r="E1751">
        <v>5.2267377292487503E-3</v>
      </c>
      <c r="F1751">
        <v>7.7457613026465904E-3</v>
      </c>
      <c r="G1751">
        <v>8.9920428305081401E-3</v>
      </c>
      <c r="H1751">
        <v>-2.5190235733978401E-3</v>
      </c>
      <c r="I1751">
        <v>-3.7653051012593898E-3</v>
      </c>
    </row>
    <row r="1752" spans="1:9" x14ac:dyDescent="0.25">
      <c r="A1752" s="1">
        <v>41353</v>
      </c>
      <c r="B1752">
        <v>162046082.03031701</v>
      </c>
      <c r="C1752">
        <v>2317.3739999999998</v>
      </c>
      <c r="D1752">
        <v>2610.174</v>
      </c>
      <c r="E1752">
        <v>1.02529904235809E-2</v>
      </c>
      <c r="F1752">
        <v>2.6205878046562599E-2</v>
      </c>
      <c r="G1752">
        <v>3.3137407948107302E-2</v>
      </c>
      <c r="H1752">
        <v>-1.59528876229817E-2</v>
      </c>
      <c r="I1752">
        <v>-2.2884417524526399E-2</v>
      </c>
    </row>
    <row r="1753" spans="1:9" x14ac:dyDescent="0.25">
      <c r="A1753" s="1">
        <v>41354</v>
      </c>
      <c r="B1753">
        <v>162574159.03203699</v>
      </c>
      <c r="C1753">
        <v>2324.2420000000002</v>
      </c>
      <c r="D1753">
        <v>2614.9879999999998</v>
      </c>
      <c r="E1753">
        <v>3.2535091823824298E-3</v>
      </c>
      <c r="F1753">
        <v>2.9593163295880101E-3</v>
      </c>
      <c r="G1753">
        <v>1.8426228170787E-3</v>
      </c>
      <c r="H1753">
        <v>2.9419285279441698E-4</v>
      </c>
      <c r="I1753">
        <v>1.4108863653037301E-3</v>
      </c>
    </row>
    <row r="1754" spans="1:9" x14ac:dyDescent="0.25">
      <c r="A1754" s="1">
        <v>41355</v>
      </c>
      <c r="B1754">
        <v>162686763.325032</v>
      </c>
      <c r="C1754">
        <v>2328.2779999999998</v>
      </c>
      <c r="D1754">
        <v>2618.308</v>
      </c>
      <c r="E1754">
        <v>6.9239364309581198E-4</v>
      </c>
      <c r="F1754">
        <v>1.73497416987267E-3</v>
      </c>
      <c r="G1754">
        <v>1.2687990304352001E-3</v>
      </c>
      <c r="H1754">
        <v>-1.04258052677686E-3</v>
      </c>
      <c r="I1754">
        <v>-5.7640538733938495E-4</v>
      </c>
    </row>
    <row r="1755" spans="1:9" x14ac:dyDescent="0.25">
      <c r="A1755" s="1">
        <v>41358</v>
      </c>
      <c r="B1755">
        <v>162933925.082654</v>
      </c>
      <c r="C1755">
        <v>2326.7150000000001</v>
      </c>
      <c r="D1755">
        <v>2613.0970000000002</v>
      </c>
      <c r="E1755">
        <v>1.5180964471177599E-3</v>
      </c>
      <c r="F1755">
        <v>-6.7153701788047503E-4</v>
      </c>
      <c r="G1755">
        <v>-1.9921996952927401E-3</v>
      </c>
      <c r="H1755">
        <v>2.1896334649982299E-3</v>
      </c>
      <c r="I1755">
        <v>3.5102961424105E-3</v>
      </c>
    </row>
    <row r="1756" spans="1:9" x14ac:dyDescent="0.25">
      <c r="A1756" s="1">
        <v>41359</v>
      </c>
      <c r="B1756">
        <v>162709708.94468299</v>
      </c>
      <c r="C1756">
        <v>2297.6689999999999</v>
      </c>
      <c r="D1756">
        <v>2575.0500000000002</v>
      </c>
      <c r="E1756">
        <v>-1.37706468036924E-3</v>
      </c>
      <c r="F1756">
        <v>-1.2562270771487E-2</v>
      </c>
      <c r="G1756">
        <v>-1.4667156528455299E-2</v>
      </c>
      <c r="H1756">
        <v>1.11852060911177E-2</v>
      </c>
      <c r="I1756">
        <v>1.3290091848085999E-2</v>
      </c>
    </row>
    <row r="1757" spans="1:9" x14ac:dyDescent="0.25">
      <c r="A1757" s="1">
        <v>41360</v>
      </c>
      <c r="B1757">
        <v>162817823.934405</v>
      </c>
      <c r="C1757">
        <v>2301.259</v>
      </c>
      <c r="D1757">
        <v>2583.5300000000002</v>
      </c>
      <c r="E1757">
        <v>6.6424485045146796E-4</v>
      </c>
      <c r="F1757">
        <v>1.5612337175987499E-3</v>
      </c>
      <c r="G1757">
        <v>3.2877294288251599E-3</v>
      </c>
      <c r="H1757">
        <v>-8.9698886714728598E-4</v>
      </c>
      <c r="I1757">
        <v>-2.6234845783736898E-3</v>
      </c>
    </row>
    <row r="1758" spans="1:9" x14ac:dyDescent="0.25">
      <c r="A1758" s="1">
        <v>41361</v>
      </c>
      <c r="B1758">
        <v>162660034.48994601</v>
      </c>
      <c r="C1758">
        <v>2236.3020000000001</v>
      </c>
      <c r="D1758">
        <v>2499.3020000000001</v>
      </c>
      <c r="E1758">
        <v>-9.6958642646072203E-4</v>
      </c>
      <c r="F1758">
        <v>-2.8632755690956E-2</v>
      </c>
      <c r="G1758">
        <v>-3.3145187941157103E-2</v>
      </c>
      <c r="H1758">
        <v>2.7663169264495299E-2</v>
      </c>
      <c r="I1758">
        <v>3.2175601514696298E-2</v>
      </c>
    </row>
    <row r="1759" spans="1:9" x14ac:dyDescent="0.25">
      <c r="A1759" s="1">
        <v>41362</v>
      </c>
      <c r="B1759">
        <v>162481790.85824299</v>
      </c>
      <c r="C1759">
        <v>2236.6210000000001</v>
      </c>
      <c r="D1759">
        <v>2495.0830000000001</v>
      </c>
      <c r="E1759">
        <v>-1.0964055415989501E-3</v>
      </c>
      <c r="F1759">
        <v>1.42636034888177E-4</v>
      </c>
      <c r="G1759">
        <v>-1.6894977073498301E-3</v>
      </c>
      <c r="H1759">
        <v>-1.2390415764871299E-3</v>
      </c>
      <c r="I1759">
        <v>5.9309216575087497E-4</v>
      </c>
    </row>
    <row r="1760" spans="1:9" x14ac:dyDescent="0.25">
      <c r="A1760" s="1">
        <v>41365</v>
      </c>
      <c r="B1760">
        <v>162540231.39322799</v>
      </c>
      <c r="C1760">
        <v>2234.395</v>
      </c>
      <c r="D1760">
        <v>2493.1869999999999</v>
      </c>
      <c r="E1760">
        <v>3.5960969789172699E-4</v>
      </c>
      <c r="F1760">
        <v>-9.9574691028880792E-4</v>
      </c>
      <c r="G1760">
        <v>-7.6018342684136498E-4</v>
      </c>
      <c r="H1760">
        <v>1.3553566081805401E-3</v>
      </c>
      <c r="I1760">
        <v>1.11979312473309E-3</v>
      </c>
    </row>
    <row r="1761" spans="1:9" x14ac:dyDescent="0.25">
      <c r="A1761" s="1">
        <v>41366</v>
      </c>
      <c r="B1761">
        <v>162367831.81502301</v>
      </c>
      <c r="C1761">
        <v>2227.7399999999998</v>
      </c>
      <c r="D1761">
        <v>2486.3910000000001</v>
      </c>
      <c r="E1761">
        <v>-1.0612207815476899E-3</v>
      </c>
      <c r="F1761">
        <v>-2.9828792425341498E-3</v>
      </c>
      <c r="G1761">
        <v>-2.7295502628668102E-3</v>
      </c>
      <c r="H1761">
        <v>1.9216584609864601E-3</v>
      </c>
      <c r="I1761">
        <v>1.6683294813191201E-3</v>
      </c>
    </row>
    <row r="1762" spans="1:9" x14ac:dyDescent="0.25">
      <c r="A1762" s="1">
        <v>41367</v>
      </c>
      <c r="B1762">
        <v>162397052.082515</v>
      </c>
      <c r="C1762">
        <v>2225.2950000000001</v>
      </c>
      <c r="D1762">
        <v>2483.547</v>
      </c>
      <c r="E1762">
        <v>1.7994721116565399E-4</v>
      </c>
      <c r="F1762">
        <v>-1.09812756724281E-3</v>
      </c>
      <c r="G1762">
        <v>-1.1444812029575101E-3</v>
      </c>
      <c r="H1762">
        <v>1.27807477840847E-3</v>
      </c>
      <c r="I1762">
        <v>1.3244284141231701E-3</v>
      </c>
    </row>
    <row r="1763" spans="1:9" x14ac:dyDescent="0.25">
      <c r="A1763" s="1">
        <v>41372</v>
      </c>
      <c r="B1763">
        <v>162314032.63668799</v>
      </c>
      <c r="C1763">
        <v>2211.5920000000001</v>
      </c>
      <c r="D1763">
        <v>2472.299</v>
      </c>
      <c r="E1763">
        <v>-5.1134347759074195E-4</v>
      </c>
      <c r="F1763">
        <v>-6.1768729148994296E-3</v>
      </c>
      <c r="G1763">
        <v>-4.5392933169914303E-3</v>
      </c>
      <c r="H1763">
        <v>5.66552943730869E-3</v>
      </c>
      <c r="I1763">
        <v>4.0279498394006899E-3</v>
      </c>
    </row>
    <row r="1764" spans="1:9" x14ac:dyDescent="0.25">
      <c r="A1764" s="1">
        <v>41373</v>
      </c>
      <c r="B1764">
        <v>162556210.10711601</v>
      </c>
      <c r="C1764">
        <v>2225.7750000000001</v>
      </c>
      <c r="D1764">
        <v>2489.4299999999998</v>
      </c>
      <c r="E1764">
        <v>1.4909184248033101E-3</v>
      </c>
      <c r="F1764">
        <v>6.3925513930458396E-3</v>
      </c>
      <c r="G1764">
        <v>6.9052816352037603E-3</v>
      </c>
      <c r="H1764">
        <v>-4.9016329682425299E-3</v>
      </c>
      <c r="I1764">
        <v>-5.4143632104004498E-3</v>
      </c>
    </row>
    <row r="1765" spans="1:9" x14ac:dyDescent="0.25">
      <c r="A1765" s="1">
        <v>41374</v>
      </c>
      <c r="B1765">
        <v>162553430.82192701</v>
      </c>
      <c r="C1765">
        <v>2226.1260000000002</v>
      </c>
      <c r="D1765">
        <v>2485.3090000000002</v>
      </c>
      <c r="E1765">
        <v>-1.7097525507381299E-5</v>
      </c>
      <c r="F1765">
        <v>1.57685447510048E-4</v>
      </c>
      <c r="G1765">
        <v>-1.6567707140575599E-3</v>
      </c>
      <c r="H1765">
        <v>-1.7478297301742901E-4</v>
      </c>
      <c r="I1765">
        <v>1.6396731885501799E-3</v>
      </c>
    </row>
    <row r="1766" spans="1:9" x14ac:dyDescent="0.25">
      <c r="A1766" s="1">
        <v>41375</v>
      </c>
      <c r="B1766">
        <v>162267820.25995401</v>
      </c>
      <c r="C1766">
        <v>2219.5529999999999</v>
      </c>
      <c r="D1766">
        <v>2477.8760000000002</v>
      </c>
      <c r="E1766">
        <v>-1.7585711195167201E-3</v>
      </c>
      <c r="F1766">
        <v>-2.9570307660735698E-3</v>
      </c>
      <c r="G1766">
        <v>-2.9952562949526799E-3</v>
      </c>
      <c r="H1766">
        <v>1.19845964655685E-3</v>
      </c>
      <c r="I1766">
        <v>1.23668517543596E-3</v>
      </c>
    </row>
    <row r="1767" spans="1:9" x14ac:dyDescent="0.25">
      <c r="A1767" s="1">
        <v>41376</v>
      </c>
      <c r="B1767">
        <v>162277038.66029099</v>
      </c>
      <c r="C1767">
        <v>2206.7800000000002</v>
      </c>
      <c r="D1767">
        <v>2462.1120000000001</v>
      </c>
      <c r="E1767">
        <v>5.6808173575006997E-5</v>
      </c>
      <c r="F1767">
        <v>-5.77138478036332E-3</v>
      </c>
      <c r="G1767">
        <v>-6.3822234018600099E-3</v>
      </c>
      <c r="H1767">
        <v>5.8281929539383296E-3</v>
      </c>
      <c r="I1767">
        <v>6.4390315754350204E-3</v>
      </c>
    </row>
    <row r="1768" spans="1:9" x14ac:dyDescent="0.25">
      <c r="A1768" s="1">
        <v>41379</v>
      </c>
      <c r="B1768">
        <v>162249383.459281</v>
      </c>
      <c r="C1768">
        <v>2181.942</v>
      </c>
      <c r="D1768">
        <v>2436.8180000000002</v>
      </c>
      <c r="E1768">
        <v>-1.7043420314522001E-4</v>
      </c>
      <c r="F1768">
        <v>-1.1319133539213801E-2</v>
      </c>
      <c r="G1768">
        <v>-1.03264283297229E-2</v>
      </c>
      <c r="H1768">
        <v>1.1148699336068499E-2</v>
      </c>
      <c r="I1768">
        <v>1.0155994126577601E-2</v>
      </c>
    </row>
    <row r="1769" spans="1:9" x14ac:dyDescent="0.25">
      <c r="A1769" s="1">
        <v>41380</v>
      </c>
      <c r="B1769">
        <v>162286257.060628</v>
      </c>
      <c r="C1769">
        <v>2194.846</v>
      </c>
      <c r="D1769">
        <v>2459.5920000000001</v>
      </c>
      <c r="E1769">
        <v>2.2723914973710199E-4</v>
      </c>
      <c r="F1769">
        <v>5.8965786731874897E-3</v>
      </c>
      <c r="G1769">
        <v>9.3023926623132507E-3</v>
      </c>
      <c r="H1769">
        <v>-5.6693395234503896E-3</v>
      </c>
      <c r="I1769">
        <v>-9.0751535125761507E-3</v>
      </c>
    </row>
    <row r="1770" spans="1:9" x14ac:dyDescent="0.25">
      <c r="A1770" s="1">
        <v>41381</v>
      </c>
      <c r="B1770">
        <v>162627337.87308601</v>
      </c>
      <c r="C1770">
        <v>2193.7959999999998</v>
      </c>
      <c r="D1770">
        <v>2458.473</v>
      </c>
      <c r="E1770">
        <v>2.0995177983706998E-3</v>
      </c>
      <c r="F1770">
        <v>-4.7850793937431703E-4</v>
      </c>
      <c r="G1770">
        <v>-4.5505702722881098E-4</v>
      </c>
      <c r="H1770">
        <v>2.5780257377450199E-3</v>
      </c>
      <c r="I1770">
        <v>2.5545748255995102E-3</v>
      </c>
    </row>
    <row r="1771" spans="1:9" x14ac:dyDescent="0.25">
      <c r="A1771" s="1">
        <v>41382</v>
      </c>
      <c r="B1771">
        <v>162682648.275107</v>
      </c>
      <c r="C1771">
        <v>2197.6019999999999</v>
      </c>
      <c r="D1771">
        <v>2464.8510000000001</v>
      </c>
      <c r="E1771">
        <v>3.4004736964021699E-4</v>
      </c>
      <c r="F1771">
        <v>1.7333892090727299E-3</v>
      </c>
      <c r="G1771">
        <v>2.59093391697363E-3</v>
      </c>
      <c r="H1771">
        <v>-1.39334183943252E-3</v>
      </c>
      <c r="I1771">
        <v>-2.2508865473334101E-3</v>
      </c>
    </row>
    <row r="1772" spans="1:9" x14ac:dyDescent="0.25">
      <c r="A1772" s="1">
        <v>41383</v>
      </c>
      <c r="B1772">
        <v>162622622.345842</v>
      </c>
      <c r="C1772">
        <v>2244.643</v>
      </c>
      <c r="D1772">
        <v>2533.8270000000002</v>
      </c>
      <c r="E1772">
        <v>-3.6904369751766802E-4</v>
      </c>
      <c r="F1772">
        <v>2.11797226224055E-2</v>
      </c>
      <c r="G1772">
        <v>2.7599448640603302E-2</v>
      </c>
      <c r="H1772">
        <v>-2.1548766319923199E-2</v>
      </c>
      <c r="I1772">
        <v>-2.79684923381209E-2</v>
      </c>
    </row>
    <row r="1773" spans="1:9" x14ac:dyDescent="0.25">
      <c r="A1773" s="1">
        <v>41386</v>
      </c>
      <c r="B1773">
        <v>163103431.078426</v>
      </c>
      <c r="C1773">
        <v>2242.1689999999999</v>
      </c>
      <c r="D1773">
        <v>2530.67</v>
      </c>
      <c r="E1773">
        <v>2.9522298062616401E-3</v>
      </c>
      <c r="F1773">
        <v>-1.1027875697609E-3</v>
      </c>
      <c r="G1773">
        <v>-1.2467182462199101E-3</v>
      </c>
      <c r="H1773">
        <v>4.0550173760225397E-3</v>
      </c>
      <c r="I1773">
        <v>4.1989480524815496E-3</v>
      </c>
    </row>
    <row r="1774" spans="1:9" x14ac:dyDescent="0.25">
      <c r="A1774" s="1">
        <v>41387</v>
      </c>
      <c r="B1774">
        <v>161462204.99664</v>
      </c>
      <c r="C1774">
        <v>2184.538</v>
      </c>
      <c r="D1774">
        <v>2449.471</v>
      </c>
      <c r="E1774">
        <v>-1.0113455574643399E-2</v>
      </c>
      <c r="F1774">
        <v>-2.6039336391865401E-2</v>
      </c>
      <c r="G1774">
        <v>-3.2612006939062098E-2</v>
      </c>
      <c r="H1774">
        <v>1.5925880817221998E-2</v>
      </c>
      <c r="I1774">
        <v>2.2498551364418699E-2</v>
      </c>
    </row>
    <row r="1775" spans="1:9" x14ac:dyDescent="0.25">
      <c r="A1775" s="1">
        <v>41388</v>
      </c>
      <c r="B1775">
        <v>162490994.71249601</v>
      </c>
      <c r="C1775">
        <v>2218.3180000000002</v>
      </c>
      <c r="D1775">
        <v>2495.5790000000002</v>
      </c>
      <c r="E1775">
        <v>6.3514925943053404E-3</v>
      </c>
      <c r="F1775">
        <v>1.53448865158889E-2</v>
      </c>
      <c r="G1775">
        <v>1.8648683533461601E-2</v>
      </c>
      <c r="H1775">
        <v>-8.9933939215835999E-3</v>
      </c>
      <c r="I1775">
        <v>-1.2297190939156301E-2</v>
      </c>
    </row>
    <row r="1776" spans="1:9" x14ac:dyDescent="0.25">
      <c r="A1776" s="1">
        <v>41389</v>
      </c>
      <c r="B1776">
        <v>161585421.45359501</v>
      </c>
      <c r="C1776">
        <v>2199.3069999999998</v>
      </c>
      <c r="D1776">
        <v>2467.875</v>
      </c>
      <c r="E1776">
        <v>-5.5886548401069503E-3</v>
      </c>
      <c r="F1776">
        <v>-8.6069403175592606E-3</v>
      </c>
      <c r="G1776">
        <v>-1.11633099467676E-2</v>
      </c>
      <c r="H1776">
        <v>3.0182854774523098E-3</v>
      </c>
      <c r="I1776">
        <v>5.5746551066606599E-3</v>
      </c>
    </row>
    <row r="1777" spans="1:9" x14ac:dyDescent="0.25">
      <c r="A1777" s="1">
        <v>41390</v>
      </c>
      <c r="B1777">
        <v>160504011.384808</v>
      </c>
      <c r="C1777">
        <v>2177.9119999999998</v>
      </c>
      <c r="D1777">
        <v>2447.306</v>
      </c>
      <c r="E1777">
        <v>-6.7149929307141996E-3</v>
      </c>
      <c r="F1777">
        <v>-9.7756910872499603E-3</v>
      </c>
      <c r="G1777">
        <v>-8.3696287369976492E-3</v>
      </c>
      <c r="H1777">
        <v>3.0606981565357602E-3</v>
      </c>
      <c r="I1777">
        <v>1.65463580628344E-3</v>
      </c>
    </row>
    <row r="1778" spans="1:9" x14ac:dyDescent="0.25">
      <c r="A1778" s="1">
        <v>41396</v>
      </c>
      <c r="B1778">
        <v>160296618.70267299</v>
      </c>
      <c r="C1778">
        <v>2174.123</v>
      </c>
      <c r="D1778">
        <v>2449.6390000000001</v>
      </c>
      <c r="E1778">
        <v>-1.29296947435265E-3</v>
      </c>
      <c r="F1778">
        <v>-1.74125481865062E-3</v>
      </c>
      <c r="G1778">
        <v>9.5283903597476204E-4</v>
      </c>
      <c r="H1778">
        <v>4.48285344297972E-4</v>
      </c>
      <c r="I1778">
        <v>-2.2458085103274099E-3</v>
      </c>
    </row>
    <row r="1779" spans="1:9" x14ac:dyDescent="0.25">
      <c r="A1779" s="1">
        <v>41397</v>
      </c>
      <c r="B1779">
        <v>161681266.97174001</v>
      </c>
      <c r="C1779">
        <v>2205.4969999999998</v>
      </c>
      <c r="D1779">
        <v>2492.9119999999998</v>
      </c>
      <c r="E1779">
        <v>8.6009435218059593E-3</v>
      </c>
      <c r="F1779">
        <v>1.4327515490709399E-2</v>
      </c>
      <c r="G1779">
        <v>1.75108383204261E-2</v>
      </c>
      <c r="H1779">
        <v>-5.7265719689034702E-3</v>
      </c>
      <c r="I1779">
        <v>-8.9098947986201403E-3</v>
      </c>
    </row>
    <row r="1780" spans="1:9" x14ac:dyDescent="0.25">
      <c r="A1780" s="1">
        <v>41400</v>
      </c>
      <c r="B1780">
        <v>162661170.32773301</v>
      </c>
      <c r="C1780">
        <v>2231.1660000000002</v>
      </c>
      <c r="D1780">
        <v>2525.9830000000002</v>
      </c>
      <c r="E1780">
        <v>6.0424182883558296E-3</v>
      </c>
      <c r="F1780">
        <v>1.15714384521617E-2</v>
      </c>
      <c r="G1780">
        <v>1.3178788816076399E-2</v>
      </c>
      <c r="H1780">
        <v>-5.5290201638058499E-3</v>
      </c>
      <c r="I1780">
        <v>-7.1363705277205404E-3</v>
      </c>
    </row>
    <row r="1781" spans="1:9" x14ac:dyDescent="0.25">
      <c r="A1781" s="1">
        <v>41401</v>
      </c>
      <c r="B1781">
        <v>162205561.00845799</v>
      </c>
      <c r="C1781">
        <v>2235.5749999999998</v>
      </c>
      <c r="D1781">
        <v>2529.9380000000001</v>
      </c>
      <c r="E1781">
        <v>-2.8049016660389699E-3</v>
      </c>
      <c r="F1781">
        <v>1.9741468922944701E-3</v>
      </c>
      <c r="G1781">
        <v>1.56450261256413E-3</v>
      </c>
      <c r="H1781">
        <v>-4.7790485583334404E-3</v>
      </c>
      <c r="I1781">
        <v>-4.3694042786031097E-3</v>
      </c>
    </row>
    <row r="1782" spans="1:9" x14ac:dyDescent="0.25">
      <c r="A1782" s="1">
        <v>41402</v>
      </c>
      <c r="B1782">
        <v>162248401.00845799</v>
      </c>
      <c r="C1782">
        <v>2246.3000000000002</v>
      </c>
      <c r="D1782">
        <v>2542.7979999999998</v>
      </c>
      <c r="E1782">
        <v>2.6407444669374102E-4</v>
      </c>
      <c r="F1782">
        <v>4.7859525183726603E-3</v>
      </c>
      <c r="G1782">
        <v>5.07025303497866E-3</v>
      </c>
      <c r="H1782">
        <v>-4.5218780716789198E-3</v>
      </c>
      <c r="I1782">
        <v>-4.8061785882849203E-3</v>
      </c>
    </row>
    <row r="1783" spans="1:9" x14ac:dyDescent="0.25">
      <c r="A1783" s="1">
        <v>41403</v>
      </c>
      <c r="B1783">
        <v>162164383.60401601</v>
      </c>
      <c r="C1783">
        <v>2232.971</v>
      </c>
      <c r="D1783">
        <v>2527.7939999999999</v>
      </c>
      <c r="E1783">
        <v>-5.1796606240728205E-4</v>
      </c>
      <c r="F1783">
        <v>-5.95143242828566E-3</v>
      </c>
      <c r="G1783">
        <v>-5.9180639227136601E-3</v>
      </c>
      <c r="H1783">
        <v>5.4334663658783802E-3</v>
      </c>
      <c r="I1783">
        <v>5.4000978603063699E-3</v>
      </c>
    </row>
    <row r="1784" spans="1:9" x14ac:dyDescent="0.25">
      <c r="A1784" s="1">
        <v>41404</v>
      </c>
      <c r="B1784">
        <v>162221787.84398299</v>
      </c>
      <c r="C1784">
        <v>2246.8310000000001</v>
      </c>
      <c r="D1784">
        <v>2540.8359999999998</v>
      </c>
      <c r="E1784">
        <v>3.5392532493006001E-4</v>
      </c>
      <c r="F1784">
        <v>6.18779322100327E-3</v>
      </c>
      <c r="G1784">
        <v>5.1461751134818101E-3</v>
      </c>
      <c r="H1784">
        <v>-5.8338678960732099E-3</v>
      </c>
      <c r="I1784">
        <v>-4.7922497885517501E-3</v>
      </c>
    </row>
    <row r="1785" spans="1:9" x14ac:dyDescent="0.25">
      <c r="A1785" s="1">
        <v>41407</v>
      </c>
      <c r="B1785">
        <v>162404437.69842201</v>
      </c>
      <c r="C1785">
        <v>2241.92</v>
      </c>
      <c r="D1785">
        <v>2530.768</v>
      </c>
      <c r="E1785">
        <v>1.12529339493506E-3</v>
      </c>
      <c r="F1785">
        <v>-2.1881373947740799E-3</v>
      </c>
      <c r="G1785">
        <v>-3.9703467485638902E-3</v>
      </c>
      <c r="H1785">
        <v>3.3134307897091401E-3</v>
      </c>
      <c r="I1785">
        <v>5.0956401434989499E-3</v>
      </c>
    </row>
    <row r="1786" spans="1:9" x14ac:dyDescent="0.25">
      <c r="A1786" s="1">
        <v>41408</v>
      </c>
      <c r="B1786">
        <v>162440967.66930899</v>
      </c>
      <c r="C1786">
        <v>2217.0100000000002</v>
      </c>
      <c r="D1786">
        <v>2493.3380000000002</v>
      </c>
      <c r="E1786">
        <v>2.2490680451170401E-4</v>
      </c>
      <c r="F1786">
        <v>-1.1173200363018901E-2</v>
      </c>
      <c r="G1786">
        <v>-1.49004390132035E-2</v>
      </c>
      <c r="H1786">
        <v>1.13981071675306E-2</v>
      </c>
      <c r="I1786">
        <v>1.5125345817715199E-2</v>
      </c>
    </row>
    <row r="1787" spans="1:9" x14ac:dyDescent="0.25">
      <c r="A1787" s="1">
        <v>41409</v>
      </c>
      <c r="B1787">
        <v>162660147.494636</v>
      </c>
      <c r="C1787">
        <v>2224.797</v>
      </c>
      <c r="D1787">
        <v>2506.9250000000002</v>
      </c>
      <c r="E1787">
        <v>1.3483796167541599E-3</v>
      </c>
      <c r="F1787">
        <v>3.5062342769824899E-3</v>
      </c>
      <c r="G1787">
        <v>5.4345275198341998E-3</v>
      </c>
      <c r="H1787">
        <v>-2.1578546602283302E-3</v>
      </c>
      <c r="I1787">
        <v>-4.0861479030800396E-3</v>
      </c>
    </row>
    <row r="1788" spans="1:9" x14ac:dyDescent="0.25">
      <c r="A1788" s="1">
        <v>41410</v>
      </c>
      <c r="B1788">
        <v>162576650.41832101</v>
      </c>
      <c r="C1788">
        <v>2251.806</v>
      </c>
      <c r="D1788">
        <v>2552.7089999999998</v>
      </c>
      <c r="E1788">
        <v>-5.1345406599523401E-4</v>
      </c>
      <c r="F1788">
        <v>1.20668854174877E-2</v>
      </c>
      <c r="G1788">
        <v>1.8098245719849099E-2</v>
      </c>
      <c r="H1788">
        <v>-1.2580339483482901E-2</v>
      </c>
      <c r="I1788">
        <v>-1.8611699785844298E-2</v>
      </c>
    </row>
    <row r="1789" spans="1:9" x14ac:dyDescent="0.25">
      <c r="A1789" s="1">
        <v>41411</v>
      </c>
      <c r="B1789">
        <v>162754081.70548999</v>
      </c>
      <c r="C1789">
        <v>2282.87</v>
      </c>
      <c r="D1789">
        <v>2592.0479999999998</v>
      </c>
      <c r="E1789">
        <v>1.0907749391080299E-3</v>
      </c>
      <c r="F1789">
        <v>1.37008623886237E-2</v>
      </c>
      <c r="G1789">
        <v>1.52931486231189E-2</v>
      </c>
      <c r="H1789">
        <v>-1.2610087449515601E-2</v>
      </c>
      <c r="I1789">
        <v>-1.4202373684010901E-2</v>
      </c>
    </row>
    <row r="1790" spans="1:9" x14ac:dyDescent="0.25">
      <c r="A1790" s="1">
        <v>41414</v>
      </c>
      <c r="B1790">
        <v>163098507.145289</v>
      </c>
      <c r="C1790">
        <v>2299.9859999999999</v>
      </c>
      <c r="D1790">
        <v>2609.607</v>
      </c>
      <c r="E1790">
        <v>2.1139962047449501E-3</v>
      </c>
      <c r="F1790">
        <v>7.4696126530513496E-3</v>
      </c>
      <c r="G1790">
        <v>6.7513384473665301E-3</v>
      </c>
      <c r="H1790">
        <v>-5.3556164483064004E-3</v>
      </c>
      <c r="I1790">
        <v>-4.63734224262158E-3</v>
      </c>
    </row>
    <row r="1791" spans="1:9" x14ac:dyDescent="0.25">
      <c r="A1791" s="1">
        <v>41415</v>
      </c>
      <c r="B1791">
        <v>163348998.37423399</v>
      </c>
      <c r="C1791">
        <v>2305.114</v>
      </c>
      <c r="D1791">
        <v>2614.8530000000001</v>
      </c>
      <c r="E1791">
        <v>1.53464966876271E-3</v>
      </c>
      <c r="F1791">
        <v>2.2270969662141499E-3</v>
      </c>
      <c r="G1791">
        <v>2.0082465032240601E-3</v>
      </c>
      <c r="H1791">
        <v>-6.9244729745143697E-4</v>
      </c>
      <c r="I1791">
        <v>-4.7359683446135398E-4</v>
      </c>
    </row>
    <row r="1792" spans="1:9" x14ac:dyDescent="0.25">
      <c r="A1792" s="1">
        <v>41416</v>
      </c>
      <c r="B1792">
        <v>163067195.741671</v>
      </c>
      <c r="C1792">
        <v>2302.4029999999998</v>
      </c>
      <c r="D1792">
        <v>2618.0340000000001</v>
      </c>
      <c r="E1792">
        <v>-1.7266465797618499E-3</v>
      </c>
      <c r="F1792">
        <v>-1.1767727879670199E-3</v>
      </c>
      <c r="G1792">
        <v>1.2157726286927701E-3</v>
      </c>
      <c r="H1792">
        <v>-5.4987379179482999E-4</v>
      </c>
      <c r="I1792">
        <v>-2.9424192084546198E-3</v>
      </c>
    </row>
    <row r="1793" spans="1:9" x14ac:dyDescent="0.25">
      <c r="A1793" s="1">
        <v>41417</v>
      </c>
      <c r="B1793">
        <v>163106931.676981</v>
      </c>
      <c r="C1793">
        <v>2275.6669999999999</v>
      </c>
      <c r="D1793">
        <v>2582.8490000000002</v>
      </c>
      <c r="E1793">
        <v>2.43648604634217E-4</v>
      </c>
      <c r="F1793">
        <v>-1.16801638930584E-2</v>
      </c>
      <c r="G1793">
        <v>-1.3530601167484099E-2</v>
      </c>
      <c r="H1793">
        <v>1.19238124976926E-2</v>
      </c>
      <c r="I1793">
        <v>1.37742497721183E-2</v>
      </c>
    </row>
    <row r="1794" spans="1:9" x14ac:dyDescent="0.25">
      <c r="A1794" s="1">
        <v>41418</v>
      </c>
      <c r="B1794">
        <v>163300307.676981</v>
      </c>
      <c r="C1794">
        <v>2288.5329999999999</v>
      </c>
      <c r="D1794">
        <v>2597.2280000000001</v>
      </c>
      <c r="E1794">
        <v>1.1848758195824899E-3</v>
      </c>
      <c r="F1794">
        <v>5.6378046880638504E-3</v>
      </c>
      <c r="G1794">
        <v>5.5516691861070598E-3</v>
      </c>
      <c r="H1794">
        <v>-4.4529288684813702E-3</v>
      </c>
      <c r="I1794">
        <v>-4.3667933665245701E-3</v>
      </c>
    </row>
    <row r="1795" spans="1:9" x14ac:dyDescent="0.25">
      <c r="A1795" s="1">
        <v>41421</v>
      </c>
      <c r="B1795">
        <v>163469511.676981</v>
      </c>
      <c r="C1795">
        <v>2293.0770000000002</v>
      </c>
      <c r="D1795">
        <v>2599.587</v>
      </c>
      <c r="E1795">
        <v>1.0356159296307499E-3</v>
      </c>
      <c r="F1795">
        <v>1.9835828409231499E-3</v>
      </c>
      <c r="G1795">
        <v>9.0786382121610398E-4</v>
      </c>
      <c r="H1795">
        <v>-9.4796691129239697E-4</v>
      </c>
      <c r="I1795">
        <v>1.2775210841464699E-4</v>
      </c>
    </row>
    <row r="1796" spans="1:9" x14ac:dyDescent="0.25">
      <c r="A1796" s="1">
        <v>41422</v>
      </c>
      <c r="B1796">
        <v>163300307.676981</v>
      </c>
      <c r="C1796">
        <v>2321.3180000000002</v>
      </c>
      <c r="D1796">
        <v>2644.3589999999999</v>
      </c>
      <c r="E1796">
        <v>-1.0356159296307499E-3</v>
      </c>
      <c r="F1796">
        <v>1.2240544042589001E-2</v>
      </c>
      <c r="G1796">
        <v>1.7076105638627E-2</v>
      </c>
      <c r="H1796">
        <v>-1.32761599722198E-2</v>
      </c>
      <c r="I1796">
        <v>-1.8111721568257799E-2</v>
      </c>
    </row>
    <row r="1797" spans="1:9" x14ac:dyDescent="0.25">
      <c r="A1797" s="1">
        <v>41423</v>
      </c>
      <c r="B1797">
        <v>163324479.676981</v>
      </c>
      <c r="C1797">
        <v>2324.0169999999998</v>
      </c>
      <c r="D1797">
        <v>2642.5610000000001</v>
      </c>
      <c r="E1797">
        <v>1.48010812285548E-4</v>
      </c>
      <c r="F1797">
        <v>1.16202612027116E-3</v>
      </c>
      <c r="G1797">
        <v>-6.8016919844371404E-4</v>
      </c>
      <c r="H1797">
        <v>-1.0140153079856199E-3</v>
      </c>
      <c r="I1797">
        <v>8.2818001072926305E-4</v>
      </c>
    </row>
    <row r="1798" spans="1:9" x14ac:dyDescent="0.25">
      <c r="A1798" s="1">
        <v>41424</v>
      </c>
      <c r="B1798">
        <v>163566199.676981</v>
      </c>
      <c r="C1798">
        <v>2317.7489999999998</v>
      </c>
      <c r="D1798">
        <v>2634.3229999999999</v>
      </c>
      <c r="E1798">
        <v>1.4789044737177901E-3</v>
      </c>
      <c r="F1798">
        <v>-2.7006978851487101E-3</v>
      </c>
      <c r="G1798">
        <v>-3.1222997104043402E-3</v>
      </c>
      <c r="H1798">
        <v>4.1796023588665E-3</v>
      </c>
      <c r="I1798">
        <v>4.6012041841221301E-3</v>
      </c>
    </row>
    <row r="1799" spans="1:9" x14ac:dyDescent="0.25">
      <c r="A1799" s="1">
        <v>41425</v>
      </c>
      <c r="B1799">
        <v>163445339.676981</v>
      </c>
      <c r="C1799">
        <v>2300.5949999999998</v>
      </c>
      <c r="D1799">
        <v>2606.4259999999999</v>
      </c>
      <c r="E1799">
        <v>-7.3917884207830298E-4</v>
      </c>
      <c r="F1799">
        <v>-7.4286709206168302E-3</v>
      </c>
      <c r="G1799">
        <v>-1.06462887250354E-2</v>
      </c>
      <c r="H1799">
        <v>6.6894920785385299E-3</v>
      </c>
      <c r="I1799">
        <v>9.9071098829570693E-3</v>
      </c>
    </row>
    <row r="1800" spans="1:9" x14ac:dyDescent="0.25">
      <c r="A1800" s="1">
        <v>41428</v>
      </c>
      <c r="B1800">
        <v>163952951.676981</v>
      </c>
      <c r="C1800">
        <v>2299.252</v>
      </c>
      <c r="D1800">
        <v>2602.623</v>
      </c>
      <c r="E1800">
        <v>3.1008861081431899E-3</v>
      </c>
      <c r="F1800">
        <v>-5.8393248217214499E-4</v>
      </c>
      <c r="G1800">
        <v>-1.4601516229468801E-3</v>
      </c>
      <c r="H1800">
        <v>3.6848185903153299E-3</v>
      </c>
      <c r="I1800">
        <v>4.56103773109007E-3</v>
      </c>
    </row>
    <row r="1801" spans="1:9" x14ac:dyDescent="0.25">
      <c r="A1801" s="1">
        <v>41429</v>
      </c>
      <c r="B1801">
        <v>164243015.676981</v>
      </c>
      <c r="C1801">
        <v>2272.4160000000002</v>
      </c>
      <c r="D1801">
        <v>2565.6660000000002</v>
      </c>
      <c r="E1801">
        <v>1.7676272981930201E-3</v>
      </c>
      <c r="F1801">
        <v>-1.17402699592022E-2</v>
      </c>
      <c r="G1801">
        <v>-1.4301688595460301E-2</v>
      </c>
      <c r="H1801">
        <v>1.35078972573952E-2</v>
      </c>
      <c r="I1801">
        <v>1.6069315893653301E-2</v>
      </c>
    </row>
    <row r="1802" spans="1:9" x14ac:dyDescent="0.25">
      <c r="A1802" s="1">
        <v>41430</v>
      </c>
      <c r="B1802">
        <v>164025467.676981</v>
      </c>
      <c r="C1802">
        <v>2270.931</v>
      </c>
      <c r="D1802">
        <v>2560.5390000000002</v>
      </c>
      <c r="E1802">
        <v>-1.3254274648950601E-3</v>
      </c>
      <c r="F1802">
        <v>-6.5370311925594404E-4</v>
      </c>
      <c r="G1802">
        <v>-2.0003108379516E-3</v>
      </c>
      <c r="H1802">
        <v>-6.7172434563911299E-4</v>
      </c>
      <c r="I1802">
        <v>6.74883373056545E-4</v>
      </c>
    </row>
    <row r="1803" spans="1:9" x14ac:dyDescent="0.25">
      <c r="A1803" s="1">
        <v>41431</v>
      </c>
      <c r="B1803">
        <v>164581423.676981</v>
      </c>
      <c r="C1803">
        <v>2242.11</v>
      </c>
      <c r="D1803">
        <v>2527.8449999999998</v>
      </c>
      <c r="E1803">
        <v>3.3837180234570501E-3</v>
      </c>
      <c r="F1803">
        <v>-1.2772492787988201E-2</v>
      </c>
      <c r="G1803">
        <v>-1.28506220908537E-2</v>
      </c>
      <c r="H1803">
        <v>1.61562108114452E-2</v>
      </c>
      <c r="I1803">
        <v>1.62343401143108E-2</v>
      </c>
    </row>
    <row r="1804" spans="1:9" x14ac:dyDescent="0.25">
      <c r="A1804" s="1">
        <v>41432</v>
      </c>
      <c r="B1804">
        <v>164678111.676981</v>
      </c>
      <c r="C1804">
        <v>2210.8980000000001</v>
      </c>
      <c r="D1804">
        <v>2484.16</v>
      </c>
      <c r="E1804">
        <v>5.8730571113585505E-4</v>
      </c>
      <c r="F1804">
        <v>-1.4018618943064E-2</v>
      </c>
      <c r="G1804">
        <v>-1.74325868785568E-2</v>
      </c>
      <c r="H1804">
        <v>1.46059246541999E-2</v>
      </c>
      <c r="I1804">
        <v>1.8019892589692599E-2</v>
      </c>
    </row>
    <row r="1805" spans="1:9" x14ac:dyDescent="0.25">
      <c r="A1805" s="1">
        <v>41438</v>
      </c>
      <c r="B1805">
        <v>164436391.676981</v>
      </c>
      <c r="C1805">
        <v>2148.355</v>
      </c>
      <c r="D1805">
        <v>2399.9369999999999</v>
      </c>
      <c r="E1805">
        <v>-1.4689115247144E-3</v>
      </c>
      <c r="F1805">
        <v>-2.8696334829989598E-2</v>
      </c>
      <c r="G1805">
        <v>-3.4492087225815198E-2</v>
      </c>
      <c r="H1805">
        <v>2.7227423305275202E-2</v>
      </c>
      <c r="I1805">
        <v>3.3023175701100797E-2</v>
      </c>
    </row>
    <row r="1806" spans="1:9" x14ac:dyDescent="0.25">
      <c r="A1806" s="1">
        <v>41439</v>
      </c>
      <c r="B1806">
        <v>164363875.676981</v>
      </c>
      <c r="C1806">
        <v>2162.0410000000002</v>
      </c>
      <c r="D1806">
        <v>2416.7710000000002</v>
      </c>
      <c r="E1806">
        <v>-4.4109453899920898E-4</v>
      </c>
      <c r="F1806">
        <v>6.3502499498424604E-3</v>
      </c>
      <c r="G1806">
        <v>6.9898646710022704E-3</v>
      </c>
      <c r="H1806">
        <v>-6.7913444888416698E-3</v>
      </c>
      <c r="I1806">
        <v>-7.4309592100014797E-3</v>
      </c>
    </row>
    <row r="1807" spans="1:9" x14ac:dyDescent="0.25">
      <c r="A1807" s="1">
        <v>41442</v>
      </c>
      <c r="B1807">
        <v>164678111.676981</v>
      </c>
      <c r="C1807">
        <v>2156.2150000000001</v>
      </c>
      <c r="D1807">
        <v>2403.8389999999999</v>
      </c>
      <c r="E1807">
        <v>1.91000606371361E-3</v>
      </c>
      <c r="F1807">
        <v>-2.6983131777615901E-3</v>
      </c>
      <c r="G1807">
        <v>-5.3653089639196204E-3</v>
      </c>
      <c r="H1807">
        <v>4.6083192414751997E-3</v>
      </c>
      <c r="I1807">
        <v>7.27531502763323E-3</v>
      </c>
    </row>
    <row r="1808" spans="1:9" x14ac:dyDescent="0.25">
      <c r="A1808" s="1">
        <v>41443</v>
      </c>
      <c r="B1808">
        <v>164073811.676981</v>
      </c>
      <c r="C1808">
        <v>2159.2910000000002</v>
      </c>
      <c r="D1808">
        <v>2418.7449999999999</v>
      </c>
      <c r="E1808">
        <v>-3.6763324420974199E-3</v>
      </c>
      <c r="F1808">
        <v>1.4255572908137299E-3</v>
      </c>
      <c r="G1808">
        <v>6.1817678939100097E-3</v>
      </c>
      <c r="H1808">
        <v>-5.1018897329111502E-3</v>
      </c>
      <c r="I1808">
        <v>-9.8581003360074197E-3</v>
      </c>
    </row>
    <row r="1809" spans="1:9" x14ac:dyDescent="0.25">
      <c r="A1809" s="1">
        <v>41444</v>
      </c>
      <c r="B1809">
        <v>164363875.676981</v>
      </c>
      <c r="C1809">
        <v>2143.4540000000002</v>
      </c>
      <c r="D1809">
        <v>2400.7649999999999</v>
      </c>
      <c r="E1809">
        <v>1.7663263783838101E-3</v>
      </c>
      <c r="F1809">
        <v>-7.3613804755270403E-3</v>
      </c>
      <c r="G1809">
        <v>-7.46137404644465E-3</v>
      </c>
      <c r="H1809">
        <v>9.1277068539108407E-3</v>
      </c>
      <c r="I1809">
        <v>9.2277004248284607E-3</v>
      </c>
    </row>
    <row r="1810" spans="1:9" x14ac:dyDescent="0.25">
      <c r="A1810" s="1">
        <v>41445</v>
      </c>
      <c r="B1810">
        <v>164146327.676981</v>
      </c>
      <c r="C1810">
        <v>2084.0210000000002</v>
      </c>
      <c r="D1810">
        <v>2321.4659999999999</v>
      </c>
      <c r="E1810">
        <v>-1.3244522062336699E-3</v>
      </c>
      <c r="F1810">
        <v>-2.8119345981240301E-2</v>
      </c>
      <c r="G1810">
        <v>-3.3588553896530399E-2</v>
      </c>
      <c r="H1810">
        <v>2.6794893775006701E-2</v>
      </c>
      <c r="I1810">
        <v>3.2264101690296698E-2</v>
      </c>
    </row>
    <row r="1811" spans="1:9" x14ac:dyDescent="0.25">
      <c r="A1811" s="1">
        <v>41446</v>
      </c>
      <c r="B1811">
        <v>164218843.676981</v>
      </c>
      <c r="C1811">
        <v>2073.0949999999998</v>
      </c>
      <c r="D1811">
        <v>2317.3939999999998</v>
      </c>
      <c r="E1811">
        <v>4.4167900560054802E-4</v>
      </c>
      <c r="F1811">
        <v>-5.2565409087534896E-3</v>
      </c>
      <c r="G1811">
        <v>-1.7556041983910499E-3</v>
      </c>
      <c r="H1811">
        <v>5.6982199143540404E-3</v>
      </c>
      <c r="I1811">
        <v>2.1972832039916E-3</v>
      </c>
    </row>
    <row r="1812" spans="1:9" x14ac:dyDescent="0.25">
      <c r="A1812" s="1">
        <v>41449</v>
      </c>
      <c r="B1812">
        <v>163638715.676981</v>
      </c>
      <c r="C1812">
        <v>1963.2349999999999</v>
      </c>
      <c r="D1812">
        <v>2171.21</v>
      </c>
      <c r="E1812">
        <v>-3.5389063872521801E-3</v>
      </c>
      <c r="F1812">
        <v>-5.4449036855577199E-2</v>
      </c>
      <c r="G1812">
        <v>-6.5158662633154799E-2</v>
      </c>
      <c r="H1812">
        <v>5.0910130468325002E-2</v>
      </c>
      <c r="I1812">
        <v>6.1619756245902699E-2</v>
      </c>
    </row>
    <row r="1813" spans="1:9" x14ac:dyDescent="0.25">
      <c r="A1813" s="1">
        <v>41450</v>
      </c>
      <c r="B1813">
        <v>163324479.676981</v>
      </c>
      <c r="C1813">
        <v>1959.508</v>
      </c>
      <c r="D1813">
        <v>2165.4209999999998</v>
      </c>
      <c r="E1813">
        <v>-1.9221496560746199E-3</v>
      </c>
      <c r="F1813">
        <v>-1.9002015280849E-3</v>
      </c>
      <c r="G1813">
        <v>-2.6698160109201998E-3</v>
      </c>
      <c r="H1813">
        <v>-2.19481279897238E-5</v>
      </c>
      <c r="I1813">
        <v>7.4766635484557796E-4</v>
      </c>
    </row>
    <row r="1814" spans="1:9" x14ac:dyDescent="0.25">
      <c r="A1814" s="1">
        <v>41451</v>
      </c>
      <c r="B1814">
        <v>163172719.199027</v>
      </c>
      <c r="C1814">
        <v>1951.4949999999999</v>
      </c>
      <c r="D1814">
        <v>2168.297</v>
      </c>
      <c r="E1814">
        <v>-9.2962812180985598E-4</v>
      </c>
      <c r="F1814">
        <v>-4.09767581980969E-3</v>
      </c>
      <c r="G1814">
        <v>1.3272669897794701E-3</v>
      </c>
      <c r="H1814">
        <v>3.16804769799983E-3</v>
      </c>
      <c r="I1814">
        <v>-2.2568951115893299E-3</v>
      </c>
    </row>
    <row r="1815" spans="1:9" x14ac:dyDescent="0.25">
      <c r="A1815" s="1">
        <v>41452</v>
      </c>
      <c r="B1815">
        <v>160268039.36128101</v>
      </c>
      <c r="C1815">
        <v>1950.0129999999999</v>
      </c>
      <c r="D1815">
        <v>2160.7350000000001</v>
      </c>
      <c r="E1815">
        <v>-1.7961607203815799E-2</v>
      </c>
      <c r="F1815">
        <v>-7.5970628345700696E-4</v>
      </c>
      <c r="G1815">
        <v>-3.4936252221955399E-3</v>
      </c>
      <c r="H1815">
        <v>-1.7201900920358799E-2</v>
      </c>
      <c r="I1815">
        <v>-1.44679819816202E-2</v>
      </c>
    </row>
    <row r="1816" spans="1:9" x14ac:dyDescent="0.25">
      <c r="A1816" s="1">
        <v>41453</v>
      </c>
      <c r="B1816">
        <v>159394683.024901</v>
      </c>
      <c r="C1816">
        <v>1979.2059999999999</v>
      </c>
      <c r="D1816">
        <v>2200.6390000000001</v>
      </c>
      <c r="E1816">
        <v>-5.4642499626957903E-3</v>
      </c>
      <c r="F1816">
        <v>1.4859714959281499E-2</v>
      </c>
      <c r="G1816">
        <v>1.8299331143470699E-2</v>
      </c>
      <c r="H1816">
        <v>-2.03239649219773E-2</v>
      </c>
      <c r="I1816">
        <v>-2.3763581106166502E-2</v>
      </c>
    </row>
    <row r="1817" spans="1:9" x14ac:dyDescent="0.25">
      <c r="A1817" s="1">
        <v>41456</v>
      </c>
      <c r="B1817">
        <v>161920584.20970401</v>
      </c>
      <c r="C1817">
        <v>1995.242</v>
      </c>
      <c r="D1817">
        <v>2213.317</v>
      </c>
      <c r="E1817">
        <v>1.5722584487328099E-2</v>
      </c>
      <c r="F1817">
        <v>8.0695920639453095E-3</v>
      </c>
      <c r="G1817">
        <v>5.7445225389622899E-3</v>
      </c>
      <c r="H1817">
        <v>7.6529924233828001E-3</v>
      </c>
      <c r="I1817">
        <v>9.9780619483658094E-3</v>
      </c>
    </row>
    <row r="1818" spans="1:9" x14ac:dyDescent="0.25">
      <c r="A1818" s="1">
        <v>41457</v>
      </c>
      <c r="B1818">
        <v>162224242.561102</v>
      </c>
      <c r="C1818">
        <v>2006.56</v>
      </c>
      <c r="D1818">
        <v>2221.9839999999999</v>
      </c>
      <c r="E1818">
        <v>1.87359732532144E-3</v>
      </c>
      <c r="F1818">
        <v>5.6564668502758798E-3</v>
      </c>
      <c r="G1818">
        <v>3.9081951965096503E-3</v>
      </c>
      <c r="H1818">
        <v>-3.7828695249544401E-3</v>
      </c>
      <c r="I1818">
        <v>-2.0345978711882001E-3</v>
      </c>
    </row>
    <row r="1819" spans="1:9" x14ac:dyDescent="0.25">
      <c r="A1819" s="1">
        <v>41458</v>
      </c>
      <c r="B1819">
        <v>162104139.10278001</v>
      </c>
      <c r="C1819">
        <v>1994.268</v>
      </c>
      <c r="D1819">
        <v>2203.828</v>
      </c>
      <c r="E1819">
        <v>-7.4062876148062195E-4</v>
      </c>
      <c r="F1819">
        <v>-6.1447473756297598E-3</v>
      </c>
      <c r="G1819">
        <v>-8.2046421534514007E-3</v>
      </c>
      <c r="H1819">
        <v>5.4041186141491303E-3</v>
      </c>
      <c r="I1819">
        <v>7.4640133919707799E-3</v>
      </c>
    </row>
    <row r="1820" spans="1:9" x14ac:dyDescent="0.25">
      <c r="A1820" s="1">
        <v>41459</v>
      </c>
      <c r="B1820">
        <v>162298257.74618199</v>
      </c>
      <c r="C1820">
        <v>2006.098</v>
      </c>
      <c r="D1820">
        <v>2221.9789999999998</v>
      </c>
      <c r="E1820">
        <v>1.1967770180305599E-3</v>
      </c>
      <c r="F1820">
        <v>5.9144760681615303E-3</v>
      </c>
      <c r="G1820">
        <v>8.2023919096938496E-3</v>
      </c>
      <c r="H1820">
        <v>-4.7176990501309702E-3</v>
      </c>
      <c r="I1820">
        <v>-7.0056148916632904E-3</v>
      </c>
    </row>
    <row r="1821" spans="1:9" x14ac:dyDescent="0.25">
      <c r="A1821" s="1">
        <v>41460</v>
      </c>
      <c r="B1821">
        <v>161648545.856383</v>
      </c>
      <c r="C1821">
        <v>2007.1990000000001</v>
      </c>
      <c r="D1821">
        <v>2226.8490000000002</v>
      </c>
      <c r="E1821">
        <v>-4.0112311881301804E-3</v>
      </c>
      <c r="F1821">
        <v>5.4867607735964398E-4</v>
      </c>
      <c r="G1821">
        <v>2.1893415278118099E-3</v>
      </c>
      <c r="H1821">
        <v>-4.55990726548983E-3</v>
      </c>
      <c r="I1821">
        <v>-6.2005727159419903E-3</v>
      </c>
    </row>
    <row r="1822" spans="1:9" x14ac:dyDescent="0.25">
      <c r="A1822" s="1">
        <v>41463</v>
      </c>
      <c r="B1822">
        <v>160366388.20215899</v>
      </c>
      <c r="C1822">
        <v>1958.2729999999999</v>
      </c>
      <c r="D1822">
        <v>2163.6190000000001</v>
      </c>
      <c r="E1822">
        <v>-7.9633848888889195E-3</v>
      </c>
      <c r="F1822">
        <v>-2.4677255486611899E-2</v>
      </c>
      <c r="G1822">
        <v>-2.8805299118722899E-2</v>
      </c>
      <c r="H1822">
        <v>1.6713870597722998E-2</v>
      </c>
      <c r="I1822">
        <v>2.0841914229833901E-2</v>
      </c>
    </row>
    <row r="1823" spans="1:9" x14ac:dyDescent="0.25">
      <c r="A1823" s="1">
        <v>41464</v>
      </c>
      <c r="B1823">
        <v>160314115.70569101</v>
      </c>
      <c r="C1823">
        <v>1965.454</v>
      </c>
      <c r="D1823">
        <v>2162.6689999999999</v>
      </c>
      <c r="E1823">
        <v>-3.2600982157404701E-4</v>
      </c>
      <c r="F1823">
        <v>3.6602995149568299E-3</v>
      </c>
      <c r="G1823">
        <v>-4.39175577432671E-4</v>
      </c>
      <c r="H1823">
        <v>-3.9863093365308799E-3</v>
      </c>
      <c r="I1823">
        <v>1.13165755858624E-4</v>
      </c>
    </row>
    <row r="1824" spans="1:9" x14ac:dyDescent="0.25">
      <c r="A1824" s="1">
        <v>41465</v>
      </c>
      <c r="B1824">
        <v>161654658.971084</v>
      </c>
      <c r="C1824">
        <v>2008.126</v>
      </c>
      <c r="D1824">
        <v>2224.0650000000001</v>
      </c>
      <c r="E1824">
        <v>8.3272113148780101E-3</v>
      </c>
      <c r="F1824">
        <v>2.14786869729915E-2</v>
      </c>
      <c r="G1824">
        <v>2.7993495520611599E-2</v>
      </c>
      <c r="H1824">
        <v>-1.31514756581135E-2</v>
      </c>
      <c r="I1824">
        <v>-1.9666284205733599E-2</v>
      </c>
    </row>
    <row r="1825" spans="1:9" x14ac:dyDescent="0.25">
      <c r="A1825" s="1">
        <v>41466</v>
      </c>
      <c r="B1825">
        <v>162680499.75280601</v>
      </c>
      <c r="C1825">
        <v>2072.991</v>
      </c>
      <c r="D1825">
        <v>2326.6880000000001</v>
      </c>
      <c r="E1825">
        <v>6.3258279281335197E-3</v>
      </c>
      <c r="F1825">
        <v>3.17905430453784E-2</v>
      </c>
      <c r="G1825">
        <v>4.5109194538626197E-2</v>
      </c>
      <c r="H1825">
        <v>-2.54647151172449E-2</v>
      </c>
      <c r="I1825">
        <v>-3.8783366610492601E-2</v>
      </c>
    </row>
    <row r="1826" spans="1:9" x14ac:dyDescent="0.25">
      <c r="A1826" s="1">
        <v>41467</v>
      </c>
      <c r="B1826">
        <v>162207650.799198</v>
      </c>
      <c r="C1826">
        <v>2039.4860000000001</v>
      </c>
      <c r="D1826">
        <v>2275.373</v>
      </c>
      <c r="E1826">
        <v>-2.9108435421605302E-3</v>
      </c>
      <c r="F1826">
        <v>-1.6294676585848902E-2</v>
      </c>
      <c r="G1826">
        <v>-2.23018021110306E-2</v>
      </c>
      <c r="H1826">
        <v>1.33838330436884E-2</v>
      </c>
      <c r="I1826">
        <v>1.93909585688701E-2</v>
      </c>
    </row>
    <row r="1827" spans="1:9" x14ac:dyDescent="0.25">
      <c r="A1827" s="1">
        <v>41470</v>
      </c>
      <c r="B1827">
        <v>162677573.76475701</v>
      </c>
      <c r="C1827">
        <v>2059.39</v>
      </c>
      <c r="D1827">
        <v>2307.297</v>
      </c>
      <c r="E1827">
        <v>2.8928572784892E-3</v>
      </c>
      <c r="F1827">
        <v>9.7120071211262999E-3</v>
      </c>
      <c r="G1827">
        <v>1.39327145195507E-2</v>
      </c>
      <c r="H1827">
        <v>-6.8191498426370999E-3</v>
      </c>
      <c r="I1827">
        <v>-1.1039857241061501E-2</v>
      </c>
    </row>
    <row r="1828" spans="1:9" x14ac:dyDescent="0.25">
      <c r="A1828" s="1">
        <v>41471</v>
      </c>
      <c r="B1828">
        <v>162902074.001571</v>
      </c>
      <c r="C1828">
        <v>2065.7199999999998</v>
      </c>
      <c r="D1828">
        <v>2317.848</v>
      </c>
      <c r="E1828">
        <v>1.3790805041686801E-3</v>
      </c>
      <c r="F1828">
        <v>3.0690114777218698E-3</v>
      </c>
      <c r="G1828">
        <v>4.5624594699171803E-3</v>
      </c>
      <c r="H1828">
        <v>-1.68993097355319E-3</v>
      </c>
      <c r="I1828">
        <v>-3.1833789657485E-3</v>
      </c>
    </row>
    <row r="1829" spans="1:9" x14ac:dyDescent="0.25">
      <c r="A1829" s="1">
        <v>41472</v>
      </c>
      <c r="B1829">
        <v>162573735.55214801</v>
      </c>
      <c r="C1829">
        <v>2044.922</v>
      </c>
      <c r="D1829">
        <v>2282.8359999999998</v>
      </c>
      <c r="E1829">
        <v>-2.01759117676303E-3</v>
      </c>
      <c r="F1829">
        <v>-1.01191869651513E-2</v>
      </c>
      <c r="G1829">
        <v>-1.5220639334059699E-2</v>
      </c>
      <c r="H1829">
        <v>8.1015957883883195E-3</v>
      </c>
      <c r="I1829">
        <v>1.32030481572967E-2</v>
      </c>
    </row>
    <row r="1830" spans="1:9" x14ac:dyDescent="0.25">
      <c r="A1830" s="1">
        <v>41473</v>
      </c>
      <c r="B1830">
        <v>162061449.97140899</v>
      </c>
      <c r="C1830">
        <v>2023.396</v>
      </c>
      <c r="D1830">
        <v>2245.328</v>
      </c>
      <c r="E1830">
        <v>-3.15607197749301E-3</v>
      </c>
      <c r="F1830">
        <v>-1.05823590409715E-2</v>
      </c>
      <c r="G1830">
        <v>-1.6566916690772301E-2</v>
      </c>
      <c r="H1830">
        <v>7.4262870634784796E-3</v>
      </c>
      <c r="I1830">
        <v>1.3410844713279199E-2</v>
      </c>
    </row>
    <row r="1831" spans="1:9" x14ac:dyDescent="0.25">
      <c r="A1831" s="1">
        <v>41474</v>
      </c>
      <c r="B1831">
        <v>161168974.33597001</v>
      </c>
      <c r="C1831">
        <v>1992.6479999999999</v>
      </c>
      <c r="D1831">
        <v>2190.4780000000001</v>
      </c>
      <c r="E1831">
        <v>-5.5222394696521297E-3</v>
      </c>
      <c r="F1831">
        <v>-1.5312880448824701E-2</v>
      </c>
      <c r="G1831">
        <v>-2.47318281198954E-2</v>
      </c>
      <c r="H1831">
        <v>9.79064097917259E-3</v>
      </c>
      <c r="I1831">
        <v>1.9209588650243199E-2</v>
      </c>
    </row>
    <row r="1832" spans="1:9" x14ac:dyDescent="0.25">
      <c r="A1832" s="1">
        <v>41477</v>
      </c>
      <c r="B1832">
        <v>161826985.72016501</v>
      </c>
      <c r="C1832">
        <v>2004.7619999999999</v>
      </c>
      <c r="D1832">
        <v>2202.1889999999999</v>
      </c>
      <c r="E1832">
        <v>4.0744304937021499E-3</v>
      </c>
      <c r="F1832">
        <v>6.0609430025886403E-3</v>
      </c>
      <c r="G1832">
        <v>5.3320808275962896E-3</v>
      </c>
      <c r="H1832">
        <v>-1.98651250888648E-3</v>
      </c>
      <c r="I1832">
        <v>-1.2576503338941299E-3</v>
      </c>
    </row>
    <row r="1833" spans="1:9" x14ac:dyDescent="0.25">
      <c r="A1833" s="1">
        <v>41478</v>
      </c>
      <c r="B1833">
        <v>162808824.713431</v>
      </c>
      <c r="C1833">
        <v>2043.876</v>
      </c>
      <c r="D1833">
        <v>2265.8449999999998</v>
      </c>
      <c r="E1833">
        <v>6.04888281216276E-3</v>
      </c>
      <c r="F1833">
        <v>1.9322654668355799E-2</v>
      </c>
      <c r="G1833">
        <v>2.8495892115060401E-2</v>
      </c>
      <c r="H1833">
        <v>-1.3273771856193099E-2</v>
      </c>
      <c r="I1833">
        <v>-2.24470093028977E-2</v>
      </c>
    </row>
    <row r="1834" spans="1:9" x14ac:dyDescent="0.25">
      <c r="A1834" s="1">
        <v>41479</v>
      </c>
      <c r="B1834">
        <v>162809198.541188</v>
      </c>
      <c r="C1834">
        <v>2033.329</v>
      </c>
      <c r="D1834">
        <v>2249.1509999999998</v>
      </c>
      <c r="E1834">
        <v>2.2961121928233301E-6</v>
      </c>
      <c r="F1834">
        <v>-5.17365377786128E-3</v>
      </c>
      <c r="G1834">
        <v>-7.3949461200841799E-3</v>
      </c>
      <c r="H1834">
        <v>5.1759498900540999E-3</v>
      </c>
      <c r="I1834">
        <v>7.3972422322769998E-3</v>
      </c>
    </row>
    <row r="1835" spans="1:9" x14ac:dyDescent="0.25">
      <c r="A1835" s="1">
        <v>41480</v>
      </c>
      <c r="B1835">
        <v>163010883.636132</v>
      </c>
      <c r="C1835">
        <v>2021.174</v>
      </c>
      <c r="D1835">
        <v>2237.683</v>
      </c>
      <c r="E1835">
        <v>1.23801528350498E-3</v>
      </c>
      <c r="F1835">
        <v>-5.9958206538244197E-3</v>
      </c>
      <c r="G1835">
        <v>-5.1118561429213099E-3</v>
      </c>
      <c r="H1835">
        <v>7.2338359373294E-3</v>
      </c>
      <c r="I1835">
        <v>6.3498714264262901E-3</v>
      </c>
    </row>
    <row r="1836" spans="1:9" x14ac:dyDescent="0.25">
      <c r="A1836" s="1">
        <v>41481</v>
      </c>
      <c r="B1836">
        <v>162736714.15467</v>
      </c>
      <c r="C1836">
        <v>2010.85</v>
      </c>
      <c r="D1836">
        <v>2224.0079999999998</v>
      </c>
      <c r="E1836">
        <v>-1.6833250532748401E-3</v>
      </c>
      <c r="F1836">
        <v>-5.1210124552989499E-3</v>
      </c>
      <c r="G1836">
        <v>-6.1299820277698203E-3</v>
      </c>
      <c r="H1836">
        <v>3.4376874020240998E-3</v>
      </c>
      <c r="I1836">
        <v>4.4466569744949797E-3</v>
      </c>
    </row>
    <row r="1837" spans="1:9" x14ac:dyDescent="0.25">
      <c r="A1837" s="1">
        <v>41484</v>
      </c>
      <c r="B1837">
        <v>162188803.76077899</v>
      </c>
      <c r="C1837">
        <v>1976.306</v>
      </c>
      <c r="D1837">
        <v>2175.9699999999998</v>
      </c>
      <c r="E1837">
        <v>-3.37253236823187E-3</v>
      </c>
      <c r="F1837">
        <v>-1.7328072616257899E-2</v>
      </c>
      <c r="G1837">
        <v>-2.1836431370217301E-2</v>
      </c>
      <c r="H1837">
        <v>1.3955540248026E-2</v>
      </c>
      <c r="I1837">
        <v>1.84638990019854E-2</v>
      </c>
    </row>
    <row r="1838" spans="1:9" x14ac:dyDescent="0.25">
      <c r="A1838" s="1">
        <v>41485</v>
      </c>
      <c r="B1838">
        <v>162464898.615904</v>
      </c>
      <c r="C1838">
        <v>1990.0640000000001</v>
      </c>
      <c r="D1838">
        <v>2189.3879999999999</v>
      </c>
      <c r="E1838">
        <v>1.7008579890749301E-3</v>
      </c>
      <c r="F1838">
        <v>6.93735338731116E-3</v>
      </c>
      <c r="G1838">
        <v>6.1475105856620997E-3</v>
      </c>
      <c r="H1838">
        <v>-5.2364953982362303E-3</v>
      </c>
      <c r="I1838">
        <v>-4.4466525965871596E-3</v>
      </c>
    </row>
    <row r="1839" spans="1:9" x14ac:dyDescent="0.25">
      <c r="A1839" s="1">
        <v>41486</v>
      </c>
      <c r="B1839">
        <v>162271453.306887</v>
      </c>
      <c r="C1839">
        <v>1993.799</v>
      </c>
      <c r="D1839">
        <v>2193.0210000000002</v>
      </c>
      <c r="E1839">
        <v>-1.1913993044103701E-3</v>
      </c>
      <c r="F1839">
        <v>1.8750650282468599E-3</v>
      </c>
      <c r="G1839">
        <v>1.65799259368171E-3</v>
      </c>
      <c r="H1839">
        <v>-3.06646433265723E-3</v>
      </c>
      <c r="I1839">
        <v>-2.84939189809208E-3</v>
      </c>
    </row>
    <row r="1840" spans="1:9" x14ac:dyDescent="0.25">
      <c r="A1840" s="1">
        <v>41487</v>
      </c>
      <c r="B1840">
        <v>162357359.49650601</v>
      </c>
      <c r="C1840">
        <v>2029.067</v>
      </c>
      <c r="D1840">
        <v>2245.364</v>
      </c>
      <c r="E1840">
        <v>5.2925796008196401E-4</v>
      </c>
      <c r="F1840">
        <v>1.7534217439675499E-2</v>
      </c>
      <c r="G1840">
        <v>2.3587600822596099E-2</v>
      </c>
      <c r="H1840">
        <v>-1.7004959479593601E-2</v>
      </c>
      <c r="I1840">
        <v>-2.3058342862514201E-2</v>
      </c>
    </row>
    <row r="1841" spans="1:9" x14ac:dyDescent="0.25">
      <c r="A1841" s="1">
        <v>41488</v>
      </c>
      <c r="B1841">
        <v>162158362.66264501</v>
      </c>
      <c r="C1841">
        <v>2029.4179999999999</v>
      </c>
      <c r="D1841">
        <v>2247.2629999999999</v>
      </c>
      <c r="E1841">
        <v>-1.2264235302978899E-3</v>
      </c>
      <c r="F1841">
        <v>1.7297094894974701E-4</v>
      </c>
      <c r="G1841">
        <v>8.4538516689569598E-4</v>
      </c>
      <c r="H1841">
        <v>-1.39939447924764E-3</v>
      </c>
      <c r="I1841">
        <v>-2.0718086971935898E-3</v>
      </c>
    </row>
    <row r="1842" spans="1:9" x14ac:dyDescent="0.25">
      <c r="A1842" s="1">
        <v>41491</v>
      </c>
      <c r="B1842">
        <v>163076416.30143401</v>
      </c>
      <c r="C1842">
        <v>2050.4810000000002</v>
      </c>
      <c r="D1842">
        <v>2278.3290000000002</v>
      </c>
      <c r="E1842">
        <v>5.6454975696951203E-3</v>
      </c>
      <c r="F1842">
        <v>1.0325347334226199E-2</v>
      </c>
      <c r="G1842">
        <v>1.3729248228079499E-2</v>
      </c>
      <c r="H1842">
        <v>-4.6798497645310598E-3</v>
      </c>
      <c r="I1842">
        <v>-8.0837506583843997E-3</v>
      </c>
    </row>
    <row r="1843" spans="1:9" x14ac:dyDescent="0.25">
      <c r="A1843" s="1">
        <v>41492</v>
      </c>
      <c r="B1843">
        <v>163203589.487232</v>
      </c>
      <c r="C1843">
        <v>2060.5</v>
      </c>
      <c r="D1843">
        <v>2293.6410000000001</v>
      </c>
      <c r="E1843">
        <v>7.7953408104391997E-4</v>
      </c>
      <c r="F1843">
        <v>4.8742720223629004E-3</v>
      </c>
      <c r="G1843">
        <v>6.6982317247781297E-3</v>
      </c>
      <c r="H1843">
        <v>-4.0947379413189804E-3</v>
      </c>
      <c r="I1843">
        <v>-5.9186976437342097E-3</v>
      </c>
    </row>
    <row r="1844" spans="1:9" x14ac:dyDescent="0.25">
      <c r="A1844" s="1">
        <v>41493</v>
      </c>
      <c r="B1844">
        <v>162820860.35850301</v>
      </c>
      <c r="C1844">
        <v>2046.778</v>
      </c>
      <c r="D1844">
        <v>2280.623</v>
      </c>
      <c r="E1844">
        <v>-2.3478564550849499E-3</v>
      </c>
      <c r="F1844">
        <v>-6.6818223911413498E-3</v>
      </c>
      <c r="G1844">
        <v>-5.6918600000441799E-3</v>
      </c>
      <c r="H1844">
        <v>4.3339659360563899E-3</v>
      </c>
      <c r="I1844">
        <v>3.34400354495923E-3</v>
      </c>
    </row>
    <row r="1845" spans="1:9" x14ac:dyDescent="0.25">
      <c r="A1845" s="1">
        <v>41494</v>
      </c>
      <c r="B1845">
        <v>162813505.529926</v>
      </c>
      <c r="C1845">
        <v>2044.895</v>
      </c>
      <c r="D1845">
        <v>2276.7820000000002</v>
      </c>
      <c r="E1845">
        <v>-4.5172311946117802E-5</v>
      </c>
      <c r="F1845">
        <v>-9.2040597229115005E-4</v>
      </c>
      <c r="G1845">
        <v>-1.68560876614876E-3</v>
      </c>
      <c r="H1845">
        <v>8.7523366034503202E-4</v>
      </c>
      <c r="I1845">
        <v>1.64043645420264E-3</v>
      </c>
    </row>
    <row r="1846" spans="1:9" x14ac:dyDescent="0.25">
      <c r="A1846" s="1">
        <v>41495</v>
      </c>
      <c r="B1846">
        <v>162967025.40141299</v>
      </c>
      <c r="C1846">
        <v>2052.2350000000001</v>
      </c>
      <c r="D1846">
        <v>2286.0100000000002</v>
      </c>
      <c r="E1846">
        <v>9.4247426272886503E-4</v>
      </c>
      <c r="F1846">
        <v>3.58299973518328E-3</v>
      </c>
      <c r="G1846">
        <v>4.0448973267928102E-3</v>
      </c>
      <c r="H1846">
        <v>-2.6405254724544101E-3</v>
      </c>
      <c r="I1846">
        <v>-3.1024230640639399E-3</v>
      </c>
    </row>
    <row r="1847" spans="1:9" x14ac:dyDescent="0.25">
      <c r="A1847" s="1">
        <v>41498</v>
      </c>
      <c r="B1847">
        <v>163288170.015874</v>
      </c>
      <c r="C1847">
        <v>2101.2829999999999</v>
      </c>
      <c r="D1847">
        <v>2352.7939999999999</v>
      </c>
      <c r="E1847">
        <v>1.9686719028122498E-3</v>
      </c>
      <c r="F1847">
        <v>2.3618667386418001E-2</v>
      </c>
      <c r="G1847">
        <v>2.87956182851428E-2</v>
      </c>
      <c r="H1847">
        <v>-2.16499954836058E-2</v>
      </c>
      <c r="I1847">
        <v>-2.6826946382330501E-2</v>
      </c>
    </row>
    <row r="1848" spans="1:9" x14ac:dyDescent="0.25">
      <c r="A1848" s="1">
        <v>41499</v>
      </c>
      <c r="B1848">
        <v>163506347.030249</v>
      </c>
      <c r="C1848">
        <v>2106.1559999999999</v>
      </c>
      <c r="D1848">
        <v>2359.0680000000002</v>
      </c>
      <c r="E1848">
        <v>1.33525524701383E-3</v>
      </c>
      <c r="F1848">
        <v>2.31637448760491E-3</v>
      </c>
      <c r="G1848">
        <v>2.6630676823291601E-3</v>
      </c>
      <c r="H1848">
        <v>-9.8111924059107692E-4</v>
      </c>
      <c r="I1848">
        <v>-1.3278124353153201E-3</v>
      </c>
    </row>
    <row r="1849" spans="1:9" x14ac:dyDescent="0.25">
      <c r="A1849" s="1">
        <v>41500</v>
      </c>
      <c r="B1849">
        <v>163179383.90152001</v>
      </c>
      <c r="C1849">
        <v>2100.1370000000002</v>
      </c>
      <c r="D1849">
        <v>2349.08</v>
      </c>
      <c r="E1849">
        <v>-2.0016989231166301E-3</v>
      </c>
      <c r="F1849">
        <v>-2.8619043458055801E-3</v>
      </c>
      <c r="G1849">
        <v>-4.2428636413172098E-3</v>
      </c>
      <c r="H1849">
        <v>8.6020542268894196E-4</v>
      </c>
      <c r="I1849">
        <v>2.2411647182005701E-3</v>
      </c>
    </row>
    <row r="1850" spans="1:9" x14ac:dyDescent="0.25">
      <c r="A1850" s="1">
        <v>41501</v>
      </c>
      <c r="B1850">
        <v>163149033.058568</v>
      </c>
      <c r="C1850">
        <v>2081.88</v>
      </c>
      <c r="D1850">
        <v>2321.576</v>
      </c>
      <c r="E1850">
        <v>-1.86014097835141E-4</v>
      </c>
      <c r="F1850">
        <v>-8.7312490526034701E-3</v>
      </c>
      <c r="G1850">
        <v>-1.17774967461868E-2</v>
      </c>
      <c r="H1850">
        <v>8.5452349547683291E-3</v>
      </c>
      <c r="I1850">
        <v>1.15914826483516E-2</v>
      </c>
    </row>
    <row r="1851" spans="1:9" x14ac:dyDescent="0.25">
      <c r="A1851" s="1">
        <v>41502</v>
      </c>
      <c r="B1851">
        <v>163025537.28705901</v>
      </c>
      <c r="C1851">
        <v>2068.4520000000002</v>
      </c>
      <c r="D1851">
        <v>2304.1439999999998</v>
      </c>
      <c r="E1851">
        <v>-7.57237311784564E-4</v>
      </c>
      <c r="F1851">
        <v>-6.4708302151901299E-3</v>
      </c>
      <c r="G1851">
        <v>-7.5370245156118898E-3</v>
      </c>
      <c r="H1851">
        <v>5.7135929034055604E-3</v>
      </c>
      <c r="I1851">
        <v>6.7797872038273298E-3</v>
      </c>
    </row>
    <row r="1852" spans="1:9" x14ac:dyDescent="0.25">
      <c r="A1852" s="1">
        <v>41505</v>
      </c>
      <c r="B1852">
        <v>163439826.83007601</v>
      </c>
      <c r="C1852">
        <v>2085.6019999999999</v>
      </c>
      <c r="D1852">
        <v>2331.4299999999998</v>
      </c>
      <c r="E1852">
        <v>2.5380319687400301E-3</v>
      </c>
      <c r="F1852">
        <v>8.2570411644402597E-3</v>
      </c>
      <c r="G1852">
        <v>1.17725723449569E-2</v>
      </c>
      <c r="H1852">
        <v>-5.7190091957002301E-3</v>
      </c>
      <c r="I1852">
        <v>-9.2345403762168505E-3</v>
      </c>
    </row>
    <row r="1853" spans="1:9" x14ac:dyDescent="0.25">
      <c r="A1853" s="1">
        <v>41506</v>
      </c>
      <c r="B1853">
        <v>163494661.30143401</v>
      </c>
      <c r="C1853">
        <v>2072.5949999999998</v>
      </c>
      <c r="D1853">
        <v>2312.4650000000001</v>
      </c>
      <c r="E1853">
        <v>3.3544623686410102E-4</v>
      </c>
      <c r="F1853">
        <v>-6.2560972571130699E-3</v>
      </c>
      <c r="G1853">
        <v>-8.1677580707868493E-3</v>
      </c>
      <c r="H1853">
        <v>6.59154349397717E-3</v>
      </c>
      <c r="I1853">
        <v>8.5032043076509502E-3</v>
      </c>
    </row>
    <row r="1854" spans="1:9" x14ac:dyDescent="0.25">
      <c r="A1854" s="1">
        <v>41507</v>
      </c>
      <c r="B1854">
        <v>163802027.78738201</v>
      </c>
      <c r="C1854">
        <v>2072.9609999999998</v>
      </c>
      <c r="D1854">
        <v>2308.5889999999999</v>
      </c>
      <c r="E1854">
        <v>1.8782137831045999E-3</v>
      </c>
      <c r="F1854">
        <v>1.7657462639508701E-4</v>
      </c>
      <c r="G1854">
        <v>-1.67753975996288E-3</v>
      </c>
      <c r="H1854">
        <v>1.70163915670951E-3</v>
      </c>
      <c r="I1854">
        <v>3.5557535430674699E-3</v>
      </c>
    </row>
    <row r="1855" spans="1:9" x14ac:dyDescent="0.25">
      <c r="A1855" s="1">
        <v>41508</v>
      </c>
      <c r="B1855">
        <v>163621556.444538</v>
      </c>
      <c r="C1855">
        <v>2067.1239999999998</v>
      </c>
      <c r="D1855">
        <v>2303.9319999999998</v>
      </c>
      <c r="E1855">
        <v>-1.1023723996146401E-3</v>
      </c>
      <c r="F1855">
        <v>-2.8197507382072798E-3</v>
      </c>
      <c r="G1855">
        <v>-2.0192868855950499E-3</v>
      </c>
      <c r="H1855">
        <v>1.7173783385926501E-3</v>
      </c>
      <c r="I1855">
        <v>9.1691448598041304E-4</v>
      </c>
    </row>
    <row r="1856" spans="1:9" x14ac:dyDescent="0.25">
      <c r="A1856" s="1">
        <v>41509</v>
      </c>
      <c r="B1856">
        <v>163245250.61574501</v>
      </c>
      <c r="C1856">
        <v>2057.4580000000001</v>
      </c>
      <c r="D1856">
        <v>2286.9290000000001</v>
      </c>
      <c r="E1856">
        <v>-2.30250356973727E-3</v>
      </c>
      <c r="F1856">
        <v>-4.6870289864093797E-3</v>
      </c>
      <c r="G1856">
        <v>-7.4073589876419996E-3</v>
      </c>
      <c r="H1856">
        <v>2.3845254166721102E-3</v>
      </c>
      <c r="I1856">
        <v>5.1048554179047301E-3</v>
      </c>
    </row>
    <row r="1857" spans="1:9" x14ac:dyDescent="0.25">
      <c r="A1857" s="1">
        <v>41512</v>
      </c>
      <c r="B1857">
        <v>163521334.73009801</v>
      </c>
      <c r="C1857">
        <v>2096.4740000000002</v>
      </c>
      <c r="D1857">
        <v>2335.616</v>
      </c>
      <c r="E1857">
        <v>1.6897944430596099E-3</v>
      </c>
      <c r="F1857">
        <v>1.8785645692013901E-2</v>
      </c>
      <c r="G1857">
        <v>2.1065798370307798E-2</v>
      </c>
      <c r="H1857">
        <v>-1.70958512489543E-2</v>
      </c>
      <c r="I1857">
        <v>-1.9376003927248101E-2</v>
      </c>
    </row>
    <row r="1858" spans="1:9" x14ac:dyDescent="0.25">
      <c r="A1858" s="1">
        <v>41513</v>
      </c>
      <c r="B1858">
        <v>163362601.13001201</v>
      </c>
      <c r="C1858">
        <v>2103.567</v>
      </c>
      <c r="D1858">
        <v>2340.8809999999999</v>
      </c>
      <c r="E1858">
        <v>-9.7119249463872804E-4</v>
      </c>
      <c r="F1858">
        <v>3.3775892869343199E-3</v>
      </c>
      <c r="G1858">
        <v>2.2516863474955099E-3</v>
      </c>
      <c r="H1858">
        <v>-4.3487817815730497E-3</v>
      </c>
      <c r="I1858">
        <v>-3.2228788421342401E-3</v>
      </c>
    </row>
    <row r="1859" spans="1:9" x14ac:dyDescent="0.25">
      <c r="A1859" s="1">
        <v>41514</v>
      </c>
      <c r="B1859">
        <v>162809174.62968901</v>
      </c>
      <c r="C1859">
        <v>2101.3009999999999</v>
      </c>
      <c r="D1859">
        <v>2328.056</v>
      </c>
      <c r="E1859">
        <v>-3.3934697759931999E-3</v>
      </c>
      <c r="F1859">
        <v>-1.07779850371426E-3</v>
      </c>
      <c r="G1859">
        <v>-5.4937696766810297E-3</v>
      </c>
      <c r="H1859">
        <v>-2.3156712722789399E-3</v>
      </c>
      <c r="I1859">
        <v>2.1002999006878298E-3</v>
      </c>
    </row>
    <row r="1860" spans="1:9" x14ac:dyDescent="0.25">
      <c r="A1860" s="1">
        <v>41515</v>
      </c>
      <c r="B1860">
        <v>162615481.24371901</v>
      </c>
      <c r="C1860">
        <v>2097.2269999999999</v>
      </c>
      <c r="D1860">
        <v>2318.3110000000001</v>
      </c>
      <c r="E1860">
        <v>-1.1904040173185101E-3</v>
      </c>
      <c r="F1860">
        <v>-1.94068077127962E-3</v>
      </c>
      <c r="G1860">
        <v>-4.1946812590944998E-3</v>
      </c>
      <c r="H1860">
        <v>7.5027675396111004E-4</v>
      </c>
      <c r="I1860">
        <v>3.0042772417759899E-3</v>
      </c>
    </row>
    <row r="1861" spans="1:9" x14ac:dyDescent="0.25">
      <c r="A1861" s="1">
        <v>41516</v>
      </c>
      <c r="B1861">
        <v>162630517.643848</v>
      </c>
      <c r="C1861">
        <v>2098.3820000000001</v>
      </c>
      <c r="D1861">
        <v>2313.91</v>
      </c>
      <c r="E1861">
        <v>9.2461707083657502E-5</v>
      </c>
      <c r="F1861">
        <v>5.5057562760296697E-4</v>
      </c>
      <c r="G1861">
        <v>-1.90016897907164E-3</v>
      </c>
      <c r="H1861">
        <v>-4.5811392051930998E-4</v>
      </c>
      <c r="I1861">
        <v>1.9926306861552901E-3</v>
      </c>
    </row>
    <row r="1862" spans="1:9" x14ac:dyDescent="0.25">
      <c r="A1862" s="1">
        <v>41519</v>
      </c>
      <c r="B1862">
        <v>162543495.625186</v>
      </c>
      <c r="C1862">
        <v>2098.4479999999999</v>
      </c>
      <c r="D1862">
        <v>2320.3440000000001</v>
      </c>
      <c r="E1862">
        <v>-5.3523354996443096E-4</v>
      </c>
      <c r="F1862">
        <v>3.1452310436996797E-5</v>
      </c>
      <c r="G1862">
        <v>2.7767162239813502E-3</v>
      </c>
      <c r="H1862">
        <v>-5.6668586040142799E-4</v>
      </c>
      <c r="I1862">
        <v>-3.3119497739457801E-3</v>
      </c>
    </row>
    <row r="1863" spans="1:9" x14ac:dyDescent="0.25">
      <c r="A1863" s="1">
        <v>41520</v>
      </c>
      <c r="B1863">
        <v>162622289.263082</v>
      </c>
      <c r="C1863">
        <v>2123.1120000000001</v>
      </c>
      <c r="D1863">
        <v>2354.502</v>
      </c>
      <c r="E1863">
        <v>4.8463671825160802E-4</v>
      </c>
      <c r="F1863">
        <v>1.16849129842063E-2</v>
      </c>
      <c r="G1863">
        <v>1.4613789589851E-2</v>
      </c>
      <c r="H1863">
        <v>-1.12002762659547E-2</v>
      </c>
      <c r="I1863">
        <v>-1.4129152871599399E-2</v>
      </c>
    </row>
    <row r="1864" spans="1:9" x14ac:dyDescent="0.25">
      <c r="A1864" s="1">
        <v>41521</v>
      </c>
      <c r="B1864">
        <v>162543495.625186</v>
      </c>
      <c r="C1864">
        <v>2127.6179999999999</v>
      </c>
      <c r="D1864">
        <v>2350.6990000000001</v>
      </c>
      <c r="E1864">
        <v>-4.8463671825160802E-4</v>
      </c>
      <c r="F1864">
        <v>2.1201072229084499E-3</v>
      </c>
      <c r="G1864">
        <v>-1.61650940231262E-3</v>
      </c>
      <c r="H1864">
        <v>-2.6047439411600601E-3</v>
      </c>
      <c r="I1864">
        <v>1.13187268406101E-3</v>
      </c>
    </row>
    <row r="1865" spans="1:9" x14ac:dyDescent="0.25">
      <c r="A1865" s="1">
        <v>41522</v>
      </c>
      <c r="B1865">
        <v>162385908.34939599</v>
      </c>
      <c r="C1865">
        <v>2122.4299999999998</v>
      </c>
      <c r="D1865">
        <v>2341.7350000000001</v>
      </c>
      <c r="E1865">
        <v>-9.6997862438996695E-4</v>
      </c>
      <c r="F1865">
        <v>-2.4413854040528102E-3</v>
      </c>
      <c r="G1865">
        <v>-3.8206231154562799E-3</v>
      </c>
      <c r="H1865">
        <v>1.4714067796628399E-3</v>
      </c>
      <c r="I1865">
        <v>2.8506444910663098E-3</v>
      </c>
    </row>
    <row r="1866" spans="1:9" x14ac:dyDescent="0.25">
      <c r="A1866" s="1">
        <v>41523</v>
      </c>
      <c r="B1866">
        <v>162370832.13052201</v>
      </c>
      <c r="C1866">
        <v>2139.9929999999999</v>
      </c>
      <c r="D1866">
        <v>2357.7820000000002</v>
      </c>
      <c r="E1866">
        <v>-9.2846226149134696E-5</v>
      </c>
      <c r="F1866">
        <v>8.2408993173013201E-3</v>
      </c>
      <c r="G1866">
        <v>6.8292389908544103E-3</v>
      </c>
      <c r="H1866">
        <v>-8.3337455434504496E-3</v>
      </c>
      <c r="I1866">
        <v>-6.9220852170035502E-3</v>
      </c>
    </row>
    <row r="1867" spans="1:9" x14ac:dyDescent="0.25">
      <c r="A1867" s="1">
        <v>41526</v>
      </c>
      <c r="B1867">
        <v>162326262.97401801</v>
      </c>
      <c r="C1867">
        <v>2212.5160000000001</v>
      </c>
      <c r="D1867">
        <v>2440.6089999999999</v>
      </c>
      <c r="E1867">
        <v>-2.74527597909469E-4</v>
      </c>
      <c r="F1867">
        <v>3.3327771511844503E-2</v>
      </c>
      <c r="G1867">
        <v>3.4526251715156803E-2</v>
      </c>
      <c r="H1867">
        <v>-3.3602299109754E-2</v>
      </c>
      <c r="I1867">
        <v>-3.4800779313066202E-2</v>
      </c>
    </row>
    <row r="1868" spans="1:9" x14ac:dyDescent="0.25">
      <c r="A1868" s="1">
        <v>41527</v>
      </c>
      <c r="B1868">
        <v>163112048.35807699</v>
      </c>
      <c r="C1868">
        <v>2237.9839999999999</v>
      </c>
      <c r="D1868">
        <v>2474.8939999999998</v>
      </c>
      <c r="E1868">
        <v>4.8290989951205203E-3</v>
      </c>
      <c r="F1868">
        <v>1.14451311115671E-2</v>
      </c>
      <c r="G1868">
        <v>1.39499684940665E-2</v>
      </c>
      <c r="H1868">
        <v>-6.6160321164465703E-3</v>
      </c>
      <c r="I1868">
        <v>-9.1208694989459698E-3</v>
      </c>
    </row>
    <row r="1869" spans="1:9" x14ac:dyDescent="0.25">
      <c r="A1869" s="1">
        <v>41528</v>
      </c>
      <c r="B1869">
        <v>162705204.14099699</v>
      </c>
      <c r="C1869">
        <v>2241.268</v>
      </c>
      <c r="D1869">
        <v>2482.8890000000001</v>
      </c>
      <c r="E1869">
        <v>-2.4973780572565799E-3</v>
      </c>
      <c r="F1869">
        <v>1.46631651374207E-3</v>
      </c>
      <c r="G1869">
        <v>3.2252347189958299E-3</v>
      </c>
      <c r="H1869">
        <v>-3.9636945709986496E-3</v>
      </c>
      <c r="I1869">
        <v>-5.7226127762524098E-3</v>
      </c>
    </row>
    <row r="1870" spans="1:9" x14ac:dyDescent="0.25">
      <c r="A1870" s="1">
        <v>41529</v>
      </c>
      <c r="B1870">
        <v>162673015.83586699</v>
      </c>
      <c r="C1870">
        <v>2255.605</v>
      </c>
      <c r="D1870">
        <v>2507.4549999999999</v>
      </c>
      <c r="E1870">
        <v>-1.9785162779228899E-4</v>
      </c>
      <c r="F1870">
        <v>6.3764525159966104E-3</v>
      </c>
      <c r="G1870">
        <v>9.8454929917401995E-3</v>
      </c>
      <c r="H1870">
        <v>-6.5743041437888996E-3</v>
      </c>
      <c r="I1870">
        <v>-1.0043344619532499E-2</v>
      </c>
    </row>
    <row r="1871" spans="1:9" x14ac:dyDescent="0.25">
      <c r="A1871" s="1">
        <v>41530</v>
      </c>
      <c r="B1871">
        <v>162808340.302214</v>
      </c>
      <c r="C1871">
        <v>2236.2170000000001</v>
      </c>
      <c r="D1871">
        <v>2488.902</v>
      </c>
      <c r="E1871">
        <v>8.3153441260108696E-4</v>
      </c>
      <c r="F1871">
        <v>-8.6326307690152097E-3</v>
      </c>
      <c r="G1871">
        <v>-7.4266451633615603E-3</v>
      </c>
      <c r="H1871">
        <v>9.4641651816163002E-3</v>
      </c>
      <c r="I1871">
        <v>8.2581795759626396E-3</v>
      </c>
    </row>
    <row r="1872" spans="1:9" x14ac:dyDescent="0.25">
      <c r="A1872" s="1">
        <v>41533</v>
      </c>
      <c r="B1872">
        <v>163247303.83298999</v>
      </c>
      <c r="C1872">
        <v>2231.4009999999998</v>
      </c>
      <c r="D1872">
        <v>2478.39</v>
      </c>
      <c r="E1872">
        <v>2.6925698350979098E-3</v>
      </c>
      <c r="F1872">
        <v>-2.1559595585216602E-3</v>
      </c>
      <c r="G1872">
        <v>-4.2324935569162401E-3</v>
      </c>
      <c r="H1872">
        <v>4.84852939361957E-3</v>
      </c>
      <c r="I1872">
        <v>6.9250633920141498E-3</v>
      </c>
    </row>
    <row r="1873" spans="1:9" x14ac:dyDescent="0.25">
      <c r="A1873" s="1">
        <v>41534</v>
      </c>
      <c r="B1873">
        <v>163656808.69312501</v>
      </c>
      <c r="C1873">
        <v>2185.56</v>
      </c>
      <c r="D1873">
        <v>2427.3220000000001</v>
      </c>
      <c r="E1873">
        <v>2.5053528459366699E-3</v>
      </c>
      <c r="F1873">
        <v>-2.0757550709670398E-2</v>
      </c>
      <c r="G1873">
        <v>-2.08205637838592E-2</v>
      </c>
      <c r="H1873">
        <v>2.32629035556071E-2</v>
      </c>
      <c r="I1873">
        <v>2.3325916629795902E-2</v>
      </c>
    </row>
    <row r="1874" spans="1:9" x14ac:dyDescent="0.25">
      <c r="A1874" s="1">
        <v>41535</v>
      </c>
      <c r="B1874">
        <v>164077593.72667199</v>
      </c>
      <c r="C1874">
        <v>2191.8510000000001</v>
      </c>
      <c r="D1874">
        <v>2432.5100000000002</v>
      </c>
      <c r="E1874">
        <v>2.5678431172018201E-3</v>
      </c>
      <c r="F1874">
        <v>2.8743037065313E-3</v>
      </c>
      <c r="G1874">
        <v>2.1350540392228701E-3</v>
      </c>
      <c r="H1874">
        <v>-3.0646058932948299E-4</v>
      </c>
      <c r="I1874">
        <v>4.3278907797894599E-4</v>
      </c>
    </row>
    <row r="1875" spans="1:9" x14ac:dyDescent="0.25">
      <c r="A1875" s="1">
        <v>41540</v>
      </c>
      <c r="B1875">
        <v>164940944.31224301</v>
      </c>
      <c r="C1875">
        <v>2221.0439999999999</v>
      </c>
      <c r="D1875">
        <v>2472.288</v>
      </c>
      <c r="E1875">
        <v>5.2480481631853601E-3</v>
      </c>
      <c r="F1875">
        <v>1.3230963289203101E-2</v>
      </c>
      <c r="G1875">
        <v>1.6220391597159701E-2</v>
      </c>
      <c r="H1875">
        <v>-7.9829151260177901E-3</v>
      </c>
      <c r="I1875">
        <v>-1.0972343433974401E-2</v>
      </c>
    </row>
    <row r="1876" spans="1:9" x14ac:dyDescent="0.25">
      <c r="A1876" s="1">
        <v>41541</v>
      </c>
      <c r="B1876">
        <v>164903892.366409</v>
      </c>
      <c r="C1876">
        <v>2207.5309999999999</v>
      </c>
      <c r="D1876">
        <v>2443.8850000000002</v>
      </c>
      <c r="E1876">
        <v>-2.2466288308819999E-4</v>
      </c>
      <c r="F1876">
        <v>-6.1026591795672004E-3</v>
      </c>
      <c r="G1876">
        <v>-1.1555051471195701E-2</v>
      </c>
      <c r="H1876">
        <v>5.8779962964790001E-3</v>
      </c>
      <c r="I1876">
        <v>1.13303885881075E-2</v>
      </c>
    </row>
    <row r="1877" spans="1:9" x14ac:dyDescent="0.25">
      <c r="A1877" s="1">
        <v>41542</v>
      </c>
      <c r="B1877">
        <v>164812946.68117899</v>
      </c>
      <c r="C1877">
        <v>2198.5149999999999</v>
      </c>
      <c r="D1877">
        <v>2429.0300000000002</v>
      </c>
      <c r="E1877">
        <v>-5.5165934381307103E-4</v>
      </c>
      <c r="F1877">
        <v>-4.0925639832805104E-3</v>
      </c>
      <c r="G1877">
        <v>-6.0969854870585004E-3</v>
      </c>
      <c r="H1877">
        <v>3.5409046394674301E-3</v>
      </c>
      <c r="I1877">
        <v>5.54532614324543E-3</v>
      </c>
    </row>
    <row r="1878" spans="1:9" x14ac:dyDescent="0.25">
      <c r="A1878" s="1">
        <v>41543</v>
      </c>
      <c r="B1878">
        <v>164486215.886094</v>
      </c>
      <c r="C1878">
        <v>2155.8090000000002</v>
      </c>
      <c r="D1878">
        <v>2384.4430000000002</v>
      </c>
      <c r="E1878">
        <v>-1.98440165930336E-3</v>
      </c>
      <c r="F1878">
        <v>-1.9616073308222699E-2</v>
      </c>
      <c r="G1878">
        <v>-1.85264466174377E-2</v>
      </c>
      <c r="H1878">
        <v>1.7631671648919298E-2</v>
      </c>
      <c r="I1878">
        <v>1.65420449581344E-2</v>
      </c>
    </row>
    <row r="1879" spans="1:9" x14ac:dyDescent="0.25">
      <c r="A1879" s="1">
        <v>41544</v>
      </c>
      <c r="B1879">
        <v>164418848.71184999</v>
      </c>
      <c r="C1879">
        <v>2160.027</v>
      </c>
      <c r="D1879">
        <v>2394.971</v>
      </c>
      <c r="E1879">
        <v>-4.0964510697705199E-4</v>
      </c>
      <c r="F1879">
        <v>1.95466247696974E-3</v>
      </c>
      <c r="G1879">
        <v>4.4055681421131298E-3</v>
      </c>
      <c r="H1879">
        <v>-2.3643075839467902E-3</v>
      </c>
      <c r="I1879">
        <v>-4.8152132490901804E-3</v>
      </c>
    </row>
    <row r="1880" spans="1:9" x14ac:dyDescent="0.25">
      <c r="A1880" s="1">
        <v>41547</v>
      </c>
      <c r="B1880">
        <v>164375060.04859099</v>
      </c>
      <c r="C1880">
        <v>2174.665</v>
      </c>
      <c r="D1880">
        <v>2409.0369999999998</v>
      </c>
      <c r="E1880">
        <v>-2.6635933544483199E-4</v>
      </c>
      <c r="F1880">
        <v>6.7539080714338296E-3</v>
      </c>
      <c r="G1880">
        <v>5.8559603548680199E-3</v>
      </c>
      <c r="H1880">
        <v>-7.0202674068786698E-3</v>
      </c>
      <c r="I1880">
        <v>-6.1223196903128496E-3</v>
      </c>
    </row>
    <row r="1881" spans="1:9" x14ac:dyDescent="0.25">
      <c r="A1881" s="1">
        <v>41555</v>
      </c>
      <c r="B1881">
        <v>164459269.016397</v>
      </c>
      <c r="C1881">
        <v>2198.1990000000001</v>
      </c>
      <c r="D1881">
        <v>2441.8110000000001</v>
      </c>
      <c r="E1881">
        <v>5.1216653617913699E-4</v>
      </c>
      <c r="F1881">
        <v>1.0763759045516101E-2</v>
      </c>
      <c r="G1881">
        <v>1.3512894530986599E-2</v>
      </c>
      <c r="H1881">
        <v>-1.0251592509336899E-2</v>
      </c>
      <c r="I1881">
        <v>-1.30007279948074E-2</v>
      </c>
    </row>
    <row r="1882" spans="1:9" x14ac:dyDescent="0.25">
      <c r="A1882" s="1">
        <v>41556</v>
      </c>
      <c r="B1882">
        <v>164425585.42927501</v>
      </c>
      <c r="C1882">
        <v>2211.7689999999998</v>
      </c>
      <c r="D1882">
        <v>2453.5830000000001</v>
      </c>
      <c r="E1882">
        <v>-2.0483513779723201E-4</v>
      </c>
      <c r="F1882">
        <v>6.1542590922103501E-3</v>
      </c>
      <c r="G1882">
        <v>4.8094280832584602E-3</v>
      </c>
      <c r="H1882">
        <v>-6.3590942300075799E-3</v>
      </c>
      <c r="I1882">
        <v>-5.01426322105569E-3</v>
      </c>
    </row>
    <row r="1883" spans="1:9" x14ac:dyDescent="0.25">
      <c r="A1883" s="1">
        <v>41557</v>
      </c>
      <c r="B1883">
        <v>164311061.23305899</v>
      </c>
      <c r="C1883">
        <v>2190.9290000000001</v>
      </c>
      <c r="D1883">
        <v>2429.317</v>
      </c>
      <c r="E1883">
        <v>-6.9675347736364301E-4</v>
      </c>
      <c r="F1883">
        <v>-9.4669930332296204E-3</v>
      </c>
      <c r="G1883">
        <v>-9.9392573131389401E-3</v>
      </c>
      <c r="H1883">
        <v>8.7702395558659808E-3</v>
      </c>
      <c r="I1883">
        <v>9.2425038357753005E-3</v>
      </c>
    </row>
    <row r="1884" spans="1:9" x14ac:dyDescent="0.25">
      <c r="A1884" s="1">
        <v>41558</v>
      </c>
      <c r="B1884">
        <v>164358218.25503001</v>
      </c>
      <c r="C1884">
        <v>2228.1460000000002</v>
      </c>
      <c r="D1884">
        <v>2468.5079999999998</v>
      </c>
      <c r="E1884">
        <v>2.86957286476763E-4</v>
      </c>
      <c r="F1884">
        <v>1.6844194747165801E-2</v>
      </c>
      <c r="G1884">
        <v>1.6003771659998601E-2</v>
      </c>
      <c r="H1884">
        <v>-1.6557237460689E-2</v>
      </c>
      <c r="I1884">
        <v>-1.5716814373521799E-2</v>
      </c>
    </row>
    <row r="1885" spans="1:9" x14ac:dyDescent="0.25">
      <c r="A1885" s="1">
        <v>41561</v>
      </c>
      <c r="B1885">
        <v>164509794.39708</v>
      </c>
      <c r="C1885">
        <v>2237.7730000000001</v>
      </c>
      <c r="D1885">
        <v>2472.5419999999999</v>
      </c>
      <c r="E1885">
        <v>9.2180538666752898E-4</v>
      </c>
      <c r="F1885">
        <v>4.3113253562543398E-3</v>
      </c>
      <c r="G1885">
        <v>1.6328516798207501E-3</v>
      </c>
      <c r="H1885">
        <v>-3.3895199695868098E-3</v>
      </c>
      <c r="I1885">
        <v>-7.1104629315321699E-4</v>
      </c>
    </row>
    <row r="1886" spans="1:9" x14ac:dyDescent="0.25">
      <c r="A1886" s="1">
        <v>41562</v>
      </c>
      <c r="B1886">
        <v>164772526.37663299</v>
      </c>
      <c r="C1886">
        <v>2233.4119999999998</v>
      </c>
      <c r="D1886">
        <v>2467.5169999999998</v>
      </c>
      <c r="E1886">
        <v>1.59578585749998E-3</v>
      </c>
      <c r="F1886">
        <v>-1.95071390823909E-3</v>
      </c>
      <c r="G1886">
        <v>-2.0343893597614101E-3</v>
      </c>
      <c r="H1886">
        <v>3.5464997657390601E-3</v>
      </c>
      <c r="I1886">
        <v>3.6301752172613901E-3</v>
      </c>
    </row>
    <row r="1887" spans="1:9" x14ac:dyDescent="0.25">
      <c r="A1887" s="1">
        <v>41563</v>
      </c>
      <c r="B1887">
        <v>164745579.506935</v>
      </c>
      <c r="C1887">
        <v>2193.0740000000001</v>
      </c>
      <c r="D1887">
        <v>2421.3710000000001</v>
      </c>
      <c r="E1887">
        <v>-1.6355319648297999E-4</v>
      </c>
      <c r="F1887">
        <v>-1.82262483925664E-2</v>
      </c>
      <c r="G1887">
        <v>-1.8878473188815199E-2</v>
      </c>
      <c r="H1887">
        <v>1.80626951960834E-2</v>
      </c>
      <c r="I1887">
        <v>1.8714919992332199E-2</v>
      </c>
    </row>
    <row r="1888" spans="1:9" x14ac:dyDescent="0.25">
      <c r="A1888" s="1">
        <v>41564</v>
      </c>
      <c r="B1888">
        <v>165163255.98724899</v>
      </c>
      <c r="C1888">
        <v>2188.5419999999999</v>
      </c>
      <c r="D1888">
        <v>2413.33</v>
      </c>
      <c r="E1888">
        <v>2.5320734611184999E-3</v>
      </c>
      <c r="F1888">
        <v>-2.0686439049635301E-3</v>
      </c>
      <c r="G1888">
        <v>-3.3263721641958498E-3</v>
      </c>
      <c r="H1888">
        <v>4.60071736608203E-3</v>
      </c>
      <c r="I1888">
        <v>5.8584456253143501E-3</v>
      </c>
    </row>
    <row r="1889" spans="1:9" x14ac:dyDescent="0.25">
      <c r="A1889" s="1">
        <v>41565</v>
      </c>
      <c r="B1889">
        <v>165109362.24785399</v>
      </c>
      <c r="C1889">
        <v>2193.7800000000002</v>
      </c>
      <c r="D1889">
        <v>2426.0540000000001</v>
      </c>
      <c r="E1889">
        <v>-3.2635911606249102E-4</v>
      </c>
      <c r="F1889">
        <v>2.3905146606777402E-3</v>
      </c>
      <c r="G1889">
        <v>5.2585326233662898E-3</v>
      </c>
      <c r="H1889">
        <v>-2.7168737767402401E-3</v>
      </c>
      <c r="I1889">
        <v>-5.5848917394287802E-3</v>
      </c>
    </row>
    <row r="1890" spans="1:9" x14ac:dyDescent="0.25">
      <c r="A1890" s="1">
        <v>41568</v>
      </c>
      <c r="B1890">
        <v>165368725.86869401</v>
      </c>
      <c r="C1890">
        <v>2229.2370000000001</v>
      </c>
      <c r="D1890">
        <v>2471.3220000000001</v>
      </c>
      <c r="E1890">
        <v>1.56962705496255E-3</v>
      </c>
      <c r="F1890">
        <v>1.60332911059404E-2</v>
      </c>
      <c r="G1890">
        <v>1.8487160994925301E-2</v>
      </c>
      <c r="H1890">
        <v>-1.44636640509779E-2</v>
      </c>
      <c r="I1890">
        <v>-1.6917533939962801E-2</v>
      </c>
    </row>
    <row r="1891" spans="1:9" x14ac:dyDescent="0.25">
      <c r="A1891" s="1">
        <v>41569</v>
      </c>
      <c r="B1891">
        <v>165355252.43384501</v>
      </c>
      <c r="C1891">
        <v>2210.652</v>
      </c>
      <c r="D1891">
        <v>2445.8910000000001</v>
      </c>
      <c r="E1891">
        <v>-8.1478427571113303E-5</v>
      </c>
      <c r="F1891">
        <v>-8.3718798146703594E-3</v>
      </c>
      <c r="G1891">
        <v>-1.03437564104469E-2</v>
      </c>
      <c r="H1891">
        <v>8.2904013870992391E-3</v>
      </c>
      <c r="I1891">
        <v>1.02622779828758E-2</v>
      </c>
    </row>
    <row r="1892" spans="1:9" x14ac:dyDescent="0.25">
      <c r="A1892" s="1">
        <v>41570</v>
      </c>
      <c r="B1892">
        <v>165132940.75883901</v>
      </c>
      <c r="C1892">
        <v>2183.107</v>
      </c>
      <c r="D1892">
        <v>2418.491</v>
      </c>
      <c r="E1892">
        <v>-1.3453534081833099E-3</v>
      </c>
      <c r="F1892">
        <v>-1.25384031600619E-2</v>
      </c>
      <c r="G1892">
        <v>-1.12656817618246E-2</v>
      </c>
      <c r="H1892">
        <v>1.1193049751878599E-2</v>
      </c>
      <c r="I1892">
        <v>9.9203283536413202E-3</v>
      </c>
    </row>
    <row r="1893" spans="1:9" x14ac:dyDescent="0.25">
      <c r="A1893" s="1">
        <v>41571</v>
      </c>
      <c r="B1893">
        <v>165153150.91111299</v>
      </c>
      <c r="C1893">
        <v>2164.3220000000001</v>
      </c>
      <c r="D1893">
        <v>2400.511</v>
      </c>
      <c r="E1893">
        <v>1.2237967512973601E-4</v>
      </c>
      <c r="F1893">
        <v>-8.6419430473272402E-3</v>
      </c>
      <c r="G1893">
        <v>-7.46216060208216E-3</v>
      </c>
      <c r="H1893">
        <v>8.7643227224569707E-3</v>
      </c>
      <c r="I1893">
        <v>7.5845402772118896E-3</v>
      </c>
    </row>
    <row r="1894" spans="1:9" x14ac:dyDescent="0.25">
      <c r="A1894" s="1">
        <v>41572</v>
      </c>
      <c r="B1894">
        <v>164846630.26830101</v>
      </c>
      <c r="C1894">
        <v>2132.9549999999999</v>
      </c>
      <c r="D1894">
        <v>2368.5590000000002</v>
      </c>
      <c r="E1894">
        <v>-1.8577026316073399E-3</v>
      </c>
      <c r="F1894">
        <v>-1.45988062158358E-2</v>
      </c>
      <c r="G1894">
        <v>-1.33998780048472E-2</v>
      </c>
      <c r="H1894">
        <v>1.27411035842284E-2</v>
      </c>
      <c r="I1894">
        <v>1.1542175373239901E-2</v>
      </c>
    </row>
    <row r="1895" spans="1:9" x14ac:dyDescent="0.25">
      <c r="A1895" s="1">
        <v>41575</v>
      </c>
      <c r="B1895">
        <v>164705159.20238799</v>
      </c>
      <c r="C1895">
        <v>2133.8690000000001</v>
      </c>
      <c r="D1895">
        <v>2365.9540000000002</v>
      </c>
      <c r="E1895">
        <v>-8.5856656903970897E-4</v>
      </c>
      <c r="F1895">
        <v>4.2842170850310201E-4</v>
      </c>
      <c r="G1895">
        <v>-1.1004300813528499E-3</v>
      </c>
      <c r="H1895">
        <v>-1.2869882775428099E-3</v>
      </c>
      <c r="I1895">
        <v>2.4186351231314499E-4</v>
      </c>
    </row>
    <row r="1896" spans="1:9" x14ac:dyDescent="0.25">
      <c r="A1896" s="1">
        <v>41576</v>
      </c>
      <c r="B1896">
        <v>164529859.43705401</v>
      </c>
      <c r="C1896">
        <v>2128.864</v>
      </c>
      <c r="D1896">
        <v>2372.0529999999999</v>
      </c>
      <c r="E1896">
        <v>-1.0648914725059899E-3</v>
      </c>
      <c r="F1896">
        <v>-2.3482598135675702E-3</v>
      </c>
      <c r="G1896">
        <v>2.5745016285165798E-3</v>
      </c>
      <c r="H1896">
        <v>1.2833683410615701E-3</v>
      </c>
      <c r="I1896">
        <v>-3.63939310102257E-3</v>
      </c>
    </row>
    <row r="1897" spans="1:9" x14ac:dyDescent="0.25">
      <c r="A1897" s="1">
        <v>41577</v>
      </c>
      <c r="B1897">
        <v>164698044.906176</v>
      </c>
      <c r="C1897">
        <v>2160.4630000000002</v>
      </c>
      <c r="D1897">
        <v>2407.471</v>
      </c>
      <c r="E1897">
        <v>1.021696408678E-3</v>
      </c>
      <c r="F1897">
        <v>1.4734046462660201E-2</v>
      </c>
      <c r="G1897">
        <v>1.4820994027696901E-2</v>
      </c>
      <c r="H1897">
        <v>-1.3712350053982201E-2</v>
      </c>
      <c r="I1897">
        <v>-1.3799297619018901E-2</v>
      </c>
    </row>
    <row r="1898" spans="1:9" x14ac:dyDescent="0.25">
      <c r="A1898" s="1">
        <v>41578</v>
      </c>
      <c r="B1898">
        <v>164188321.66490799</v>
      </c>
      <c r="C1898">
        <v>2141.614</v>
      </c>
      <c r="D1898">
        <v>2373.7179999999998</v>
      </c>
      <c r="E1898">
        <v>-3.0996946130947799E-3</v>
      </c>
      <c r="F1898">
        <v>-8.7628002067390298E-3</v>
      </c>
      <c r="G1898">
        <v>-1.41193166529083E-2</v>
      </c>
      <c r="H1898">
        <v>5.66310559364425E-3</v>
      </c>
      <c r="I1898">
        <v>1.1019622039813499E-2</v>
      </c>
    </row>
    <row r="1899" spans="1:9" x14ac:dyDescent="0.25">
      <c r="A1899" s="1">
        <v>41579</v>
      </c>
      <c r="B1899">
        <v>163766767.78394499</v>
      </c>
      <c r="C1899">
        <v>2149.5619999999999</v>
      </c>
      <c r="D1899">
        <v>2384.96</v>
      </c>
      <c r="E1899">
        <v>-2.57080391003228E-3</v>
      </c>
      <c r="F1899">
        <v>3.7043500843001501E-3</v>
      </c>
      <c r="G1899">
        <v>4.72485043705717E-3</v>
      </c>
      <c r="H1899">
        <v>-6.2751539943324301E-3</v>
      </c>
      <c r="I1899">
        <v>-7.2956543470894496E-3</v>
      </c>
    </row>
    <row r="1900" spans="1:9" x14ac:dyDescent="0.25">
      <c r="A1900" s="1">
        <v>41582</v>
      </c>
      <c r="B1900">
        <v>163962444.609074</v>
      </c>
      <c r="C1900">
        <v>2149.634</v>
      </c>
      <c r="D1900">
        <v>2380.4540000000002</v>
      </c>
      <c r="E1900">
        <v>1.1941373608550499E-3</v>
      </c>
      <c r="F1900">
        <v>3.3494634814168498E-5</v>
      </c>
      <c r="G1900">
        <v>-1.8911269169574799E-3</v>
      </c>
      <c r="H1900">
        <v>1.1606427260408799E-3</v>
      </c>
      <c r="I1900">
        <v>3.0852642778125298E-3</v>
      </c>
    </row>
    <row r="1901" spans="1:9" x14ac:dyDescent="0.25">
      <c r="A1901" s="1">
        <v>41583</v>
      </c>
      <c r="B1901">
        <v>163999222.99278301</v>
      </c>
      <c r="C1901">
        <v>2157.2399999999998</v>
      </c>
      <c r="D1901">
        <v>2383.7689999999998</v>
      </c>
      <c r="E1901">
        <v>2.24284649679163E-4</v>
      </c>
      <c r="F1901">
        <v>3.53203177396288E-3</v>
      </c>
      <c r="G1901">
        <v>1.39162274099647E-3</v>
      </c>
      <c r="H1901">
        <v>-3.3077471242837198E-3</v>
      </c>
      <c r="I1901">
        <v>-1.1673380913173E-3</v>
      </c>
    </row>
    <row r="1902" spans="1:9" x14ac:dyDescent="0.25">
      <c r="A1902" s="1">
        <v>41584</v>
      </c>
      <c r="B1902">
        <v>164500928.79492</v>
      </c>
      <c r="C1902">
        <v>2139.607</v>
      </c>
      <c r="D1902">
        <v>2353.5680000000002</v>
      </c>
      <c r="E1902">
        <v>3.05452639512538E-3</v>
      </c>
      <c r="F1902">
        <v>-8.2074595550230001E-3</v>
      </c>
      <c r="G1902">
        <v>-1.275037395569E-2</v>
      </c>
      <c r="H1902">
        <v>1.12619859501484E-2</v>
      </c>
      <c r="I1902">
        <v>1.5804900350815401E-2</v>
      </c>
    </row>
    <row r="1903" spans="1:9" x14ac:dyDescent="0.25">
      <c r="A1903" s="1">
        <v>41585</v>
      </c>
      <c r="B1903">
        <v>164355451.12505099</v>
      </c>
      <c r="C1903">
        <v>2129.4</v>
      </c>
      <c r="D1903">
        <v>2340.5520000000001</v>
      </c>
      <c r="E1903">
        <v>-8.8474901654223004E-4</v>
      </c>
      <c r="F1903">
        <v>-4.7819174107965904E-3</v>
      </c>
      <c r="G1903">
        <v>-5.5456755934582E-3</v>
      </c>
      <c r="H1903">
        <v>3.89716839425436E-3</v>
      </c>
      <c r="I1903">
        <v>4.66092657691597E-3</v>
      </c>
    </row>
    <row r="1904" spans="1:9" x14ac:dyDescent="0.25">
      <c r="A1904" s="1">
        <v>41586</v>
      </c>
      <c r="B1904">
        <v>164461628.77093801</v>
      </c>
      <c r="C1904">
        <v>2106.127</v>
      </c>
      <c r="D1904">
        <v>2307.9450000000002</v>
      </c>
      <c r="E1904">
        <v>6.4581590233103703E-4</v>
      </c>
      <c r="F1904">
        <v>-1.0989534111153901E-2</v>
      </c>
      <c r="G1904">
        <v>-1.4029280780150999E-2</v>
      </c>
      <c r="H1904">
        <v>1.16353500134849E-2</v>
      </c>
      <c r="I1904">
        <v>1.4675096682482E-2</v>
      </c>
    </row>
    <row r="1905" spans="1:9" x14ac:dyDescent="0.25">
      <c r="A1905" s="1">
        <v>41589</v>
      </c>
      <c r="B1905">
        <v>164530427.96334201</v>
      </c>
      <c r="C1905">
        <v>2109.471</v>
      </c>
      <c r="D1905">
        <v>2315.8890000000001</v>
      </c>
      <c r="E1905">
        <v>4.1824227666609198E-4</v>
      </c>
      <c r="F1905">
        <v>1.5864893670549699E-3</v>
      </c>
      <c r="G1905">
        <v>3.43611289511969E-3</v>
      </c>
      <c r="H1905">
        <v>-1.1682470903888701E-3</v>
      </c>
      <c r="I1905">
        <v>-3.0178706184536002E-3</v>
      </c>
    </row>
    <row r="1906" spans="1:9" x14ac:dyDescent="0.25">
      <c r="A1906" s="1">
        <v>41590</v>
      </c>
      <c r="B1906">
        <v>164152786.74569601</v>
      </c>
      <c r="C1906">
        <v>2126.7719999999999</v>
      </c>
      <c r="D1906">
        <v>2340</v>
      </c>
      <c r="E1906">
        <v>-2.2979048939504301E-3</v>
      </c>
      <c r="F1906">
        <v>8.1681320883246807E-3</v>
      </c>
      <c r="G1906">
        <v>1.0357298268558199E-2</v>
      </c>
      <c r="H1906">
        <v>-1.04660369822751E-2</v>
      </c>
      <c r="I1906">
        <v>-1.2655203162508699E-2</v>
      </c>
    </row>
    <row r="1907" spans="1:9" x14ac:dyDescent="0.25">
      <c r="A1907" s="1">
        <v>41591</v>
      </c>
      <c r="B1907">
        <v>162798134.30312499</v>
      </c>
      <c r="C1907">
        <v>2087.9409999999998</v>
      </c>
      <c r="D1907">
        <v>2288.116</v>
      </c>
      <c r="E1907">
        <v>-8.2866271794621599E-3</v>
      </c>
      <c r="F1907">
        <v>-1.8426924326410798E-2</v>
      </c>
      <c r="G1907">
        <v>-2.24221578365249E-2</v>
      </c>
      <c r="H1907">
        <v>1.01402971469486E-2</v>
      </c>
      <c r="I1907">
        <v>1.41355306570627E-2</v>
      </c>
    </row>
    <row r="1908" spans="1:9" x14ac:dyDescent="0.25">
      <c r="A1908" s="1">
        <v>41592</v>
      </c>
      <c r="B1908">
        <v>164453411.605524</v>
      </c>
      <c r="C1908">
        <v>2100.5059999999999</v>
      </c>
      <c r="D1908">
        <v>2304.5010000000002</v>
      </c>
      <c r="E1908">
        <v>1.01163245205669E-2</v>
      </c>
      <c r="F1908">
        <v>5.9998551697830697E-3</v>
      </c>
      <c r="G1908">
        <v>7.1353955788548999E-3</v>
      </c>
      <c r="H1908">
        <v>4.1164693507837998E-3</v>
      </c>
      <c r="I1908">
        <v>2.98092894171198E-3</v>
      </c>
    </row>
    <row r="1909" spans="1:9" x14ac:dyDescent="0.25">
      <c r="A1909" s="1">
        <v>41593</v>
      </c>
      <c r="B1909">
        <v>167811422.397201</v>
      </c>
      <c r="C1909">
        <v>2135.8270000000002</v>
      </c>
      <c r="D1909">
        <v>2350.7339999999999</v>
      </c>
      <c r="E1909">
        <v>2.0213545244548201E-2</v>
      </c>
      <c r="F1909">
        <v>1.6675657222548601E-2</v>
      </c>
      <c r="G1909">
        <v>1.9863452701543799E-2</v>
      </c>
      <c r="H1909">
        <v>3.5378880219996099E-3</v>
      </c>
      <c r="I1909">
        <v>3.5009254300444299E-4</v>
      </c>
    </row>
    <row r="1910" spans="1:9" x14ac:dyDescent="0.25">
      <c r="A1910" s="1">
        <v>41596</v>
      </c>
      <c r="B1910">
        <v>171360434.47894201</v>
      </c>
      <c r="C1910">
        <v>2197.2190000000001</v>
      </c>
      <c r="D1910">
        <v>2428.9029999999998</v>
      </c>
      <c r="E1910">
        <v>2.0928278957537599E-2</v>
      </c>
      <c r="F1910">
        <v>2.8338544509804098E-2</v>
      </c>
      <c r="G1910">
        <v>3.2712095279892502E-2</v>
      </c>
      <c r="H1910">
        <v>-7.4102655522665399E-3</v>
      </c>
      <c r="I1910">
        <v>-1.17838163223549E-2</v>
      </c>
    </row>
    <row r="1911" spans="1:9" x14ac:dyDescent="0.25">
      <c r="A1911" s="1">
        <v>41597</v>
      </c>
      <c r="B1911">
        <v>171916124.00460801</v>
      </c>
      <c r="C1911">
        <v>2193.125</v>
      </c>
      <c r="D1911">
        <v>2412.163</v>
      </c>
      <c r="E1911">
        <v>3.23756456606006E-3</v>
      </c>
      <c r="F1911">
        <v>-1.8650024629769399E-3</v>
      </c>
      <c r="G1911">
        <v>-6.9158597389762403E-3</v>
      </c>
      <c r="H1911">
        <v>5.1025670290369999E-3</v>
      </c>
      <c r="I1911">
        <v>1.0153424305036299E-2</v>
      </c>
    </row>
    <row r="1912" spans="1:9" x14ac:dyDescent="0.25">
      <c r="A1912" s="1">
        <v>41598</v>
      </c>
      <c r="B1912">
        <v>172443527.56244901</v>
      </c>
      <c r="C1912">
        <v>2206.6129999999998</v>
      </c>
      <c r="D1912">
        <v>2424.85</v>
      </c>
      <c r="E1912">
        <v>3.06309968550522E-3</v>
      </c>
      <c r="F1912">
        <v>6.1312933880310902E-3</v>
      </c>
      <c r="G1912">
        <v>5.2458114518030303E-3</v>
      </c>
      <c r="H1912">
        <v>-3.0681937025258698E-3</v>
      </c>
      <c r="I1912">
        <v>-2.1827117662978099E-3</v>
      </c>
    </row>
    <row r="1913" spans="1:9" x14ac:dyDescent="0.25">
      <c r="A1913" s="1">
        <v>41599</v>
      </c>
      <c r="B1913">
        <v>172448271.27803299</v>
      </c>
      <c r="C1913">
        <v>2205.7660000000001</v>
      </c>
      <c r="D1913">
        <v>2409.989</v>
      </c>
      <c r="E1913">
        <v>2.7508427862699099E-5</v>
      </c>
      <c r="F1913">
        <v>-3.8391988104535802E-4</v>
      </c>
      <c r="G1913">
        <v>-6.1474836294079802E-3</v>
      </c>
      <c r="H1913">
        <v>4.1142830890805699E-4</v>
      </c>
      <c r="I1913">
        <v>6.1749920572706802E-3</v>
      </c>
    </row>
    <row r="1914" spans="1:9" x14ac:dyDescent="0.25">
      <c r="A1914" s="1">
        <v>41600</v>
      </c>
      <c r="B1914">
        <v>172291784.82919499</v>
      </c>
      <c r="C1914">
        <v>2196.3780000000002</v>
      </c>
      <c r="D1914">
        <v>2397.962</v>
      </c>
      <c r="E1914">
        <v>-9.0785191226672201E-4</v>
      </c>
      <c r="F1914">
        <v>-4.2652008803685196E-3</v>
      </c>
      <c r="G1914">
        <v>-5.0029732358121103E-3</v>
      </c>
      <c r="H1914">
        <v>3.3573489681018001E-3</v>
      </c>
      <c r="I1914">
        <v>4.0951213235453903E-3</v>
      </c>
    </row>
    <row r="1915" spans="1:9" x14ac:dyDescent="0.25">
      <c r="A1915" s="1">
        <v>41603</v>
      </c>
      <c r="B1915">
        <v>172290974.867616</v>
      </c>
      <c r="C1915">
        <v>2186.1149999999998</v>
      </c>
      <c r="D1915">
        <v>2388.6289999999999</v>
      </c>
      <c r="E1915">
        <v>-4.7011149355569202E-6</v>
      </c>
      <c r="F1915">
        <v>-4.6836441090514196E-3</v>
      </c>
      <c r="G1915">
        <v>-3.8996487593969701E-3</v>
      </c>
      <c r="H1915">
        <v>4.6789429941158601E-3</v>
      </c>
      <c r="I1915">
        <v>3.8949476444614102E-3</v>
      </c>
    </row>
    <row r="1916" spans="1:9" x14ac:dyDescent="0.25">
      <c r="A1916" s="1">
        <v>41604</v>
      </c>
      <c r="B1916">
        <v>172143405.264772</v>
      </c>
      <c r="C1916">
        <v>2183.0729999999999</v>
      </c>
      <c r="D1916">
        <v>2387.4160000000002</v>
      </c>
      <c r="E1916">
        <v>-8.5688084805468601E-4</v>
      </c>
      <c r="F1916">
        <v>-1.3924786443322301E-3</v>
      </c>
      <c r="G1916">
        <v>-5.0795167385597805E-4</v>
      </c>
      <c r="H1916">
        <v>5.35597796277543E-4</v>
      </c>
      <c r="I1916">
        <v>-3.48929174198709E-4</v>
      </c>
    </row>
    <row r="1917" spans="1:9" x14ac:dyDescent="0.25">
      <c r="A1917" s="1">
        <v>41605</v>
      </c>
      <c r="B1917">
        <v>172176173.56477201</v>
      </c>
      <c r="C1917">
        <v>2201.0700000000002</v>
      </c>
      <c r="D1917">
        <v>2414.4810000000002</v>
      </c>
      <c r="E1917">
        <v>1.9033654844946601E-4</v>
      </c>
      <c r="F1917">
        <v>8.2100885356002403E-3</v>
      </c>
      <c r="G1917">
        <v>1.1272747668726E-2</v>
      </c>
      <c r="H1917">
        <v>-8.0197519871507694E-3</v>
      </c>
      <c r="I1917">
        <v>-1.1082411120276499E-2</v>
      </c>
    </row>
    <row r="1918" spans="1:9" x14ac:dyDescent="0.25">
      <c r="A1918" s="1">
        <v>41606</v>
      </c>
      <c r="B1918">
        <v>172268406.92172101</v>
      </c>
      <c r="C1918">
        <v>2219.3719999999998</v>
      </c>
      <c r="D1918">
        <v>2439.5300000000002</v>
      </c>
      <c r="E1918">
        <v>5.3554832549806996E-4</v>
      </c>
      <c r="F1918">
        <v>8.2806672182194098E-3</v>
      </c>
      <c r="G1918">
        <v>1.0321040623652199E-2</v>
      </c>
      <c r="H1918">
        <v>-7.74511889272134E-3</v>
      </c>
      <c r="I1918">
        <v>-9.7854922981541696E-3</v>
      </c>
    </row>
    <row r="1919" spans="1:9" x14ac:dyDescent="0.25">
      <c r="A1919" s="1">
        <v>41607</v>
      </c>
      <c r="B1919">
        <v>172255050.09640101</v>
      </c>
      <c r="C1919">
        <v>2220.5039999999999</v>
      </c>
      <c r="D1919">
        <v>2438.944</v>
      </c>
      <c r="E1919">
        <v>-7.7537973421471006E-5</v>
      </c>
      <c r="F1919">
        <v>5.0992416208384096E-4</v>
      </c>
      <c r="G1919">
        <v>-2.40239059516867E-4</v>
      </c>
      <c r="H1919">
        <v>-5.8746213550531202E-4</v>
      </c>
      <c r="I1919">
        <v>1.6270108609539599E-4</v>
      </c>
    </row>
    <row r="1920" spans="1:9" x14ac:dyDescent="0.25">
      <c r="A1920" s="1">
        <v>41610</v>
      </c>
      <c r="B1920">
        <v>170927710.17533401</v>
      </c>
      <c r="C1920">
        <v>2207.3710000000001</v>
      </c>
      <c r="D1920">
        <v>2418.788</v>
      </c>
      <c r="E1920">
        <v>-7.7355082685350903E-3</v>
      </c>
      <c r="F1920">
        <v>-5.9319825021102402E-3</v>
      </c>
      <c r="G1920">
        <v>-8.2985704737312798E-3</v>
      </c>
      <c r="H1920">
        <v>-1.8035257664248401E-3</v>
      </c>
      <c r="I1920">
        <v>5.63062205196196E-4</v>
      </c>
    </row>
    <row r="1921" spans="1:9" x14ac:dyDescent="0.25">
      <c r="A1921" s="1">
        <v>41611</v>
      </c>
      <c r="B1921">
        <v>171593733.39611199</v>
      </c>
      <c r="C1921">
        <v>2222.67</v>
      </c>
      <c r="D1921">
        <v>2442.7840000000001</v>
      </c>
      <c r="E1921">
        <v>3.8889481092923002E-3</v>
      </c>
      <c r="F1921">
        <v>6.9069612770045197E-3</v>
      </c>
      <c r="G1921">
        <v>9.8717842177169501E-3</v>
      </c>
      <c r="H1921">
        <v>-3.0180131677122199E-3</v>
      </c>
      <c r="I1921">
        <v>-5.9828361084246504E-3</v>
      </c>
    </row>
    <row r="1922" spans="1:9" x14ac:dyDescent="0.25">
      <c r="A1922" s="1">
        <v>41612</v>
      </c>
      <c r="B1922">
        <v>171293213.57172999</v>
      </c>
      <c r="C1922">
        <v>2251.7620000000002</v>
      </c>
      <c r="D1922">
        <v>2475.1350000000002</v>
      </c>
      <c r="E1922">
        <v>-1.7528803822237601E-3</v>
      </c>
      <c r="F1922">
        <v>1.30038449365504E-2</v>
      </c>
      <c r="G1922">
        <v>1.31565675030734E-2</v>
      </c>
      <c r="H1922">
        <v>-1.4756725318774099E-2</v>
      </c>
      <c r="I1922">
        <v>-1.4909447885297101E-2</v>
      </c>
    </row>
    <row r="1923" spans="1:9" x14ac:dyDescent="0.25">
      <c r="A1923" s="1">
        <v>41613</v>
      </c>
      <c r="B1923">
        <v>172851013.904241</v>
      </c>
      <c r="C1923">
        <v>2247.0630000000001</v>
      </c>
      <c r="D1923">
        <v>2468.1970000000001</v>
      </c>
      <c r="E1923">
        <v>9.0532448204037105E-3</v>
      </c>
      <c r="F1923">
        <v>-2.08899066259427E-3</v>
      </c>
      <c r="G1923">
        <v>-2.8070154121024901E-3</v>
      </c>
      <c r="H1923">
        <v>1.1142235482998E-2</v>
      </c>
      <c r="I1923">
        <v>1.1860260232506199E-2</v>
      </c>
    </row>
    <row r="1924" spans="1:9" x14ac:dyDescent="0.25">
      <c r="A1924" s="1">
        <v>41614</v>
      </c>
      <c r="B1924">
        <v>171928319.960071</v>
      </c>
      <c r="C1924">
        <v>2237.1080000000002</v>
      </c>
      <c r="D1924">
        <v>2452.2869999999998</v>
      </c>
      <c r="E1924">
        <v>-5.3523866213716102E-3</v>
      </c>
      <c r="F1924">
        <v>-4.44006990571211E-3</v>
      </c>
      <c r="G1924">
        <v>-6.4668660427642504E-3</v>
      </c>
      <c r="H1924">
        <v>-9.1231671565950002E-4</v>
      </c>
      <c r="I1924">
        <v>1.11447942139264E-3</v>
      </c>
    </row>
    <row r="1925" spans="1:9" x14ac:dyDescent="0.25">
      <c r="A1925" s="1">
        <v>41617</v>
      </c>
      <c r="B1925">
        <v>175591006.116853</v>
      </c>
      <c r="C1925">
        <v>2238.1999999999998</v>
      </c>
      <c r="D1925">
        <v>2450.8719999999998</v>
      </c>
      <c r="E1925">
        <v>2.1079816342791002E-2</v>
      </c>
      <c r="F1925">
        <v>4.8801111417162701E-4</v>
      </c>
      <c r="G1925">
        <v>-5.7717893271824695E-4</v>
      </c>
      <c r="H1925">
        <v>2.0591805228619399E-2</v>
      </c>
      <c r="I1925">
        <v>2.1656995275509201E-2</v>
      </c>
    </row>
    <row r="1926" spans="1:9" x14ac:dyDescent="0.25">
      <c r="A1926" s="1">
        <v>41618</v>
      </c>
      <c r="B1926">
        <v>175137937.068665</v>
      </c>
      <c r="C1926">
        <v>2237.4920000000002</v>
      </c>
      <c r="D1926">
        <v>2453.3220000000001</v>
      </c>
      <c r="E1926">
        <v>-2.5835866073080599E-3</v>
      </c>
      <c r="F1926">
        <v>-3.1637566030173802E-4</v>
      </c>
      <c r="G1926">
        <v>9.9914489672236996E-4</v>
      </c>
      <c r="H1926">
        <v>-2.2672109470063301E-3</v>
      </c>
      <c r="I1926">
        <v>-3.5827315040304298E-3</v>
      </c>
    </row>
    <row r="1927" spans="1:9" x14ac:dyDescent="0.25">
      <c r="A1927" s="1">
        <v>41619</v>
      </c>
      <c r="B1927">
        <v>174372604.12623799</v>
      </c>
      <c r="C1927">
        <v>2204.1660000000002</v>
      </c>
      <c r="D1927">
        <v>2412.7629999999999</v>
      </c>
      <c r="E1927">
        <v>-4.3794625652644496E-3</v>
      </c>
      <c r="F1927">
        <v>-1.5006389682692E-2</v>
      </c>
      <c r="G1927">
        <v>-1.66704606635051E-2</v>
      </c>
      <c r="H1927">
        <v>1.06269271174275E-2</v>
      </c>
      <c r="I1927">
        <v>1.2290998098240601E-2</v>
      </c>
    </row>
    <row r="1928" spans="1:9" x14ac:dyDescent="0.25">
      <c r="A1928" s="1">
        <v>41620</v>
      </c>
      <c r="B1928">
        <v>174563911.09952599</v>
      </c>
      <c r="C1928">
        <v>2202.7959999999998</v>
      </c>
      <c r="D1928">
        <v>2410.0149999999999</v>
      </c>
      <c r="E1928">
        <v>1.0965146042813999E-3</v>
      </c>
      <c r="F1928">
        <v>-6.2174352496491303E-4</v>
      </c>
      <c r="G1928">
        <v>-1.1395922836978699E-3</v>
      </c>
      <c r="H1928">
        <v>1.7182581292463099E-3</v>
      </c>
      <c r="I1928">
        <v>2.2361068879792599E-3</v>
      </c>
    </row>
    <row r="1929" spans="1:9" x14ac:dyDescent="0.25">
      <c r="A1929" s="1">
        <v>41621</v>
      </c>
      <c r="B1929">
        <v>174746278.838678</v>
      </c>
      <c r="C1929">
        <v>2196.0749999999998</v>
      </c>
      <c r="D1929">
        <v>2406.6390000000001</v>
      </c>
      <c r="E1929">
        <v>1.0441593802532601E-3</v>
      </c>
      <c r="F1929">
        <v>-3.05578646428284E-3</v>
      </c>
      <c r="G1929">
        <v>-1.4018032239127001E-3</v>
      </c>
      <c r="H1929">
        <v>4.0999458445360997E-3</v>
      </c>
      <c r="I1929">
        <v>2.4459626041659602E-3</v>
      </c>
    </row>
    <row r="1930" spans="1:9" x14ac:dyDescent="0.25">
      <c r="A1930" s="1">
        <v>41624</v>
      </c>
      <c r="B1930">
        <v>173402234.57067099</v>
      </c>
      <c r="C1930">
        <v>2160.8609999999999</v>
      </c>
      <c r="D1930">
        <v>2367.9229999999998</v>
      </c>
      <c r="E1930">
        <v>-7.7211356271078601E-3</v>
      </c>
      <c r="F1930">
        <v>-1.61649226866665E-2</v>
      </c>
      <c r="G1930">
        <v>-1.6217968724490099E-2</v>
      </c>
      <c r="H1930">
        <v>8.4437870595586197E-3</v>
      </c>
      <c r="I1930">
        <v>8.4968330973822503E-3</v>
      </c>
    </row>
    <row r="1931" spans="1:9" x14ac:dyDescent="0.25">
      <c r="A1931" s="1">
        <v>41625</v>
      </c>
      <c r="B1931">
        <v>173472116.46480599</v>
      </c>
      <c r="C1931">
        <v>2151.0790000000002</v>
      </c>
      <c r="D1931">
        <v>2356.3760000000002</v>
      </c>
      <c r="E1931">
        <v>4.0292339212655298E-4</v>
      </c>
      <c r="F1931">
        <v>-4.5371766680393196E-3</v>
      </c>
      <c r="G1931">
        <v>-4.8883540156632304E-3</v>
      </c>
      <c r="H1931">
        <v>4.9401000601658803E-3</v>
      </c>
      <c r="I1931">
        <v>5.2912774077897903E-3</v>
      </c>
    </row>
    <row r="1932" spans="1:9" x14ac:dyDescent="0.25">
      <c r="A1932" s="1">
        <v>41626</v>
      </c>
      <c r="B1932">
        <v>173721204.46480599</v>
      </c>
      <c r="C1932">
        <v>2148.2849999999999</v>
      </c>
      <c r="D1932">
        <v>2357.2260000000001</v>
      </c>
      <c r="E1932">
        <v>1.4348665583163701E-3</v>
      </c>
      <c r="F1932">
        <v>-1.29972730539851E-3</v>
      </c>
      <c r="G1932">
        <v>3.6065837090770697E-4</v>
      </c>
      <c r="H1932">
        <v>2.73459386371488E-3</v>
      </c>
      <c r="I1932">
        <v>1.0742081874086701E-3</v>
      </c>
    </row>
    <row r="1933" spans="1:9" x14ac:dyDescent="0.25">
      <c r="A1933" s="1">
        <v>41627</v>
      </c>
      <c r="B1933">
        <v>173609114.864806</v>
      </c>
      <c r="C1933">
        <v>2127.7919999999999</v>
      </c>
      <c r="D1933">
        <v>2332.41</v>
      </c>
      <c r="E1933">
        <v>-6.4543518174886604E-4</v>
      </c>
      <c r="F1933">
        <v>-9.5850270682395992E-3</v>
      </c>
      <c r="G1933">
        <v>-1.0583436170495701E-2</v>
      </c>
      <c r="H1933">
        <v>8.9395918864907404E-3</v>
      </c>
      <c r="I1933">
        <v>9.9380009887468593E-3</v>
      </c>
    </row>
    <row r="1934" spans="1:9" x14ac:dyDescent="0.25">
      <c r="A1934" s="1">
        <v>41628</v>
      </c>
      <c r="B1934">
        <v>173665159.66480601</v>
      </c>
      <c r="C1934">
        <v>2084.7939999999999</v>
      </c>
      <c r="D1934">
        <v>2278.136</v>
      </c>
      <c r="E1934">
        <v>3.2276966419431097E-4</v>
      </c>
      <c r="F1934">
        <v>-2.0414772930808001E-2</v>
      </c>
      <c r="G1934">
        <v>-2.3544503050465501E-2</v>
      </c>
      <c r="H1934">
        <v>2.0737542595002299E-2</v>
      </c>
      <c r="I1934">
        <v>2.3867272714659798E-2</v>
      </c>
    </row>
    <row r="1935" spans="1:9" x14ac:dyDescent="0.25">
      <c r="A1935" s="1">
        <v>41631</v>
      </c>
      <c r="B1935">
        <v>173895566.06480601</v>
      </c>
      <c r="C1935">
        <v>2089.7069999999999</v>
      </c>
      <c r="D1935">
        <v>2284.6019999999999</v>
      </c>
      <c r="E1935">
        <v>1.3258485018319301E-3</v>
      </c>
      <c r="F1935">
        <v>2.3538153510331799E-3</v>
      </c>
      <c r="G1935">
        <v>2.8342650086319301E-3</v>
      </c>
      <c r="H1935">
        <v>-1.02796684920126E-3</v>
      </c>
      <c r="I1935">
        <v>-1.5084165068E-3</v>
      </c>
    </row>
    <row r="1936" spans="1:9" x14ac:dyDescent="0.25">
      <c r="A1936" s="1">
        <v>41632</v>
      </c>
      <c r="B1936">
        <v>173554278.49496901</v>
      </c>
      <c r="C1936">
        <v>2092.9050000000002</v>
      </c>
      <c r="D1936">
        <v>2288.248</v>
      </c>
      <c r="E1936">
        <v>-1.9645291828069801E-3</v>
      </c>
      <c r="F1936">
        <v>1.5291882790888799E-3</v>
      </c>
      <c r="G1936">
        <v>1.5946295078999001E-3</v>
      </c>
      <c r="H1936">
        <v>-3.49371746189586E-3</v>
      </c>
      <c r="I1936">
        <v>-3.5591586907068899E-3</v>
      </c>
    </row>
    <row r="1937" spans="1:9" x14ac:dyDescent="0.25">
      <c r="A1937" s="1">
        <v>41633</v>
      </c>
      <c r="B1937">
        <v>174375358.03845999</v>
      </c>
      <c r="C1937">
        <v>2106.3539999999998</v>
      </c>
      <c r="D1937">
        <v>2305.11</v>
      </c>
      <c r="E1937">
        <v>4.7198110279467204E-3</v>
      </c>
      <c r="F1937">
        <v>6.4054377136191203E-3</v>
      </c>
      <c r="G1937">
        <v>7.3419384006738796E-3</v>
      </c>
      <c r="H1937">
        <v>-1.6856266856723999E-3</v>
      </c>
      <c r="I1937">
        <v>-2.62212737272716E-3</v>
      </c>
    </row>
    <row r="1938" spans="1:9" x14ac:dyDescent="0.25">
      <c r="A1938" s="1">
        <v>41634</v>
      </c>
      <c r="B1938">
        <v>174228486.49200299</v>
      </c>
      <c r="C1938">
        <v>2073.0990000000002</v>
      </c>
      <c r="D1938">
        <v>2265.3339999999998</v>
      </c>
      <c r="E1938">
        <v>-8.4262728281458998E-4</v>
      </c>
      <c r="F1938">
        <v>-1.5913901566722E-2</v>
      </c>
      <c r="G1938">
        <v>-1.74061882203791E-2</v>
      </c>
      <c r="H1938">
        <v>1.50712742839074E-2</v>
      </c>
      <c r="I1938">
        <v>1.65635609375645E-2</v>
      </c>
    </row>
    <row r="1939" spans="1:9" x14ac:dyDescent="0.25">
      <c r="A1939" s="1">
        <v>41635</v>
      </c>
      <c r="B1939">
        <v>174635796.67917401</v>
      </c>
      <c r="C1939">
        <v>2101.2510000000002</v>
      </c>
      <c r="D1939">
        <v>2303.4780000000001</v>
      </c>
      <c r="E1939">
        <v>2.3350649057079001E-3</v>
      </c>
      <c r="F1939">
        <v>1.34882924603579E-2</v>
      </c>
      <c r="G1939">
        <v>1.6697945232192701E-2</v>
      </c>
      <c r="H1939">
        <v>-1.1153227554649999E-2</v>
      </c>
      <c r="I1939">
        <v>-1.4362880326484801E-2</v>
      </c>
    </row>
    <row r="1940" spans="1:9" x14ac:dyDescent="0.25">
      <c r="A1940" s="1">
        <v>41638</v>
      </c>
      <c r="B1940">
        <v>175031931.08865201</v>
      </c>
      <c r="C1940">
        <v>2097.529</v>
      </c>
      <c r="D1940">
        <v>2299.4580000000001</v>
      </c>
      <c r="E1940">
        <v>2.2657771792537998E-3</v>
      </c>
      <c r="F1940">
        <v>-1.7728964008130201E-3</v>
      </c>
      <c r="G1940">
        <v>-1.7467116736300499E-3</v>
      </c>
      <c r="H1940">
        <v>4.0386735800668197E-3</v>
      </c>
      <c r="I1940">
        <v>4.0124888528838597E-3</v>
      </c>
    </row>
    <row r="1941" spans="1:9" x14ac:dyDescent="0.25">
      <c r="A1941" s="1">
        <v>41639</v>
      </c>
      <c r="B1941">
        <v>175863969.83558199</v>
      </c>
      <c r="C1941">
        <v>2115.9780000000001</v>
      </c>
      <c r="D1941">
        <v>2330.0259999999998</v>
      </c>
      <c r="E1941">
        <v>4.7423768936987196E-3</v>
      </c>
      <c r="F1941">
        <v>8.7571317196184495E-3</v>
      </c>
      <c r="G1941">
        <v>1.32059833227789E-2</v>
      </c>
      <c r="H1941">
        <v>-4.0147548259197299E-3</v>
      </c>
      <c r="I1941">
        <v>-8.4636064290801692E-3</v>
      </c>
    </row>
    <row r="1942" spans="1:9" x14ac:dyDescent="0.25">
      <c r="A1942" s="1">
        <v>41641</v>
      </c>
      <c r="B1942">
        <v>174784483.14685199</v>
      </c>
      <c r="C1942">
        <v>2109.3870000000002</v>
      </c>
      <c r="D1942">
        <v>2321.9780000000001</v>
      </c>
      <c r="E1942">
        <v>-6.1571074380744103E-3</v>
      </c>
      <c r="F1942">
        <v>-3.1197330151133702E-3</v>
      </c>
      <c r="G1942">
        <v>-3.4600176736878699E-3</v>
      </c>
      <c r="H1942">
        <v>-3.0373744229610401E-3</v>
      </c>
      <c r="I1942">
        <v>-2.6970897643865399E-3</v>
      </c>
    </row>
    <row r="1943" spans="1:9" x14ac:dyDescent="0.25">
      <c r="A1943" s="1">
        <v>41642</v>
      </c>
      <c r="B1943">
        <v>174754133.217435</v>
      </c>
      <c r="C1943">
        <v>2083.136</v>
      </c>
      <c r="D1943">
        <v>2290.779</v>
      </c>
      <c r="E1943">
        <v>-1.7365709007322001E-4</v>
      </c>
      <c r="F1943">
        <v>-1.2522933357487E-2</v>
      </c>
      <c r="G1943">
        <v>-1.35274742475939E-2</v>
      </c>
      <c r="H1943">
        <v>1.23492762674138E-2</v>
      </c>
      <c r="I1943">
        <v>1.33538171575207E-2</v>
      </c>
    </row>
    <row r="1944" spans="1:9" x14ac:dyDescent="0.25">
      <c r="A1944" s="1">
        <v>41645</v>
      </c>
      <c r="B1944">
        <v>174079448.25761199</v>
      </c>
      <c r="C1944">
        <v>2045.7090000000001</v>
      </c>
      <c r="D1944">
        <v>2238.6370000000002</v>
      </c>
      <c r="E1944">
        <v>-3.8682388218553901E-3</v>
      </c>
      <c r="F1944">
        <v>-1.8130021919012598E-2</v>
      </c>
      <c r="G1944">
        <v>-2.30247358686499E-2</v>
      </c>
      <c r="H1944">
        <v>1.4261783097157201E-2</v>
      </c>
      <c r="I1944">
        <v>1.9156497046794601E-2</v>
      </c>
    </row>
    <row r="1945" spans="1:9" x14ac:dyDescent="0.25">
      <c r="A1945" s="1">
        <v>41646</v>
      </c>
      <c r="B1945">
        <v>174344822.05296201</v>
      </c>
      <c r="C1945">
        <v>2047.317</v>
      </c>
      <c r="D1945">
        <v>2238.0010000000002</v>
      </c>
      <c r="E1945">
        <v>1.52327991633783E-3</v>
      </c>
      <c r="F1945">
        <v>7.8572678635691095E-4</v>
      </c>
      <c r="G1945">
        <v>-2.8414180654312598E-4</v>
      </c>
      <c r="H1945">
        <v>7.3755312998091704E-4</v>
      </c>
      <c r="I1945">
        <v>1.80742172288095E-3</v>
      </c>
    </row>
    <row r="1946" spans="1:9" x14ac:dyDescent="0.25">
      <c r="A1946" s="1">
        <v>41647</v>
      </c>
      <c r="B1946">
        <v>174748626.61724499</v>
      </c>
      <c r="C1946">
        <v>2044.34</v>
      </c>
      <c r="D1946">
        <v>2241.9110000000001</v>
      </c>
      <c r="E1946">
        <v>2.3134478513924298E-3</v>
      </c>
      <c r="F1946">
        <v>-1.4551564441065399E-3</v>
      </c>
      <c r="G1946">
        <v>1.7455704454993901E-3</v>
      </c>
      <c r="H1946">
        <v>3.76860429549897E-3</v>
      </c>
      <c r="I1946">
        <v>5.6787740589303603E-4</v>
      </c>
    </row>
    <row r="1947" spans="1:9" x14ac:dyDescent="0.25">
      <c r="A1947" s="1">
        <v>41648</v>
      </c>
      <c r="B1947">
        <v>174993321.761576</v>
      </c>
      <c r="C1947">
        <v>2027.6220000000001</v>
      </c>
      <c r="D1947">
        <v>2222.221</v>
      </c>
      <c r="E1947">
        <v>1.39928987867677E-3</v>
      </c>
      <c r="F1947">
        <v>-8.2113211936976106E-3</v>
      </c>
      <c r="G1947">
        <v>-8.8214809450368695E-3</v>
      </c>
      <c r="H1947">
        <v>9.6106110723743806E-3</v>
      </c>
      <c r="I1947">
        <v>1.02207708237136E-2</v>
      </c>
    </row>
    <row r="1948" spans="1:9" x14ac:dyDescent="0.25">
      <c r="A1948" s="1">
        <v>41649</v>
      </c>
      <c r="B1948">
        <v>174247668.19072801</v>
      </c>
      <c r="C1948">
        <v>2013.298</v>
      </c>
      <c r="D1948">
        <v>2204.8510000000001</v>
      </c>
      <c r="E1948">
        <v>-4.2701442575712196E-3</v>
      </c>
      <c r="F1948">
        <v>-7.0895043677756701E-3</v>
      </c>
      <c r="G1948">
        <v>-7.8472132981612895E-3</v>
      </c>
      <c r="H1948">
        <v>2.8193601102044501E-3</v>
      </c>
      <c r="I1948">
        <v>3.5770690405900799E-3</v>
      </c>
    </row>
    <row r="1949" spans="1:9" x14ac:dyDescent="0.25">
      <c r="A1949" s="1">
        <v>41652</v>
      </c>
      <c r="B1949">
        <v>173279388.920726</v>
      </c>
      <c r="C1949">
        <v>2009.5640000000001</v>
      </c>
      <c r="D1949">
        <v>2193.6790000000001</v>
      </c>
      <c r="E1949">
        <v>-5.5724108713342E-3</v>
      </c>
      <c r="F1949">
        <v>-1.85639033719642E-3</v>
      </c>
      <c r="G1949">
        <v>-5.07988988353247E-3</v>
      </c>
      <c r="H1949">
        <v>-3.71602053413778E-3</v>
      </c>
      <c r="I1949">
        <v>-4.9252098780172603E-4</v>
      </c>
    </row>
    <row r="1950" spans="1:9" x14ac:dyDescent="0.25">
      <c r="A1950" s="1">
        <v>41653</v>
      </c>
      <c r="B1950">
        <v>175706639.04378101</v>
      </c>
      <c r="C1950">
        <v>2026.8420000000001</v>
      </c>
      <c r="D1950">
        <v>2212.846</v>
      </c>
      <c r="E1950">
        <v>1.39105240231885E-2</v>
      </c>
      <c r="F1950">
        <v>8.5611336072668499E-3</v>
      </c>
      <c r="G1950">
        <v>8.6994268180804503E-3</v>
      </c>
      <c r="H1950">
        <v>5.3493904159216399E-3</v>
      </c>
      <c r="I1950">
        <v>5.2110972051080404E-3</v>
      </c>
    </row>
    <row r="1951" spans="1:9" x14ac:dyDescent="0.25">
      <c r="A1951" s="1">
        <v>41654</v>
      </c>
      <c r="B1951">
        <v>176868749.35578799</v>
      </c>
      <c r="C1951">
        <v>2023.348</v>
      </c>
      <c r="D1951">
        <v>2208.9409999999998</v>
      </c>
      <c r="E1951">
        <v>6.5921477146098102E-3</v>
      </c>
      <c r="F1951">
        <v>-1.7253515843726999E-3</v>
      </c>
      <c r="G1951">
        <v>-1.7662546907795101E-3</v>
      </c>
      <c r="H1951">
        <v>8.3174992989825097E-3</v>
      </c>
      <c r="I1951">
        <v>8.3584024053893202E-3</v>
      </c>
    </row>
    <row r="1952" spans="1:9" x14ac:dyDescent="0.25">
      <c r="A1952" s="1">
        <v>41655</v>
      </c>
      <c r="B1952">
        <v>177099525.97814199</v>
      </c>
      <c r="C1952">
        <v>2023.701</v>
      </c>
      <c r="D1952">
        <v>2211.8440000000001</v>
      </c>
      <c r="E1952">
        <v>1.3039397659824199E-3</v>
      </c>
      <c r="F1952">
        <v>1.7444809830369199E-4</v>
      </c>
      <c r="G1952">
        <v>1.31334159760055E-3</v>
      </c>
      <c r="H1952">
        <v>1.1294916676787301E-3</v>
      </c>
      <c r="I1952">
        <v>-9.4018316181276907E-6</v>
      </c>
    </row>
    <row r="1953" spans="1:9" x14ac:dyDescent="0.25">
      <c r="A1953" s="1">
        <v>41656</v>
      </c>
      <c r="B1953">
        <v>176383075.64297</v>
      </c>
      <c r="C1953">
        <v>2004.9490000000001</v>
      </c>
      <c r="D1953">
        <v>2178.4879999999998</v>
      </c>
      <c r="E1953">
        <v>-4.0536723050053104E-3</v>
      </c>
      <c r="F1953">
        <v>-9.3093892136995003E-3</v>
      </c>
      <c r="G1953">
        <v>-1.51954985779641E-2</v>
      </c>
      <c r="H1953">
        <v>5.2557169086942003E-3</v>
      </c>
      <c r="I1953">
        <v>1.11418262729588E-2</v>
      </c>
    </row>
    <row r="1954" spans="1:9" x14ac:dyDescent="0.25">
      <c r="A1954" s="1">
        <v>41659</v>
      </c>
      <c r="B1954">
        <v>176374083.61135</v>
      </c>
      <c r="C1954">
        <v>1991.2529999999999</v>
      </c>
      <c r="D1954">
        <v>2165.9929999999999</v>
      </c>
      <c r="E1954">
        <v>-5.09814266607123E-5</v>
      </c>
      <c r="F1954">
        <v>-6.8545351937210298E-3</v>
      </c>
      <c r="G1954">
        <v>-5.7521413729073601E-3</v>
      </c>
      <c r="H1954">
        <v>6.8035537670603202E-3</v>
      </c>
      <c r="I1954">
        <v>5.7011599462466504E-3</v>
      </c>
    </row>
    <row r="1955" spans="1:9" x14ac:dyDescent="0.25">
      <c r="A1955" s="1">
        <v>41660</v>
      </c>
      <c r="B1955">
        <v>176391074.43464401</v>
      </c>
      <c r="C1955">
        <v>2008.3130000000001</v>
      </c>
      <c r="D1955">
        <v>2187.41</v>
      </c>
      <c r="E1955">
        <v>9.6329373349135494E-5</v>
      </c>
      <c r="F1955">
        <v>8.5309773437050006E-3</v>
      </c>
      <c r="G1955">
        <v>9.8392787361421003E-3</v>
      </c>
      <c r="H1955">
        <v>-8.4346479703558703E-3</v>
      </c>
      <c r="I1955">
        <v>-9.7429493627929596E-3</v>
      </c>
    </row>
    <row r="1956" spans="1:9" x14ac:dyDescent="0.25">
      <c r="A1956" s="1">
        <v>41661</v>
      </c>
      <c r="B1956">
        <v>176420434.183072</v>
      </c>
      <c r="C1956">
        <v>2051.7489999999998</v>
      </c>
      <c r="D1956">
        <v>2243.7959999999998</v>
      </c>
      <c r="E1956">
        <v>1.6643305435692899E-4</v>
      </c>
      <c r="F1956">
        <v>2.1397533962722402E-2</v>
      </c>
      <c r="G1956">
        <v>2.5450878890959299E-2</v>
      </c>
      <c r="H1956">
        <v>-2.12311009083654E-2</v>
      </c>
      <c r="I1956">
        <v>-2.5284445836602401E-2</v>
      </c>
    </row>
    <row r="1957" spans="1:9" x14ac:dyDescent="0.25">
      <c r="A1957" s="1">
        <v>41662</v>
      </c>
      <c r="B1957">
        <v>176421421.02138099</v>
      </c>
      <c r="C1957">
        <v>2042.18</v>
      </c>
      <c r="D1957">
        <v>2231.8890000000001</v>
      </c>
      <c r="E1957">
        <v>5.5936578640114501E-6</v>
      </c>
      <c r="F1957">
        <v>-4.6747354075069598E-3</v>
      </c>
      <c r="G1957">
        <v>-5.3207623374253998E-3</v>
      </c>
      <c r="H1957">
        <v>4.6803290653709704E-3</v>
      </c>
      <c r="I1957">
        <v>5.3263559952894104E-3</v>
      </c>
    </row>
    <row r="1958" spans="1:9" x14ac:dyDescent="0.25">
      <c r="A1958" s="1">
        <v>41663</v>
      </c>
      <c r="B1958">
        <v>176421759.71571201</v>
      </c>
      <c r="C1958">
        <v>2054.3919999999998</v>
      </c>
      <c r="D1958">
        <v>2245.6779999999999</v>
      </c>
      <c r="E1958">
        <v>1.9198009155729799E-6</v>
      </c>
      <c r="F1958">
        <v>5.9620756936817898E-3</v>
      </c>
      <c r="G1958">
        <v>6.1591679547614601E-3</v>
      </c>
      <c r="H1958">
        <v>-5.9601558927662203E-3</v>
      </c>
      <c r="I1958">
        <v>-6.1572481538458802E-3</v>
      </c>
    </row>
    <row r="1959" spans="1:9" x14ac:dyDescent="0.25">
      <c r="A1959" s="1">
        <v>41666</v>
      </c>
      <c r="B1959">
        <v>176421736.29375601</v>
      </c>
      <c r="C1959">
        <v>2033.3</v>
      </c>
      <c r="D1959">
        <v>2215.9189999999999</v>
      </c>
      <c r="E1959">
        <v>-1.3276115851113001E-7</v>
      </c>
      <c r="F1959">
        <v>-1.03198514907668E-2</v>
      </c>
      <c r="G1959">
        <v>-1.33402641839808E-2</v>
      </c>
      <c r="H1959">
        <v>1.0319718729608201E-2</v>
      </c>
      <c r="I1959">
        <v>1.33401314228223E-2</v>
      </c>
    </row>
    <row r="1960" spans="1:9" x14ac:dyDescent="0.25">
      <c r="A1960" s="1">
        <v>41667</v>
      </c>
      <c r="B1960">
        <v>176422275.36762199</v>
      </c>
      <c r="C1960">
        <v>2038.5129999999999</v>
      </c>
      <c r="D1960">
        <v>2219.855</v>
      </c>
      <c r="E1960">
        <v>3.0555931118669798E-6</v>
      </c>
      <c r="F1960">
        <v>2.5605315608432399E-3</v>
      </c>
      <c r="G1960">
        <v>1.7746625653209901E-3</v>
      </c>
      <c r="H1960">
        <v>-2.5574759677313699E-3</v>
      </c>
      <c r="I1960">
        <v>-1.77160697220913E-3</v>
      </c>
    </row>
    <row r="1961" spans="1:9" x14ac:dyDescent="0.25">
      <c r="A1961" s="1">
        <v>41668</v>
      </c>
      <c r="B1961">
        <v>176422214.14602399</v>
      </c>
      <c r="C1961">
        <v>2049.9140000000002</v>
      </c>
      <c r="D1961">
        <v>2227.7809999999999</v>
      </c>
      <c r="E1961">
        <v>-3.4701745477150299E-7</v>
      </c>
      <c r="F1961">
        <v>5.5772205558257699E-3</v>
      </c>
      <c r="G1961">
        <v>3.5641443636178498E-3</v>
      </c>
      <c r="H1961">
        <v>-5.5775675732805396E-3</v>
      </c>
      <c r="I1961">
        <v>-3.56449138107262E-3</v>
      </c>
    </row>
    <row r="1962" spans="1:9" x14ac:dyDescent="0.25">
      <c r="A1962" s="1">
        <v>41669</v>
      </c>
      <c r="B1962">
        <v>176421741.40379199</v>
      </c>
      <c r="C1962">
        <v>2033.0830000000001</v>
      </c>
      <c r="D1962">
        <v>2202.4499999999998</v>
      </c>
      <c r="E1962">
        <v>-2.6796107697180101E-6</v>
      </c>
      <c r="F1962">
        <v>-8.2444808730137709E-3</v>
      </c>
      <c r="G1962">
        <v>-1.1435645704433599E-2</v>
      </c>
      <c r="H1962">
        <v>8.2418012622440494E-3</v>
      </c>
      <c r="I1962">
        <v>1.14329660936638E-2</v>
      </c>
    </row>
    <row r="1963" spans="1:9" x14ac:dyDescent="0.25">
      <c r="A1963" s="1">
        <v>41677</v>
      </c>
      <c r="B1963">
        <v>176421500.598142</v>
      </c>
      <c r="C1963">
        <v>2044.4970000000001</v>
      </c>
      <c r="D1963">
        <v>2212.4830000000002</v>
      </c>
      <c r="E1963">
        <v>-1.36494409730403E-6</v>
      </c>
      <c r="F1963">
        <v>5.5984332922385197E-3</v>
      </c>
      <c r="G1963">
        <v>4.54503715969068E-3</v>
      </c>
      <c r="H1963">
        <v>-5.5997982363358298E-3</v>
      </c>
      <c r="I1963">
        <v>-4.5464021037879797E-3</v>
      </c>
    </row>
    <row r="1964" spans="1:9" x14ac:dyDescent="0.25">
      <c r="A1964" s="1">
        <v>41680</v>
      </c>
      <c r="B1964">
        <v>176422453.95305201</v>
      </c>
      <c r="C1964">
        <v>2086.067</v>
      </c>
      <c r="D1964">
        <v>2267.5340000000001</v>
      </c>
      <c r="E1964">
        <v>5.4038330432604198E-6</v>
      </c>
      <c r="F1964">
        <v>2.01286814805508E-2</v>
      </c>
      <c r="G1964">
        <v>2.4577483127449899E-2</v>
      </c>
      <c r="H1964">
        <v>-2.0123277647507501E-2</v>
      </c>
      <c r="I1964">
        <v>-2.45720792944066E-2</v>
      </c>
    </row>
    <row r="1965" spans="1:9" x14ac:dyDescent="0.25">
      <c r="A1965" s="1">
        <v>41681</v>
      </c>
      <c r="B1965">
        <v>176423047.05415899</v>
      </c>
      <c r="C1965">
        <v>2103.6709999999998</v>
      </c>
      <c r="D1965">
        <v>2285.5619999999999</v>
      </c>
      <c r="E1965">
        <v>3.3618175940830501E-6</v>
      </c>
      <c r="F1965">
        <v>8.4034388766882594E-3</v>
      </c>
      <c r="G1965">
        <v>7.9190485828641907E-3</v>
      </c>
      <c r="H1965">
        <v>-8.4000770590941798E-3</v>
      </c>
      <c r="I1965">
        <v>-7.9156867652701007E-3</v>
      </c>
    </row>
    <row r="1966" spans="1:9" x14ac:dyDescent="0.25">
      <c r="A1966" s="1">
        <v>41682</v>
      </c>
      <c r="B1966">
        <v>176423240.17377999</v>
      </c>
      <c r="C1966">
        <v>2109.9549999999999</v>
      </c>
      <c r="D1966">
        <v>2291.2460000000001</v>
      </c>
      <c r="E1966">
        <v>1.0946388151467101E-6</v>
      </c>
      <c r="F1966">
        <v>2.98270641904175E-3</v>
      </c>
      <c r="G1966">
        <v>2.4838284333714702E-3</v>
      </c>
      <c r="H1966">
        <v>-2.9816117802265998E-3</v>
      </c>
      <c r="I1966">
        <v>-2.48273379455632E-3</v>
      </c>
    </row>
    <row r="1967" spans="1:9" x14ac:dyDescent="0.25">
      <c r="A1967" s="1">
        <v>41683</v>
      </c>
      <c r="B1967">
        <v>176422833.878304</v>
      </c>
      <c r="C1967">
        <v>2098.4009999999998</v>
      </c>
      <c r="D1967">
        <v>2279.5540000000001</v>
      </c>
      <c r="E1967">
        <v>-2.3029615761061E-6</v>
      </c>
      <c r="F1967">
        <v>-5.4909941223559898E-3</v>
      </c>
      <c r="G1967">
        <v>-5.1159646019538502E-3</v>
      </c>
      <c r="H1967">
        <v>5.4886911607798803E-3</v>
      </c>
      <c r="I1967">
        <v>5.1136616403777398E-3</v>
      </c>
    </row>
    <row r="1968" spans="1:9" x14ac:dyDescent="0.25">
      <c r="A1968" s="1">
        <v>41684</v>
      </c>
      <c r="B1968">
        <v>176423531.18810499</v>
      </c>
      <c r="C1968">
        <v>2115.848</v>
      </c>
      <c r="D1968">
        <v>2295.5749999999998</v>
      </c>
      <c r="E1968">
        <v>3.9524839685611798E-6</v>
      </c>
      <c r="F1968">
        <v>8.2800516435224108E-3</v>
      </c>
      <c r="G1968">
        <v>7.0035469974039097E-3</v>
      </c>
      <c r="H1968">
        <v>-8.2760991595538496E-3</v>
      </c>
      <c r="I1968">
        <v>-6.9995945134353503E-3</v>
      </c>
    </row>
    <row r="1969" spans="1:9" x14ac:dyDescent="0.25">
      <c r="A1969" s="1">
        <v>41687</v>
      </c>
      <c r="B1969">
        <v>176424034.75728601</v>
      </c>
      <c r="C1969">
        <v>2135.415</v>
      </c>
      <c r="D1969">
        <v>2311.6469999999999</v>
      </c>
      <c r="E1969">
        <v>2.8543157419846899E-6</v>
      </c>
      <c r="F1969">
        <v>9.2053294149625504E-3</v>
      </c>
      <c r="G1969">
        <v>6.9769006984543597E-3</v>
      </c>
      <c r="H1969">
        <v>-9.2024750992205605E-3</v>
      </c>
      <c r="I1969">
        <v>-6.9740463827123698E-3</v>
      </c>
    </row>
    <row r="1970" spans="1:9" x14ac:dyDescent="0.25">
      <c r="A1970" s="1">
        <v>41688</v>
      </c>
      <c r="B1970">
        <v>176423899.533005</v>
      </c>
      <c r="C1970">
        <v>2119.0659999999998</v>
      </c>
      <c r="D1970">
        <v>2282.442</v>
      </c>
      <c r="E1970">
        <v>-7.6647341629154695E-7</v>
      </c>
      <c r="F1970">
        <v>-7.6855816140080097E-3</v>
      </c>
      <c r="G1970">
        <v>-1.27143350619159E-2</v>
      </c>
      <c r="H1970">
        <v>7.6848151405917199E-3</v>
      </c>
      <c r="I1970">
        <v>1.2713568588499599E-2</v>
      </c>
    </row>
    <row r="1971" spans="1:9" x14ac:dyDescent="0.25">
      <c r="A1971" s="1">
        <v>41689</v>
      </c>
      <c r="B1971">
        <v>176423754.054611</v>
      </c>
      <c r="C1971">
        <v>2142.5540000000001</v>
      </c>
      <c r="D1971">
        <v>2308.6559999999999</v>
      </c>
      <c r="E1971">
        <v>-8.2459606787210802E-7</v>
      </c>
      <c r="F1971">
        <v>1.1023149804422899E-2</v>
      </c>
      <c r="G1971">
        <v>1.1419614599722299E-2</v>
      </c>
      <c r="H1971">
        <v>-1.10239744004907E-2</v>
      </c>
      <c r="I1971">
        <v>-1.1420439195790199E-2</v>
      </c>
    </row>
    <row r="1972" spans="1:9" x14ac:dyDescent="0.25">
      <c r="A1972" s="1">
        <v>41690</v>
      </c>
      <c r="B1972">
        <v>176381006.44657201</v>
      </c>
      <c r="C1972">
        <v>2138.7820000000002</v>
      </c>
      <c r="D1972">
        <v>2287.4360000000001</v>
      </c>
      <c r="E1972">
        <v>-2.4233011021479499E-4</v>
      </c>
      <c r="F1972">
        <v>-1.7620672500209299E-3</v>
      </c>
      <c r="G1972">
        <v>-9.2339973959383297E-3</v>
      </c>
      <c r="H1972">
        <v>1.51973713980613E-3</v>
      </c>
      <c r="I1972">
        <v>8.9916672857235404E-3</v>
      </c>
    </row>
    <row r="1973" spans="1:9" x14ac:dyDescent="0.25">
      <c r="A1973" s="1">
        <v>41691</v>
      </c>
      <c r="B1973">
        <v>175826615.88138199</v>
      </c>
      <c r="C1973">
        <v>2113.6930000000002</v>
      </c>
      <c r="D1973">
        <v>2264.2939999999999</v>
      </c>
      <c r="E1973">
        <v>-3.1480921360085299E-3</v>
      </c>
      <c r="F1973">
        <v>-1.17998535479353E-2</v>
      </c>
      <c r="G1973">
        <v>-1.01685290667932E-2</v>
      </c>
      <c r="H1973">
        <v>8.6517614119268095E-3</v>
      </c>
      <c r="I1973">
        <v>7.0204369307846903E-3</v>
      </c>
    </row>
    <row r="1974" spans="1:9" x14ac:dyDescent="0.25">
      <c r="A1974" s="1">
        <v>41694</v>
      </c>
      <c r="B1974">
        <v>175628984.01553401</v>
      </c>
      <c r="C1974">
        <v>2076.6860000000001</v>
      </c>
      <c r="D1974">
        <v>2214.509</v>
      </c>
      <c r="E1974">
        <v>-1.12464781745913E-3</v>
      </c>
      <c r="F1974">
        <v>-1.7663300695672599E-2</v>
      </c>
      <c r="G1974">
        <v>-2.2232302071590701E-2</v>
      </c>
      <c r="H1974">
        <v>1.6538652878213399E-2</v>
      </c>
      <c r="I1974">
        <v>2.1107654254131501E-2</v>
      </c>
    </row>
    <row r="1975" spans="1:9" x14ac:dyDescent="0.25">
      <c r="A1975" s="1">
        <v>41695</v>
      </c>
      <c r="B1975">
        <v>172617646.884839</v>
      </c>
      <c r="C1975">
        <v>2034.2190000000001</v>
      </c>
      <c r="D1975">
        <v>2157.9090000000001</v>
      </c>
      <c r="E1975">
        <v>-1.7294709682421E-2</v>
      </c>
      <c r="F1975">
        <v>-2.0661392432318199E-2</v>
      </c>
      <c r="G1975">
        <v>-2.5891011223563101E-2</v>
      </c>
      <c r="H1975">
        <v>3.3666827498972699E-3</v>
      </c>
      <c r="I1975">
        <v>8.5963015411421005E-3</v>
      </c>
    </row>
    <row r="1976" spans="1:9" x14ac:dyDescent="0.25">
      <c r="A1976" s="1">
        <v>41696</v>
      </c>
      <c r="B1976">
        <v>173756928.298922</v>
      </c>
      <c r="C1976">
        <v>2041.2539999999999</v>
      </c>
      <c r="D1976">
        <v>2163.4050000000002</v>
      </c>
      <c r="E1976">
        <v>6.5783438173667701E-3</v>
      </c>
      <c r="F1976">
        <v>3.4523634372760599E-3</v>
      </c>
      <c r="G1976">
        <v>2.5436721161122798E-3</v>
      </c>
      <c r="H1976">
        <v>3.1259803800907102E-3</v>
      </c>
      <c r="I1976">
        <v>4.0346717012544903E-3</v>
      </c>
    </row>
    <row r="1977" spans="1:9" x14ac:dyDescent="0.25">
      <c r="A1977" s="1">
        <v>41697</v>
      </c>
      <c r="B1977">
        <v>173330085.33591199</v>
      </c>
      <c r="C1977">
        <v>2047.354</v>
      </c>
      <c r="D1977">
        <v>2154.1080000000002</v>
      </c>
      <c r="E1977">
        <v>-2.4595744664850398E-3</v>
      </c>
      <c r="F1977">
        <v>2.9839028471476698E-3</v>
      </c>
      <c r="G1977">
        <v>-4.3066526352015799E-3</v>
      </c>
      <c r="H1977">
        <v>-5.4434773136327096E-3</v>
      </c>
      <c r="I1977">
        <v>1.8470781687165399E-3</v>
      </c>
    </row>
    <row r="1978" spans="1:9" x14ac:dyDescent="0.25">
      <c r="A1978" s="1">
        <v>41698</v>
      </c>
      <c r="B1978">
        <v>174387872.44228101</v>
      </c>
      <c r="C1978">
        <v>2056.3020000000001</v>
      </c>
      <c r="D1978">
        <v>2178.971</v>
      </c>
      <c r="E1978">
        <v>6.0841860234255299E-3</v>
      </c>
      <c r="F1978">
        <v>4.3609962342356897E-3</v>
      </c>
      <c r="G1978">
        <v>1.14760302636139E-2</v>
      </c>
      <c r="H1978">
        <v>1.72318978918984E-3</v>
      </c>
      <c r="I1978">
        <v>-5.3918442401883499E-3</v>
      </c>
    </row>
    <row r="1979" spans="1:9" x14ac:dyDescent="0.25">
      <c r="A1979" s="1">
        <v>41701</v>
      </c>
      <c r="B1979">
        <v>176486086.45444399</v>
      </c>
      <c r="C1979">
        <v>2075.2350000000001</v>
      </c>
      <c r="D1979">
        <v>2190.37</v>
      </c>
      <c r="E1979">
        <v>1.1960072671083601E-2</v>
      </c>
      <c r="F1979">
        <v>9.1651763164817303E-3</v>
      </c>
      <c r="G1979">
        <v>5.2177323130484501E-3</v>
      </c>
      <c r="H1979">
        <v>2.7948963546018399E-3</v>
      </c>
      <c r="I1979">
        <v>6.7423403580351097E-3</v>
      </c>
    </row>
    <row r="1980" spans="1:9" x14ac:dyDescent="0.25">
      <c r="A1980" s="1">
        <v>41702</v>
      </c>
      <c r="B1980">
        <v>176395538.28930601</v>
      </c>
      <c r="C1980">
        <v>2071.473</v>
      </c>
      <c r="D1980">
        <v>2184.2730000000001</v>
      </c>
      <c r="E1980">
        <v>-5.1319287135242998E-4</v>
      </c>
      <c r="F1980">
        <v>-1.81445186500451E-3</v>
      </c>
      <c r="G1980">
        <v>-2.7874292588840901E-3</v>
      </c>
      <c r="H1980">
        <v>1.3012589936520799E-3</v>
      </c>
      <c r="I1980">
        <v>2.2742363875316602E-3</v>
      </c>
    </row>
    <row r="1981" spans="1:9" x14ac:dyDescent="0.25">
      <c r="A1981" s="1">
        <v>41703</v>
      </c>
      <c r="B1981">
        <v>175794785.72806999</v>
      </c>
      <c r="C1981">
        <v>2053.0839999999998</v>
      </c>
      <c r="D1981">
        <v>2163.9760000000001</v>
      </c>
      <c r="E1981">
        <v>-3.4115255469764302E-3</v>
      </c>
      <c r="F1981">
        <v>-8.9168954842229198E-3</v>
      </c>
      <c r="G1981">
        <v>-9.3357797210886807E-3</v>
      </c>
      <c r="H1981">
        <v>5.5053699372464796E-3</v>
      </c>
      <c r="I1981">
        <v>5.9242541741122397E-3</v>
      </c>
    </row>
    <row r="1982" spans="1:9" x14ac:dyDescent="0.25">
      <c r="A1982" s="1">
        <v>41704</v>
      </c>
      <c r="B1982">
        <v>175651496.763035</v>
      </c>
      <c r="C1982">
        <v>2059.578</v>
      </c>
      <c r="D1982">
        <v>2173.634</v>
      </c>
      <c r="E1982">
        <v>-8.1542460462813405E-4</v>
      </c>
      <c r="F1982">
        <v>3.15805451419138E-3</v>
      </c>
      <c r="G1982">
        <v>4.4531509104253101E-3</v>
      </c>
      <c r="H1982">
        <v>-3.97347911881951E-3</v>
      </c>
      <c r="I1982">
        <v>-5.2685755150534402E-3</v>
      </c>
    </row>
    <row r="1983" spans="1:9" x14ac:dyDescent="0.25">
      <c r="A1983" s="1">
        <v>41705</v>
      </c>
      <c r="B1983">
        <v>175729489.490839</v>
      </c>
      <c r="C1983">
        <v>2057.9079999999999</v>
      </c>
      <c r="D1983">
        <v>2168.3580000000002</v>
      </c>
      <c r="E1983">
        <v>4.4392116896219098E-4</v>
      </c>
      <c r="F1983">
        <v>-8.1117463013669099E-4</v>
      </c>
      <c r="G1983">
        <v>-2.4302221637721999E-3</v>
      </c>
      <c r="H1983">
        <v>1.2550957990988801E-3</v>
      </c>
      <c r="I1983">
        <v>2.87414333273439E-3</v>
      </c>
    </row>
    <row r="1984" spans="1:9" x14ac:dyDescent="0.25">
      <c r="A1984" s="1">
        <v>41708</v>
      </c>
      <c r="B1984">
        <v>175462863.18881199</v>
      </c>
      <c r="C1984">
        <v>1999.0650000000001</v>
      </c>
      <c r="D1984">
        <v>2097.7869999999998</v>
      </c>
      <c r="E1984">
        <v>-1.51840637314393E-3</v>
      </c>
      <c r="F1984">
        <v>-2.90103615691484E-2</v>
      </c>
      <c r="G1984">
        <v>-3.3087219538461297E-2</v>
      </c>
      <c r="H1984">
        <v>2.7491955196004399E-2</v>
      </c>
      <c r="I1984">
        <v>3.1568813165317303E-2</v>
      </c>
    </row>
    <row r="1985" spans="1:9" x14ac:dyDescent="0.25">
      <c r="A1985" s="1">
        <v>41709</v>
      </c>
      <c r="B1985">
        <v>175388498.02974299</v>
      </c>
      <c r="C1985">
        <v>2001.1569999999999</v>
      </c>
      <c r="D1985">
        <v>2108.6610000000001</v>
      </c>
      <c r="E1985">
        <v>-4.2391262170937699E-4</v>
      </c>
      <c r="F1985">
        <v>1.04594204557618E-3</v>
      </c>
      <c r="G1985">
        <v>5.1701693316612597E-3</v>
      </c>
      <c r="H1985">
        <v>-1.46985466728555E-3</v>
      </c>
      <c r="I1985">
        <v>-5.5940819533706297E-3</v>
      </c>
    </row>
    <row r="1986" spans="1:9" x14ac:dyDescent="0.25">
      <c r="A1986" s="1">
        <v>41710</v>
      </c>
      <c r="B1986">
        <v>175466490.75754699</v>
      </c>
      <c r="C1986">
        <v>1997.692</v>
      </c>
      <c r="D1986">
        <v>2114.134</v>
      </c>
      <c r="E1986">
        <v>4.4458669011859803E-4</v>
      </c>
      <c r="F1986">
        <v>-1.7329991040915299E-3</v>
      </c>
      <c r="G1986">
        <v>2.59212349378579E-3</v>
      </c>
      <c r="H1986">
        <v>2.1775857942101201E-3</v>
      </c>
      <c r="I1986">
        <v>-2.1475368036671899E-3</v>
      </c>
    </row>
    <row r="1987" spans="1:9" x14ac:dyDescent="0.25">
      <c r="A1987" s="1">
        <v>41711</v>
      </c>
      <c r="B1987">
        <v>175557179.975923</v>
      </c>
      <c r="C1987">
        <v>2019.1110000000001</v>
      </c>
      <c r="D1987">
        <v>2140.3330000000001</v>
      </c>
      <c r="E1987">
        <v>5.1671284847998301E-4</v>
      </c>
      <c r="F1987">
        <v>1.0664801341984999E-2</v>
      </c>
      <c r="G1987">
        <v>1.2316152021448101E-2</v>
      </c>
      <c r="H1987">
        <v>-1.0148088493505E-2</v>
      </c>
      <c r="I1987">
        <v>-1.17994391729681E-2</v>
      </c>
    </row>
    <row r="1988" spans="1:9" x14ac:dyDescent="0.25">
      <c r="A1988" s="1">
        <v>41712</v>
      </c>
      <c r="B1988">
        <v>175546297.26971799</v>
      </c>
      <c r="C1988">
        <v>2004.3389999999999</v>
      </c>
      <c r="D1988">
        <v>2122.8359999999998</v>
      </c>
      <c r="E1988">
        <v>-6.1991446475673202E-5</v>
      </c>
      <c r="F1988">
        <v>-7.3429849381776401E-3</v>
      </c>
      <c r="G1988">
        <v>-8.2084938432549492E-3</v>
      </c>
      <c r="H1988">
        <v>7.2809934917019703E-3</v>
      </c>
      <c r="I1988">
        <v>8.1465023967792795E-3</v>
      </c>
    </row>
    <row r="1989" spans="1:9" x14ac:dyDescent="0.25">
      <c r="A1989" s="1">
        <v>41715</v>
      </c>
      <c r="B1989">
        <v>175720420.56900099</v>
      </c>
      <c r="C1989">
        <v>2023.673</v>
      </c>
      <c r="D1989">
        <v>2143.038</v>
      </c>
      <c r="E1989">
        <v>9.91402286079079E-4</v>
      </c>
      <c r="F1989">
        <v>9.5998465149280694E-3</v>
      </c>
      <c r="G1989">
        <v>9.4715179238642495E-3</v>
      </c>
      <c r="H1989">
        <v>-8.6084442288489899E-3</v>
      </c>
      <c r="I1989">
        <v>-8.48011563778517E-3</v>
      </c>
    </row>
    <row r="1990" spans="1:9" x14ac:dyDescent="0.25">
      <c r="A1990" s="1">
        <v>41716</v>
      </c>
      <c r="B1990">
        <v>175566248.89776099</v>
      </c>
      <c r="C1990">
        <v>2025.1959999999999</v>
      </c>
      <c r="D1990">
        <v>2138.1329999999998</v>
      </c>
      <c r="E1990">
        <v>-8.7775423628855297E-4</v>
      </c>
      <c r="F1990">
        <v>7.5230889012711799E-4</v>
      </c>
      <c r="G1990">
        <v>-2.29143014666011E-3</v>
      </c>
      <c r="H1990">
        <v>-1.63006312641567E-3</v>
      </c>
      <c r="I1990">
        <v>1.4136759103715599E-3</v>
      </c>
    </row>
    <row r="1991" spans="1:9" x14ac:dyDescent="0.25">
      <c r="A1991" s="1">
        <v>41717</v>
      </c>
      <c r="B1991">
        <v>175441097.776402</v>
      </c>
      <c r="C1991">
        <v>2021.7339999999999</v>
      </c>
      <c r="D1991">
        <v>2120.87</v>
      </c>
      <c r="E1991">
        <v>-7.1309690721932395E-4</v>
      </c>
      <c r="F1991">
        <v>-1.7109269715645001E-3</v>
      </c>
      <c r="G1991">
        <v>-8.1066364781037202E-3</v>
      </c>
      <c r="H1991">
        <v>9.9783006434517297E-4</v>
      </c>
      <c r="I1991">
        <v>7.3935395708843998E-3</v>
      </c>
    </row>
    <row r="1992" spans="1:9" x14ac:dyDescent="0.25">
      <c r="A1992" s="1">
        <v>41718</v>
      </c>
      <c r="B1992">
        <v>175377615.32353801</v>
      </c>
      <c r="C1992">
        <v>1993.479</v>
      </c>
      <c r="D1992">
        <v>2086.9670000000001</v>
      </c>
      <c r="E1992">
        <v>-3.6191030402221702E-4</v>
      </c>
      <c r="F1992">
        <v>-1.4074205479013301E-2</v>
      </c>
      <c r="G1992">
        <v>-1.6114566061182799E-2</v>
      </c>
      <c r="H1992">
        <v>1.3712295174991101E-2</v>
      </c>
      <c r="I1992">
        <v>1.5752655757160599E-2</v>
      </c>
    </row>
    <row r="1993" spans="1:9" x14ac:dyDescent="0.25">
      <c r="A1993" s="1">
        <v>41719</v>
      </c>
      <c r="B1993">
        <v>175398938.595137</v>
      </c>
      <c r="C1993">
        <v>2047.6189999999999</v>
      </c>
      <c r="D1993">
        <v>2158.7979999999998</v>
      </c>
      <c r="E1993">
        <v>1.21577519291094E-4</v>
      </c>
      <c r="F1993">
        <v>2.67963011668053E-2</v>
      </c>
      <c r="G1993">
        <v>3.3839769521835997E-2</v>
      </c>
      <c r="H1993">
        <v>-2.6674723647514199E-2</v>
      </c>
      <c r="I1993">
        <v>-3.3718192002544903E-2</v>
      </c>
    </row>
    <row r="1994" spans="1:9" x14ac:dyDescent="0.25">
      <c r="A1994" s="1">
        <v>41722</v>
      </c>
      <c r="B1994">
        <v>175107338.06257299</v>
      </c>
      <c r="C1994">
        <v>2066.279</v>
      </c>
      <c r="D1994">
        <v>2176.5540000000001</v>
      </c>
      <c r="E1994">
        <v>-1.6638823282662E-3</v>
      </c>
      <c r="F1994">
        <v>9.0717504280002394E-3</v>
      </c>
      <c r="G1994">
        <v>8.1913068566681294E-3</v>
      </c>
      <c r="H1994">
        <v>-1.07356327562664E-2</v>
      </c>
      <c r="I1994">
        <v>-9.8551891849343303E-3</v>
      </c>
    </row>
    <row r="1995" spans="1:9" x14ac:dyDescent="0.25">
      <c r="A1995" s="1">
        <v>41723</v>
      </c>
      <c r="B1995">
        <v>174224425.12933001</v>
      </c>
      <c r="C1995">
        <v>2067.3110000000001</v>
      </c>
      <c r="D1995">
        <v>2174.44</v>
      </c>
      <c r="E1995">
        <v>-5.0548785210722301E-3</v>
      </c>
      <c r="F1995">
        <v>4.9932384268469598E-4</v>
      </c>
      <c r="G1995">
        <v>-9.7173205311129596E-4</v>
      </c>
      <c r="H1995">
        <v>-5.5542023637569198E-3</v>
      </c>
      <c r="I1995">
        <v>-4.0831464679609297E-3</v>
      </c>
    </row>
    <row r="1996" spans="1:9" x14ac:dyDescent="0.25">
      <c r="A1996" s="1">
        <v>41724</v>
      </c>
      <c r="B1996">
        <v>174262775.737207</v>
      </c>
      <c r="C1996">
        <v>2063.67</v>
      </c>
      <c r="D1996">
        <v>2171.047</v>
      </c>
      <c r="E1996">
        <v>2.2009765602248901E-4</v>
      </c>
      <c r="F1996">
        <v>-1.76277786938872E-3</v>
      </c>
      <c r="G1996">
        <v>-1.5616204533719399E-3</v>
      </c>
      <c r="H1996">
        <v>1.98287552541121E-3</v>
      </c>
      <c r="I1996">
        <v>1.78171810939443E-3</v>
      </c>
    </row>
    <row r="1997" spans="1:9" x14ac:dyDescent="0.25">
      <c r="A1997" s="1">
        <v>41725</v>
      </c>
      <c r="B1997">
        <v>168722557.46755901</v>
      </c>
      <c r="C1997">
        <v>2046.588</v>
      </c>
      <c r="D1997">
        <v>2155.7069999999999</v>
      </c>
      <c r="E1997">
        <v>-3.2308671273728599E-2</v>
      </c>
      <c r="F1997">
        <v>-8.3119348454650001E-3</v>
      </c>
      <c r="G1997">
        <v>-7.0907956744283903E-3</v>
      </c>
      <c r="H1997">
        <v>-2.3996736428263599E-2</v>
      </c>
      <c r="I1997">
        <v>-2.52178755993002E-2</v>
      </c>
    </row>
    <row r="1998" spans="1:9" x14ac:dyDescent="0.25">
      <c r="A1998" s="1">
        <v>41726</v>
      </c>
      <c r="B1998">
        <v>166105576.06608599</v>
      </c>
      <c r="C1998">
        <v>2041.712</v>
      </c>
      <c r="D1998">
        <v>2151.9650000000001</v>
      </c>
      <c r="E1998">
        <v>-1.56321075216042E-2</v>
      </c>
      <c r="F1998">
        <v>-2.3853446723496301E-3</v>
      </c>
      <c r="G1998">
        <v>-1.7373657703050301E-3</v>
      </c>
      <c r="H1998">
        <v>-1.3246762849254501E-2</v>
      </c>
      <c r="I1998">
        <v>-1.38947417512991E-2</v>
      </c>
    </row>
    <row r="1999" spans="1:9" x14ac:dyDescent="0.25">
      <c r="A1999" s="1">
        <v>41729</v>
      </c>
      <c r="B1999">
        <v>166207791.625496</v>
      </c>
      <c r="C1999">
        <v>2033.306</v>
      </c>
      <c r="D1999">
        <v>2146.3049999999998</v>
      </c>
      <c r="E1999">
        <v>6.1517575018754699E-4</v>
      </c>
      <c r="F1999">
        <v>-4.1256317999547303E-3</v>
      </c>
      <c r="G1999">
        <v>-2.6336192335314501E-3</v>
      </c>
      <c r="H1999">
        <v>4.7408075501422803E-3</v>
      </c>
      <c r="I1999">
        <v>3.2487949837189901E-3</v>
      </c>
    </row>
    <row r="2000" spans="1:9" x14ac:dyDescent="0.25">
      <c r="A2000" s="1">
        <v>41730</v>
      </c>
      <c r="B2000">
        <v>166871749.74776101</v>
      </c>
      <c r="C2000">
        <v>2047.46</v>
      </c>
      <c r="D2000">
        <v>2163.1149999999998</v>
      </c>
      <c r="E2000">
        <v>3.9867894555598599E-3</v>
      </c>
      <c r="F2000">
        <v>6.93696073686922E-3</v>
      </c>
      <c r="G2000">
        <v>7.8015534622126702E-3</v>
      </c>
      <c r="H2000">
        <v>-2.95017128130937E-3</v>
      </c>
      <c r="I2000">
        <v>-3.8147640066528198E-3</v>
      </c>
    </row>
    <row r="2001" spans="1:9" x14ac:dyDescent="0.25">
      <c r="A2001" s="1">
        <v>41731</v>
      </c>
      <c r="B2001">
        <v>166498844.51989999</v>
      </c>
      <c r="C2001">
        <v>2058.9879999999998</v>
      </c>
      <c r="D2001">
        <v>2180.7269999999999</v>
      </c>
      <c r="E2001">
        <v>-2.2371822218616401E-3</v>
      </c>
      <c r="F2001">
        <v>5.6145994220688803E-3</v>
      </c>
      <c r="G2001">
        <v>8.1089949899144607E-3</v>
      </c>
      <c r="H2001">
        <v>-7.8517816439305204E-3</v>
      </c>
      <c r="I2001">
        <v>-1.03461772117761E-2</v>
      </c>
    </row>
    <row r="2002" spans="1:9" x14ac:dyDescent="0.25">
      <c r="A2002" s="1">
        <v>41732</v>
      </c>
      <c r="B2002">
        <v>166495375.208352</v>
      </c>
      <c r="C2002">
        <v>2043.702</v>
      </c>
      <c r="D2002">
        <v>2165.0079999999998</v>
      </c>
      <c r="E2002">
        <v>-2.0837067687295998E-5</v>
      </c>
      <c r="F2002">
        <v>-7.4517308077020096E-3</v>
      </c>
      <c r="G2002">
        <v>-7.2342508476124197E-3</v>
      </c>
      <c r="H2002">
        <v>7.4308937400147101E-3</v>
      </c>
      <c r="I2002">
        <v>7.2134137799251298E-3</v>
      </c>
    </row>
    <row r="2003" spans="1:9" x14ac:dyDescent="0.25">
      <c r="A2003" s="1">
        <v>41733</v>
      </c>
      <c r="B2003">
        <v>166821773.719147</v>
      </c>
      <c r="C2003">
        <v>2058.8310000000001</v>
      </c>
      <c r="D2003">
        <v>2185.4720000000002</v>
      </c>
      <c r="E2003">
        <v>1.95848678158228E-3</v>
      </c>
      <c r="F2003">
        <v>7.3754768489546797E-3</v>
      </c>
      <c r="G2003">
        <v>9.4077669278531707E-3</v>
      </c>
      <c r="H2003">
        <v>-5.4169900673724002E-3</v>
      </c>
      <c r="I2003">
        <v>-7.4492801462708903E-3</v>
      </c>
    </row>
    <row r="2004" spans="1:9" x14ac:dyDescent="0.25">
      <c r="A2004" s="1">
        <v>41737</v>
      </c>
      <c r="B2004">
        <v>166827970.44523001</v>
      </c>
      <c r="C2004">
        <v>2098.2840000000001</v>
      </c>
      <c r="D2004">
        <v>2237.3159999999998</v>
      </c>
      <c r="E2004">
        <v>3.7145097170565598E-5</v>
      </c>
      <c r="F2004">
        <v>1.8981521830981202E-2</v>
      </c>
      <c r="G2004">
        <v>2.3445109622954E-2</v>
      </c>
      <c r="H2004">
        <v>-1.8944376733810699E-2</v>
      </c>
      <c r="I2004">
        <v>-2.3407964525783399E-2</v>
      </c>
    </row>
    <row r="2005" spans="1:9" x14ac:dyDescent="0.25">
      <c r="A2005" s="1">
        <v>41738</v>
      </c>
      <c r="B2005">
        <v>166883740.979985</v>
      </c>
      <c r="C2005">
        <v>2105.2370000000001</v>
      </c>
      <c r="D2005">
        <v>2238.62</v>
      </c>
      <c r="E2005">
        <v>3.34243800050871E-4</v>
      </c>
      <c r="F2005">
        <v>3.3081820412812499E-3</v>
      </c>
      <c r="G2005">
        <v>5.8267143984824799E-4</v>
      </c>
      <c r="H2005">
        <v>-2.97393824123038E-3</v>
      </c>
      <c r="I2005">
        <v>-2.4842763979737698E-4</v>
      </c>
    </row>
    <row r="2006" spans="1:9" x14ac:dyDescent="0.25">
      <c r="A2006" s="1">
        <v>41739</v>
      </c>
      <c r="B2006">
        <v>166772199.910476</v>
      </c>
      <c r="C2006">
        <v>2134.3000000000002</v>
      </c>
      <c r="D2006">
        <v>2273.761</v>
      </c>
      <c r="E2006">
        <v>-6.6859935636998102E-4</v>
      </c>
      <c r="F2006">
        <v>1.37106741970801E-2</v>
      </c>
      <c r="G2006">
        <v>1.55756840730756E-2</v>
      </c>
      <c r="H2006">
        <v>-1.4379273553450001E-2</v>
      </c>
      <c r="I2006">
        <v>-1.6244283429445599E-2</v>
      </c>
    </row>
    <row r="2007" spans="1:9" x14ac:dyDescent="0.25">
      <c r="A2007" s="1">
        <v>41740</v>
      </c>
      <c r="B2007">
        <v>166542921.04537401</v>
      </c>
      <c r="C2007">
        <v>2130.5419999999999</v>
      </c>
      <c r="D2007">
        <v>2270.6660000000002</v>
      </c>
      <c r="E2007">
        <v>-1.37574857454581E-3</v>
      </c>
      <c r="F2007">
        <v>-1.7623166216331799E-3</v>
      </c>
      <c r="G2007">
        <v>-1.3621081287134001E-3</v>
      </c>
      <c r="H2007">
        <v>3.8656804708736602E-4</v>
      </c>
      <c r="I2007">
        <v>-1.3640445832408001E-5</v>
      </c>
    </row>
    <row r="2008" spans="1:9" x14ac:dyDescent="0.25">
      <c r="A2008" s="1">
        <v>41743</v>
      </c>
      <c r="B2008">
        <v>166951904.96690699</v>
      </c>
      <c r="C2008">
        <v>2131.5390000000002</v>
      </c>
      <c r="D2008">
        <v>2268.6129999999998</v>
      </c>
      <c r="E2008">
        <v>2.4527164721241902E-3</v>
      </c>
      <c r="F2008">
        <v>4.6784658395093698E-4</v>
      </c>
      <c r="G2008">
        <v>-9.0454899995418003E-4</v>
      </c>
      <c r="H2008">
        <v>1.98486988817326E-3</v>
      </c>
      <c r="I2008">
        <v>3.3572654720783698E-3</v>
      </c>
    </row>
    <row r="2009" spans="1:9" x14ac:dyDescent="0.25">
      <c r="A2009" s="1">
        <v>41744</v>
      </c>
      <c r="B2009">
        <v>166896034.675473</v>
      </c>
      <c r="C2009">
        <v>2101.6010000000001</v>
      </c>
      <c r="D2009">
        <v>2229.4630000000002</v>
      </c>
      <c r="E2009">
        <v>-3.3470502777532802E-4</v>
      </c>
      <c r="F2009">
        <v>-1.4144818812682499E-2</v>
      </c>
      <c r="G2009">
        <v>-1.74078822343686E-2</v>
      </c>
      <c r="H2009">
        <v>1.3810113784907201E-2</v>
      </c>
      <c r="I2009">
        <v>1.70731772065933E-2</v>
      </c>
    </row>
    <row r="2010" spans="1:9" x14ac:dyDescent="0.25">
      <c r="A2010" s="1">
        <v>41745</v>
      </c>
      <c r="B2010">
        <v>167085102.09559301</v>
      </c>
      <c r="C2010">
        <v>2105.1219999999998</v>
      </c>
      <c r="D2010">
        <v>2232.5259999999998</v>
      </c>
      <c r="E2010">
        <v>1.13220430437977E-3</v>
      </c>
      <c r="F2010">
        <v>1.67398748252356E-3</v>
      </c>
      <c r="G2010">
        <v>1.37293053888321E-3</v>
      </c>
      <c r="H2010">
        <v>-5.4178317814379496E-4</v>
      </c>
      <c r="I2010">
        <v>-2.40726234503441E-4</v>
      </c>
    </row>
    <row r="2011" spans="1:9" x14ac:dyDescent="0.25">
      <c r="A2011" s="1">
        <v>41746</v>
      </c>
      <c r="B2011">
        <v>167101679.65737799</v>
      </c>
      <c r="C2011">
        <v>2098.8850000000002</v>
      </c>
      <c r="D2011">
        <v>2224.8029999999999</v>
      </c>
      <c r="E2011">
        <v>9.9211355465200795E-5</v>
      </c>
      <c r="F2011">
        <v>-2.9671713562482399E-3</v>
      </c>
      <c r="G2011">
        <v>-3.4653074647961199E-3</v>
      </c>
      <c r="H2011">
        <v>3.0663827117134398E-3</v>
      </c>
      <c r="I2011">
        <v>3.5645188202613198E-3</v>
      </c>
    </row>
    <row r="2012" spans="1:9" x14ac:dyDescent="0.25">
      <c r="A2012" s="1">
        <v>41747</v>
      </c>
      <c r="B2012">
        <v>166981329.237553</v>
      </c>
      <c r="C2012">
        <v>2097.748</v>
      </c>
      <c r="D2012">
        <v>2224.4789999999998</v>
      </c>
      <c r="E2012">
        <v>-7.2048216656739295E-4</v>
      </c>
      <c r="F2012">
        <v>-5.4186297816372097E-4</v>
      </c>
      <c r="G2012">
        <v>-1.4564147679241299E-4</v>
      </c>
      <c r="H2012">
        <v>-1.7861918840367301E-4</v>
      </c>
      <c r="I2012">
        <v>-5.7484068977498005E-4</v>
      </c>
    </row>
    <row r="2013" spans="1:9" x14ac:dyDescent="0.25">
      <c r="A2013" s="1">
        <v>41750</v>
      </c>
      <c r="B2013">
        <v>165794917.83528301</v>
      </c>
      <c r="C2013">
        <v>2065.826</v>
      </c>
      <c r="D2013">
        <v>2187.248</v>
      </c>
      <c r="E2013">
        <v>-7.1304153431057697E-3</v>
      </c>
      <c r="F2013">
        <v>-1.5334241930808901E-2</v>
      </c>
      <c r="G2013">
        <v>-1.6878598282128E-2</v>
      </c>
      <c r="H2013">
        <v>8.2038265877031301E-3</v>
      </c>
      <c r="I2013">
        <v>9.7481829390222395E-3</v>
      </c>
    </row>
    <row r="2014" spans="1:9" x14ac:dyDescent="0.25">
      <c r="A2014" s="1">
        <v>41751</v>
      </c>
      <c r="B2014">
        <v>163771177.39325601</v>
      </c>
      <c r="C2014">
        <v>2072.8310000000001</v>
      </c>
      <c r="D2014">
        <v>2196.7950000000001</v>
      </c>
      <c r="E2014">
        <v>-1.2281396105045399E-2</v>
      </c>
      <c r="F2014">
        <v>3.3851593351981201E-3</v>
      </c>
      <c r="G2014">
        <v>4.3553473775030903E-3</v>
      </c>
      <c r="H2014">
        <v>-1.56665554402435E-2</v>
      </c>
      <c r="I2014">
        <v>-1.66367434825485E-2</v>
      </c>
    </row>
    <row r="2015" spans="1:9" x14ac:dyDescent="0.25">
      <c r="A2015" s="1">
        <v>41752</v>
      </c>
      <c r="B2015">
        <v>163350006.638666</v>
      </c>
      <c r="C2015">
        <v>2067.3820000000001</v>
      </c>
      <c r="D2015">
        <v>2194.6680000000001</v>
      </c>
      <c r="E2015">
        <v>-2.5750150578467399E-3</v>
      </c>
      <c r="F2015">
        <v>-2.6322332431609799E-3</v>
      </c>
      <c r="G2015">
        <v>-9.6869775121710699E-4</v>
      </c>
      <c r="H2015">
        <v>5.7218185314233902E-5</v>
      </c>
      <c r="I2015">
        <v>-1.60631730662963E-3</v>
      </c>
    </row>
    <row r="2016" spans="1:9" x14ac:dyDescent="0.25">
      <c r="A2016" s="1">
        <v>41753</v>
      </c>
      <c r="B2016">
        <v>162641305.80736199</v>
      </c>
      <c r="C2016">
        <v>2057.0329999999999</v>
      </c>
      <c r="D2016">
        <v>2190.4740000000002</v>
      </c>
      <c r="E2016">
        <v>-4.3479805794888202E-3</v>
      </c>
      <c r="F2016">
        <v>-5.0184192034752302E-3</v>
      </c>
      <c r="G2016">
        <v>-1.9128234747167699E-3</v>
      </c>
      <c r="H2016">
        <v>6.7043862398641395E-4</v>
      </c>
      <c r="I2016">
        <v>-2.4351571047720498E-3</v>
      </c>
    </row>
    <row r="2017" spans="1:9" x14ac:dyDescent="0.25">
      <c r="A2017" s="1">
        <v>41754</v>
      </c>
      <c r="B2017">
        <v>162237319.93974301</v>
      </c>
      <c r="C2017">
        <v>2036.519</v>
      </c>
      <c r="D2017">
        <v>2167.826</v>
      </c>
      <c r="E2017">
        <v>-2.48699695103838E-3</v>
      </c>
      <c r="F2017">
        <v>-1.00226755276926E-2</v>
      </c>
      <c r="G2017">
        <v>-1.03931367112251E-2</v>
      </c>
      <c r="H2017">
        <v>7.53567857665427E-3</v>
      </c>
      <c r="I2017">
        <v>7.9061397601867308E-3</v>
      </c>
    </row>
    <row r="2018" spans="1:9" x14ac:dyDescent="0.25">
      <c r="A2018" s="1">
        <v>41757</v>
      </c>
      <c r="B2018">
        <v>162091822.93974301</v>
      </c>
      <c r="C2018">
        <v>2003.4870000000001</v>
      </c>
      <c r="D2018">
        <v>2134.9690000000001</v>
      </c>
      <c r="E2018">
        <v>-8.9721823002975E-4</v>
      </c>
      <c r="F2018">
        <v>-1.6352815367053401E-2</v>
      </c>
      <c r="G2018">
        <v>-1.52726953850975E-2</v>
      </c>
      <c r="H2018">
        <v>1.5455597137023601E-2</v>
      </c>
      <c r="I2018">
        <v>1.4375477155067699E-2</v>
      </c>
    </row>
    <row r="2019" spans="1:9" x14ac:dyDescent="0.25">
      <c r="A2019" s="1">
        <v>41758</v>
      </c>
      <c r="B2019">
        <v>162105049.93974301</v>
      </c>
      <c r="C2019">
        <v>2020.3409999999999</v>
      </c>
      <c r="D2019">
        <v>2158.4699999999998</v>
      </c>
      <c r="E2019">
        <v>8.1598566264773394E-5</v>
      </c>
      <c r="F2019">
        <v>8.3771466190398804E-3</v>
      </c>
      <c r="G2019">
        <v>1.09475107073065E-2</v>
      </c>
      <c r="H2019">
        <v>-8.2955480527751001E-3</v>
      </c>
      <c r="I2019">
        <v>-1.0865912141041699E-2</v>
      </c>
    </row>
    <row r="2020" spans="1:9" x14ac:dyDescent="0.25">
      <c r="A2020" s="1">
        <v>41759</v>
      </c>
      <c r="B2020">
        <v>162127094.93974301</v>
      </c>
      <c r="C2020">
        <v>2026.3579999999999</v>
      </c>
      <c r="D2020">
        <v>2158.6590000000001</v>
      </c>
      <c r="E2020">
        <v>1.3598281590887501E-4</v>
      </c>
      <c r="F2020">
        <v>2.9737840319841199E-3</v>
      </c>
      <c r="G2020">
        <v>8.7558189769687504E-5</v>
      </c>
      <c r="H2020">
        <v>-2.8378012160752402E-3</v>
      </c>
      <c r="I2020">
        <v>4.8424626139187403E-5</v>
      </c>
    </row>
    <row r="2021" spans="1:9" x14ac:dyDescent="0.25">
      <c r="A2021" s="1">
        <v>41764</v>
      </c>
      <c r="B2021">
        <v>162197638.93974301</v>
      </c>
      <c r="C2021">
        <v>2027.3530000000001</v>
      </c>
      <c r="D2021">
        <v>2156.4699999999998</v>
      </c>
      <c r="E2021">
        <v>4.3502079084944999E-4</v>
      </c>
      <c r="F2021">
        <v>4.9090821717801003E-4</v>
      </c>
      <c r="G2021">
        <v>-1.01456998748883E-3</v>
      </c>
      <c r="H2021">
        <v>-5.58874263285603E-5</v>
      </c>
      <c r="I2021">
        <v>1.4495907783382801E-3</v>
      </c>
    </row>
    <row r="2022" spans="1:9" x14ac:dyDescent="0.25">
      <c r="A2022" s="1">
        <v>41765</v>
      </c>
      <c r="B2022">
        <v>162316681.93974301</v>
      </c>
      <c r="C2022">
        <v>2028.038</v>
      </c>
      <c r="D2022">
        <v>2157.328</v>
      </c>
      <c r="E2022">
        <v>7.33668733122528E-4</v>
      </c>
      <c r="F2022">
        <v>3.3782192963194302E-4</v>
      </c>
      <c r="G2022">
        <v>3.97793318701822E-4</v>
      </c>
      <c r="H2022">
        <v>3.9584680349058498E-4</v>
      </c>
      <c r="I2022">
        <v>3.3587541442070502E-4</v>
      </c>
    </row>
    <row r="2023" spans="1:9" x14ac:dyDescent="0.25">
      <c r="A2023" s="1">
        <v>41766</v>
      </c>
      <c r="B2023">
        <v>162272591.93974301</v>
      </c>
      <c r="C2023">
        <v>2010.0830000000001</v>
      </c>
      <c r="D2023">
        <v>2137.3159999999998</v>
      </c>
      <c r="E2023">
        <v>-2.7166640316877999E-4</v>
      </c>
      <c r="F2023">
        <v>-8.8928084752044594E-3</v>
      </c>
      <c r="G2023">
        <v>-9.3195826449621304E-3</v>
      </c>
      <c r="H2023">
        <v>8.6211420720356795E-3</v>
      </c>
      <c r="I2023">
        <v>9.0479162417933506E-3</v>
      </c>
    </row>
    <row r="2024" spans="1:9" x14ac:dyDescent="0.25">
      <c r="A2024" s="1">
        <v>41767</v>
      </c>
      <c r="B2024">
        <v>162127094.93974301</v>
      </c>
      <c r="C2024">
        <v>2015.2739999999999</v>
      </c>
      <c r="D2024">
        <v>2135.4960000000001</v>
      </c>
      <c r="E2024">
        <v>-8.97023120803198E-4</v>
      </c>
      <c r="F2024">
        <v>2.5791515522986001E-3</v>
      </c>
      <c r="G2024">
        <v>-8.5189805218188796E-4</v>
      </c>
      <c r="H2024">
        <v>-3.4761746731017998E-3</v>
      </c>
      <c r="I2024">
        <v>-4.5125068621310002E-5</v>
      </c>
    </row>
    <row r="2025" spans="1:9" x14ac:dyDescent="0.25">
      <c r="A2025" s="1">
        <v>41768</v>
      </c>
      <c r="B2025">
        <v>162157957.93974301</v>
      </c>
      <c r="C2025">
        <v>2011.135</v>
      </c>
      <c r="D2025">
        <v>2133.9110000000001</v>
      </c>
      <c r="E2025">
        <v>1.9034488218849801E-4</v>
      </c>
      <c r="F2025">
        <v>-2.0559269850162201E-3</v>
      </c>
      <c r="G2025">
        <v>-7.4249190710418101E-4</v>
      </c>
      <c r="H2025">
        <v>2.2462718672047201E-3</v>
      </c>
      <c r="I2025">
        <v>9.32836789292679E-4</v>
      </c>
    </row>
    <row r="2026" spans="1:9" x14ac:dyDescent="0.25">
      <c r="A2026" s="1">
        <v>41771</v>
      </c>
      <c r="B2026">
        <v>162184411.93974301</v>
      </c>
      <c r="C2026">
        <v>2052.8710000000001</v>
      </c>
      <c r="D2026">
        <v>2180.0540000000001</v>
      </c>
      <c r="E2026">
        <v>1.63123924071584E-4</v>
      </c>
      <c r="F2026">
        <v>2.0540061868760302E-2</v>
      </c>
      <c r="G2026">
        <v>2.1393200843522E-2</v>
      </c>
      <c r="H2026">
        <v>-2.0376937944688801E-2</v>
      </c>
      <c r="I2026">
        <v>-2.1230076919450402E-2</v>
      </c>
    </row>
    <row r="2027" spans="1:9" x14ac:dyDescent="0.25">
      <c r="A2027" s="1">
        <v>41772</v>
      </c>
      <c r="B2027">
        <v>162250546.93974301</v>
      </c>
      <c r="C2027">
        <v>2050.7280000000001</v>
      </c>
      <c r="D2027">
        <v>2174.8519999999999</v>
      </c>
      <c r="E2027">
        <v>4.0769343195634601E-4</v>
      </c>
      <c r="F2027">
        <v>-1.04444912615076E-3</v>
      </c>
      <c r="G2027">
        <v>-2.3890308880094601E-3</v>
      </c>
      <c r="H2027">
        <v>1.45214255810711E-3</v>
      </c>
      <c r="I2027">
        <v>2.7967243199657999E-3</v>
      </c>
    </row>
    <row r="2028" spans="1:9" x14ac:dyDescent="0.25">
      <c r="A2028" s="1">
        <v>41773</v>
      </c>
      <c r="B2028">
        <v>162307863.93974301</v>
      </c>
      <c r="C2028">
        <v>2047.91</v>
      </c>
      <c r="D2028">
        <v>2172.3719999999998</v>
      </c>
      <c r="E2028">
        <v>3.5319990901072602E-4</v>
      </c>
      <c r="F2028">
        <v>-1.37509116152223E-3</v>
      </c>
      <c r="G2028">
        <v>-1.1409581236367899E-3</v>
      </c>
      <c r="H2028">
        <v>1.72829107053296E-3</v>
      </c>
      <c r="I2028">
        <v>1.4941580326475201E-3</v>
      </c>
    </row>
    <row r="2029" spans="1:9" x14ac:dyDescent="0.25">
      <c r="A2029" s="1">
        <v>41774</v>
      </c>
      <c r="B2029">
        <v>162215274.93974301</v>
      </c>
      <c r="C2029">
        <v>2024.9739999999999</v>
      </c>
      <c r="D2029">
        <v>2144.0839999999998</v>
      </c>
      <c r="E2029">
        <v>-5.7061572146821504E-4</v>
      </c>
      <c r="F2029">
        <v>-1.1262899929235499E-2</v>
      </c>
      <c r="G2029">
        <v>-1.3107236579214599E-2</v>
      </c>
      <c r="H2029">
        <v>1.0692284207767201E-2</v>
      </c>
      <c r="I2029">
        <v>1.25366208577464E-2</v>
      </c>
    </row>
    <row r="2030" spans="1:9" x14ac:dyDescent="0.25">
      <c r="A2030" s="1">
        <v>41775</v>
      </c>
      <c r="B2030">
        <v>162153548.93974301</v>
      </c>
      <c r="C2030">
        <v>2026.5039999999999</v>
      </c>
      <c r="D2030">
        <v>2145.9520000000002</v>
      </c>
      <c r="E2030">
        <v>-3.8059145146362999E-4</v>
      </c>
      <c r="F2030">
        <v>7.5527996090851701E-4</v>
      </c>
      <c r="G2030">
        <v>8.7085521802521303E-4</v>
      </c>
      <c r="H2030">
        <v>-1.13587141237215E-3</v>
      </c>
      <c r="I2030">
        <v>-1.25144666948884E-3</v>
      </c>
    </row>
    <row r="2031" spans="1:9" x14ac:dyDescent="0.25">
      <c r="A2031" s="1">
        <v>41778</v>
      </c>
      <c r="B2031">
        <v>162215274.93974301</v>
      </c>
      <c r="C2031">
        <v>2005.183</v>
      </c>
      <c r="D2031">
        <v>2115.143</v>
      </c>
      <c r="E2031">
        <v>3.8059145146362999E-4</v>
      </c>
      <c r="F2031">
        <v>-1.05768125168488E-2</v>
      </c>
      <c r="G2031">
        <v>-1.44608542577993E-2</v>
      </c>
      <c r="H2031">
        <v>1.0957403968312501E-2</v>
      </c>
      <c r="I2031">
        <v>1.48414457092629E-2</v>
      </c>
    </row>
    <row r="2032" spans="1:9" x14ac:dyDescent="0.25">
      <c r="A2032" s="1">
        <v>41779</v>
      </c>
      <c r="B2032">
        <v>162241728.93974301</v>
      </c>
      <c r="C2032">
        <v>2008.1189999999999</v>
      </c>
      <c r="D2032">
        <v>2115.7710000000002</v>
      </c>
      <c r="E2032">
        <v>1.6306629071038999E-4</v>
      </c>
      <c r="F2032">
        <v>1.4631346077482699E-3</v>
      </c>
      <c r="G2032">
        <v>2.9686257135530498E-4</v>
      </c>
      <c r="H2032">
        <v>-1.30006831703788E-3</v>
      </c>
      <c r="I2032">
        <v>-1.3379628064491599E-4</v>
      </c>
    </row>
    <row r="2033" spans="1:9" x14ac:dyDescent="0.25">
      <c r="A2033" s="1">
        <v>41780</v>
      </c>
      <c r="B2033">
        <v>162181042.293623</v>
      </c>
      <c r="C2033">
        <v>2024.951</v>
      </c>
      <c r="D2033">
        <v>2135.9050000000002</v>
      </c>
      <c r="E2033">
        <v>-3.7412075975495901E-4</v>
      </c>
      <c r="F2033">
        <v>8.3470397131622E-3</v>
      </c>
      <c r="G2033">
        <v>9.4711593763134906E-3</v>
      </c>
      <c r="H2033">
        <v>-8.7211604729171607E-3</v>
      </c>
      <c r="I2033">
        <v>-9.8452801360684496E-3</v>
      </c>
    </row>
    <row r="2034" spans="1:9" x14ac:dyDescent="0.25">
      <c r="A2034" s="1">
        <v>41781</v>
      </c>
      <c r="B2034">
        <v>161998234.14960101</v>
      </c>
      <c r="C2034">
        <v>2021.2850000000001</v>
      </c>
      <c r="D2034">
        <v>2130.8679999999999</v>
      </c>
      <c r="E2034">
        <v>-1.12782140428536E-3</v>
      </c>
      <c r="F2034">
        <v>-1.8120549582976201E-3</v>
      </c>
      <c r="G2034">
        <v>-2.3610360053805098E-3</v>
      </c>
      <c r="H2034">
        <v>6.8423355401225905E-4</v>
      </c>
      <c r="I2034">
        <v>1.23321460109516E-3</v>
      </c>
    </row>
    <row r="2035" spans="1:9" x14ac:dyDescent="0.25">
      <c r="A2035" s="1">
        <v>41782</v>
      </c>
      <c r="B2035">
        <v>162979003.829757</v>
      </c>
      <c r="C2035">
        <v>2034.569</v>
      </c>
      <c r="D2035">
        <v>2148.4140000000002</v>
      </c>
      <c r="E2035">
        <v>6.0359467876729403E-3</v>
      </c>
      <c r="F2035">
        <v>6.5505550747548798E-3</v>
      </c>
      <c r="G2035">
        <v>8.2004870572482992E-3</v>
      </c>
      <c r="H2035">
        <v>-5.1460828708194096E-4</v>
      </c>
      <c r="I2035">
        <v>-2.1645402695753498E-3</v>
      </c>
    </row>
    <row r="2036" spans="1:9" x14ac:dyDescent="0.25">
      <c r="A2036" s="1">
        <v>41785</v>
      </c>
      <c r="B2036">
        <v>164551320.841986</v>
      </c>
      <c r="C2036">
        <v>2041.4760000000001</v>
      </c>
      <c r="D2036">
        <v>2155.9760000000001</v>
      </c>
      <c r="E2036">
        <v>9.6011207023387595E-3</v>
      </c>
      <c r="F2036">
        <v>3.3890727953407298E-3</v>
      </c>
      <c r="G2036">
        <v>3.5136257540608899E-3</v>
      </c>
      <c r="H2036">
        <v>6.2120479069980297E-3</v>
      </c>
      <c r="I2036">
        <v>6.08749494827787E-3</v>
      </c>
    </row>
    <row r="2037" spans="1:9" x14ac:dyDescent="0.25">
      <c r="A2037" s="1">
        <v>41786</v>
      </c>
      <c r="B2037">
        <v>163583396.04453999</v>
      </c>
      <c r="C2037">
        <v>2034.5650000000001</v>
      </c>
      <c r="D2037">
        <v>2147.2800000000002</v>
      </c>
      <c r="E2037">
        <v>-5.8995745041059396E-3</v>
      </c>
      <c r="F2037">
        <v>-3.39103881562863E-3</v>
      </c>
      <c r="G2037">
        <v>-4.0415963340620902E-3</v>
      </c>
      <c r="H2037">
        <v>-2.50853568847731E-3</v>
      </c>
      <c r="I2037">
        <v>-1.85797817004385E-3</v>
      </c>
    </row>
    <row r="2038" spans="1:9" x14ac:dyDescent="0.25">
      <c r="A2038" s="1">
        <v>41787</v>
      </c>
      <c r="B2038">
        <v>163958376.10539201</v>
      </c>
      <c r="C2038">
        <v>2050.2280000000001</v>
      </c>
      <c r="D2038">
        <v>2169.3519999999999</v>
      </c>
      <c r="E2038">
        <v>2.2896635272608998E-3</v>
      </c>
      <c r="F2038">
        <v>7.6689696470379999E-3</v>
      </c>
      <c r="G2038">
        <v>1.0226580520447099E-2</v>
      </c>
      <c r="H2038">
        <v>-5.3793061197771096E-3</v>
      </c>
      <c r="I2038">
        <v>-7.9369169931862195E-3</v>
      </c>
    </row>
    <row r="2039" spans="1:9" x14ac:dyDescent="0.25">
      <c r="A2039" s="1">
        <v>41788</v>
      </c>
      <c r="B2039">
        <v>163712378.78762999</v>
      </c>
      <c r="C2039">
        <v>2040.595</v>
      </c>
      <c r="D2039">
        <v>2155.1640000000002</v>
      </c>
      <c r="E2039">
        <v>-1.50149111756193E-3</v>
      </c>
      <c r="F2039">
        <v>-4.7095744817422496E-3</v>
      </c>
      <c r="G2039">
        <v>-6.5616826974990196E-3</v>
      </c>
      <c r="H2039">
        <v>3.20808336418033E-3</v>
      </c>
      <c r="I2039">
        <v>5.06019157993709E-3</v>
      </c>
    </row>
    <row r="2040" spans="1:9" x14ac:dyDescent="0.25">
      <c r="A2040" s="1">
        <v>41789</v>
      </c>
      <c r="B2040">
        <v>163985075.672479</v>
      </c>
      <c r="C2040">
        <v>2039.212</v>
      </c>
      <c r="D2040">
        <v>2156.4639999999999</v>
      </c>
      <c r="E2040">
        <v>1.6643214287093101E-3</v>
      </c>
      <c r="F2040">
        <v>-6.7797327323315703E-4</v>
      </c>
      <c r="G2040">
        <v>6.0302050148752795E-4</v>
      </c>
      <c r="H2040">
        <v>2.3422947019424698E-3</v>
      </c>
      <c r="I2040">
        <v>1.0613009272217901E-3</v>
      </c>
    </row>
    <row r="2041" spans="1:9" x14ac:dyDescent="0.25">
      <c r="A2041" s="1">
        <v>41793</v>
      </c>
      <c r="B2041">
        <v>163921758.26865399</v>
      </c>
      <c r="C2041">
        <v>2038.3050000000001</v>
      </c>
      <c r="D2041">
        <v>2149.9180000000001</v>
      </c>
      <c r="E2041">
        <v>-3.86191430358451E-4</v>
      </c>
      <c r="F2041">
        <v>-4.4487859398678598E-4</v>
      </c>
      <c r="G2041">
        <v>-3.0401413723915001E-3</v>
      </c>
      <c r="H2041">
        <v>5.8687163628334802E-5</v>
      </c>
      <c r="I2041">
        <v>2.6539499420330502E-3</v>
      </c>
    </row>
    <row r="2042" spans="1:9" x14ac:dyDescent="0.25">
      <c r="A2042" s="1">
        <v>41794</v>
      </c>
      <c r="B2042">
        <v>163857325.25590101</v>
      </c>
      <c r="C2042">
        <v>2024.8340000000001</v>
      </c>
      <c r="D2042">
        <v>2128.2739999999999</v>
      </c>
      <c r="E2042">
        <v>-3.9314902518938798E-4</v>
      </c>
      <c r="F2042">
        <v>-6.6308582394167797E-3</v>
      </c>
      <c r="G2042">
        <v>-1.01183792882429E-2</v>
      </c>
      <c r="H2042">
        <v>6.2377092142273903E-3</v>
      </c>
      <c r="I2042">
        <v>9.7252302630535005E-3</v>
      </c>
    </row>
    <row r="2043" spans="1:9" x14ac:dyDescent="0.25">
      <c r="A2043" s="1">
        <v>41795</v>
      </c>
      <c r="B2043">
        <v>163839974.15016201</v>
      </c>
      <c r="C2043">
        <v>2040.8779999999999</v>
      </c>
      <c r="D2043">
        <v>2150.6019999999999</v>
      </c>
      <c r="E2043">
        <v>-1.05897154398349E-4</v>
      </c>
      <c r="F2043">
        <v>7.8923855311483493E-3</v>
      </c>
      <c r="G2043">
        <v>1.0436480357773399E-2</v>
      </c>
      <c r="H2043">
        <v>-7.9982826855466999E-3</v>
      </c>
      <c r="I2043">
        <v>-1.05423775121718E-2</v>
      </c>
    </row>
    <row r="2044" spans="1:9" x14ac:dyDescent="0.25">
      <c r="A2044" s="1">
        <v>41796</v>
      </c>
      <c r="B2044">
        <v>163847990.44824901</v>
      </c>
      <c r="C2044">
        <v>2029.9559999999999</v>
      </c>
      <c r="D2044">
        <v>2134.7159999999999</v>
      </c>
      <c r="E2044">
        <v>4.8926411434280199E-5</v>
      </c>
      <c r="F2044">
        <v>-5.3659894789044298E-3</v>
      </c>
      <c r="G2044">
        <v>-7.4141861916716704E-3</v>
      </c>
      <c r="H2044">
        <v>5.4149158903387101E-3</v>
      </c>
      <c r="I2044">
        <v>7.4631126031059498E-3</v>
      </c>
    </row>
    <row r="2045" spans="1:9" x14ac:dyDescent="0.25">
      <c r="A2045" s="1">
        <v>41799</v>
      </c>
      <c r="B2045">
        <v>163794008.541235</v>
      </c>
      <c r="C2045">
        <v>2030.502</v>
      </c>
      <c r="D2045">
        <v>2134.2809999999999</v>
      </c>
      <c r="E2045">
        <v>-3.2951763002841999E-4</v>
      </c>
      <c r="F2045">
        <v>2.6893518085468999E-4</v>
      </c>
      <c r="G2045">
        <v>-2.0379494363886901E-4</v>
      </c>
      <c r="H2045">
        <v>-5.9845281088310998E-4</v>
      </c>
      <c r="I2045">
        <v>-1.25722686389551E-4</v>
      </c>
    </row>
    <row r="2046" spans="1:9" x14ac:dyDescent="0.25">
      <c r="A2046" s="1">
        <v>41800</v>
      </c>
      <c r="B2046">
        <v>163835712.54761201</v>
      </c>
      <c r="C2046">
        <v>2052.5320000000002</v>
      </c>
      <c r="D2046">
        <v>2161.268</v>
      </c>
      <c r="E2046">
        <v>2.54580118454584E-4</v>
      </c>
      <c r="F2046">
        <v>1.07910998431082E-2</v>
      </c>
      <c r="G2046">
        <v>1.25652646826957E-2</v>
      </c>
      <c r="H2046">
        <v>-1.05365197246536E-2</v>
      </c>
      <c r="I2046">
        <v>-1.2310684564241101E-2</v>
      </c>
    </row>
    <row r="2047" spans="1:9" x14ac:dyDescent="0.25">
      <c r="A2047" s="1">
        <v>41801</v>
      </c>
      <c r="B2047">
        <v>163851643.348887</v>
      </c>
      <c r="C2047">
        <v>2054.9479999999999</v>
      </c>
      <c r="D2047">
        <v>2160.7660000000001</v>
      </c>
      <c r="E2047">
        <v>9.7231711880141306E-5</v>
      </c>
      <c r="F2047">
        <v>1.1763905258819201E-3</v>
      </c>
      <c r="G2047">
        <v>-2.32298034793743E-4</v>
      </c>
      <c r="H2047">
        <v>-1.07915881400178E-3</v>
      </c>
      <c r="I2047">
        <v>3.2952974667388403E-4</v>
      </c>
    </row>
    <row r="2048" spans="1:9" x14ac:dyDescent="0.25">
      <c r="A2048" s="1">
        <v>41802</v>
      </c>
      <c r="B2048">
        <v>163860877.0508</v>
      </c>
      <c r="C2048">
        <v>2051.7130000000002</v>
      </c>
      <c r="D2048">
        <v>2153.41</v>
      </c>
      <c r="E2048">
        <v>5.63524512529057E-5</v>
      </c>
      <c r="F2048">
        <v>-1.5754895128434799E-3</v>
      </c>
      <c r="G2048">
        <v>-3.4101562517054899E-3</v>
      </c>
      <c r="H2048">
        <v>1.63184196409638E-3</v>
      </c>
      <c r="I2048">
        <v>3.4665087029583899E-3</v>
      </c>
    </row>
    <row r="2049" spans="1:9" x14ac:dyDescent="0.25">
      <c r="A2049" s="1">
        <v>41803</v>
      </c>
      <c r="B2049">
        <v>163907758.18605199</v>
      </c>
      <c r="C2049">
        <v>2070.7150000000001</v>
      </c>
      <c r="D2049">
        <v>2176.2420000000002</v>
      </c>
      <c r="E2049">
        <v>2.8606236553230198E-4</v>
      </c>
      <c r="F2049">
        <v>9.2189042858326093E-3</v>
      </c>
      <c r="G2049">
        <v>1.05469038374837E-2</v>
      </c>
      <c r="H2049">
        <v>-8.9328419203003103E-3</v>
      </c>
      <c r="I2049">
        <v>-1.02608414719514E-2</v>
      </c>
    </row>
    <row r="2050" spans="1:9" x14ac:dyDescent="0.25">
      <c r="A2050" s="1">
        <v>41806</v>
      </c>
      <c r="B2050">
        <v>164067420.55799901</v>
      </c>
      <c r="C2050">
        <v>2085.9830000000002</v>
      </c>
      <c r="D2050">
        <v>2191.855</v>
      </c>
      <c r="E2050">
        <v>9.73624803993545E-4</v>
      </c>
      <c r="F2050">
        <v>7.3462487120412598E-3</v>
      </c>
      <c r="G2050">
        <v>7.1486812174921298E-3</v>
      </c>
      <c r="H2050">
        <v>-6.3726239080477099E-3</v>
      </c>
      <c r="I2050">
        <v>-6.1750564134985799E-3</v>
      </c>
    </row>
    <row r="2051" spans="1:9" x14ac:dyDescent="0.25">
      <c r="A2051" s="1">
        <v>41807</v>
      </c>
      <c r="B2051">
        <v>163816888.100218</v>
      </c>
      <c r="C2051">
        <v>2066.6979999999999</v>
      </c>
      <c r="D2051">
        <v>2169.674</v>
      </c>
      <c r="E2051">
        <v>-1.5281762494971901E-3</v>
      </c>
      <c r="F2051">
        <v>-9.2880424184933492E-3</v>
      </c>
      <c r="G2051">
        <v>-1.0171291410847201E-2</v>
      </c>
      <c r="H2051">
        <v>7.7598661689961502E-3</v>
      </c>
      <c r="I2051">
        <v>8.6431151613499697E-3</v>
      </c>
    </row>
    <row r="2052" spans="1:9" x14ac:dyDescent="0.25">
      <c r="A2052" s="1">
        <v>41808</v>
      </c>
      <c r="B2052">
        <v>163427310.48554701</v>
      </c>
      <c r="C2052">
        <v>2055.5189999999998</v>
      </c>
      <c r="D2052">
        <v>2160.239</v>
      </c>
      <c r="E2052">
        <v>-2.3809607650591099E-3</v>
      </c>
      <c r="F2052">
        <v>-5.4237937521843804E-3</v>
      </c>
      <c r="G2052">
        <v>-4.3580621287349101E-3</v>
      </c>
      <c r="H2052">
        <v>3.0428329871252701E-3</v>
      </c>
      <c r="I2052">
        <v>1.9771013636757902E-3</v>
      </c>
    </row>
    <row r="2053" spans="1:9" x14ac:dyDescent="0.25">
      <c r="A2053" s="1">
        <v>41809</v>
      </c>
      <c r="B2053">
        <v>163067579.19804001</v>
      </c>
      <c r="C2053">
        <v>2023.7349999999999</v>
      </c>
      <c r="D2053">
        <v>2126.9070000000002</v>
      </c>
      <c r="E2053">
        <v>-2.2035961017472499E-3</v>
      </c>
      <c r="F2053">
        <v>-1.55835568066092E-2</v>
      </c>
      <c r="G2053">
        <v>-1.55500520152714E-2</v>
      </c>
      <c r="H2053">
        <v>1.33799607048619E-2</v>
      </c>
      <c r="I2053">
        <v>1.33464559135241E-2</v>
      </c>
    </row>
    <row r="2054" spans="1:9" x14ac:dyDescent="0.25">
      <c r="A2054" s="1">
        <v>41810</v>
      </c>
      <c r="B2054">
        <v>163273110.97748801</v>
      </c>
      <c r="C2054">
        <v>2026.674</v>
      </c>
      <c r="D2054">
        <v>2136.7289999999998</v>
      </c>
      <c r="E2054">
        <v>1.25961495339411E-3</v>
      </c>
      <c r="F2054">
        <v>1.45121172493834E-3</v>
      </c>
      <c r="G2054">
        <v>4.6073432979714104E-3</v>
      </c>
      <c r="H2054">
        <v>-1.91596771544233E-4</v>
      </c>
      <c r="I2054">
        <v>-3.3477283445773102E-3</v>
      </c>
    </row>
    <row r="2055" spans="1:9" x14ac:dyDescent="0.25">
      <c r="A2055" s="1">
        <v>41813</v>
      </c>
      <c r="B2055">
        <v>163270626.080331</v>
      </c>
      <c r="C2055">
        <v>2024.365</v>
      </c>
      <c r="D2055">
        <v>2134.11</v>
      </c>
      <c r="E2055">
        <v>-1.52193833464764E-5</v>
      </c>
      <c r="F2055">
        <v>-1.13995458944949E-3</v>
      </c>
      <c r="G2055">
        <v>-1.22645706302293E-3</v>
      </c>
      <c r="H2055">
        <v>1.1247352061030101E-3</v>
      </c>
      <c r="I2055">
        <v>1.2112376796764601E-3</v>
      </c>
    </row>
    <row r="2056" spans="1:9" x14ac:dyDescent="0.25">
      <c r="A2056" s="1">
        <v>41814</v>
      </c>
      <c r="B2056">
        <v>163435957.495947</v>
      </c>
      <c r="C2056">
        <v>2033.931</v>
      </c>
      <c r="D2056">
        <v>2144.8209999999999</v>
      </c>
      <c r="E2056">
        <v>1.01210956889375E-3</v>
      </c>
      <c r="F2056">
        <v>4.7143026121023697E-3</v>
      </c>
      <c r="G2056">
        <v>5.0064010715509298E-3</v>
      </c>
      <c r="H2056">
        <v>-3.7021930432086202E-3</v>
      </c>
      <c r="I2056">
        <v>-3.9942915026571803E-3</v>
      </c>
    </row>
    <row r="2057" spans="1:9" x14ac:dyDescent="0.25">
      <c r="A2057" s="1">
        <v>41815</v>
      </c>
      <c r="B2057">
        <v>163631025.00595</v>
      </c>
      <c r="C2057">
        <v>2025.502</v>
      </c>
      <c r="D2057">
        <v>2133.3710000000001</v>
      </c>
      <c r="E2057">
        <v>1.1928292586453899E-3</v>
      </c>
      <c r="F2057">
        <v>-4.1528026764883199E-3</v>
      </c>
      <c r="G2057">
        <v>-5.3527412227483097E-3</v>
      </c>
      <c r="H2057">
        <v>5.34563193513371E-3</v>
      </c>
      <c r="I2057">
        <v>6.5455704813936998E-3</v>
      </c>
    </row>
    <row r="2058" spans="1:9" x14ac:dyDescent="0.25">
      <c r="A2058" s="1">
        <v>41816</v>
      </c>
      <c r="B2058">
        <v>163965585.22536901</v>
      </c>
      <c r="C2058">
        <v>2038.6769999999999</v>
      </c>
      <c r="D2058">
        <v>2149.076</v>
      </c>
      <c r="E2058">
        <v>2.0425140265913902E-3</v>
      </c>
      <c r="F2058">
        <v>6.4834969875589002E-3</v>
      </c>
      <c r="G2058">
        <v>7.3346245295686802E-3</v>
      </c>
      <c r="H2058">
        <v>-4.44098296096751E-3</v>
      </c>
      <c r="I2058">
        <v>-5.2921105029772901E-3</v>
      </c>
    </row>
    <row r="2059" spans="1:9" x14ac:dyDescent="0.25">
      <c r="A2059" s="1">
        <v>41817</v>
      </c>
      <c r="B2059">
        <v>163999085.22536901</v>
      </c>
      <c r="C2059">
        <v>2036.51</v>
      </c>
      <c r="D2059">
        <v>2150.2579999999998</v>
      </c>
      <c r="E2059">
        <v>2.0429029791913E-4</v>
      </c>
      <c r="F2059">
        <v>-1.06350957845613E-3</v>
      </c>
      <c r="G2059">
        <v>5.4985261893136805E-4</v>
      </c>
      <c r="H2059">
        <v>1.2677998763752599E-3</v>
      </c>
      <c r="I2059">
        <v>-3.45562321012238E-4</v>
      </c>
    </row>
    <row r="2060" spans="1:9" x14ac:dyDescent="0.25">
      <c r="A2060" s="1">
        <v>41820</v>
      </c>
      <c r="B2060">
        <v>164091210.22536901</v>
      </c>
      <c r="C2060">
        <v>2048.3270000000002</v>
      </c>
      <c r="D2060">
        <v>2165.1179999999999</v>
      </c>
      <c r="E2060">
        <v>5.6158322082921997E-4</v>
      </c>
      <c r="F2060">
        <v>5.7858039206983803E-3</v>
      </c>
      <c r="G2060">
        <v>6.8870284932494004E-3</v>
      </c>
      <c r="H2060">
        <v>-5.2242206998691599E-3</v>
      </c>
      <c r="I2060">
        <v>-6.32544527242018E-3</v>
      </c>
    </row>
    <row r="2061" spans="1:9" x14ac:dyDescent="0.25">
      <c r="A2061" s="1">
        <v>41821</v>
      </c>
      <c r="B2061">
        <v>164166585.22536901</v>
      </c>
      <c r="C2061">
        <v>2050.3809999999999</v>
      </c>
      <c r="D2061">
        <v>2164.5590000000002</v>
      </c>
      <c r="E2061">
        <v>4.59242719408337E-4</v>
      </c>
      <c r="F2061">
        <v>1.0022671397642601E-3</v>
      </c>
      <c r="G2061">
        <v>-2.5821787773327998E-4</v>
      </c>
      <c r="H2061">
        <v>-5.4302442035592002E-4</v>
      </c>
      <c r="I2061">
        <v>7.1746059714161703E-4</v>
      </c>
    </row>
    <row r="2062" spans="1:9" x14ac:dyDescent="0.25">
      <c r="A2062" s="1">
        <v>41822</v>
      </c>
      <c r="B2062">
        <v>164225210.22536901</v>
      </c>
      <c r="C2062">
        <v>2059.4180000000001</v>
      </c>
      <c r="D2062">
        <v>2170.8670000000002</v>
      </c>
      <c r="E2062">
        <v>3.5704302869277198E-4</v>
      </c>
      <c r="F2062">
        <v>4.3977890719428796E-3</v>
      </c>
      <c r="G2062">
        <v>2.9099813726913802E-3</v>
      </c>
      <c r="H2062">
        <v>-4.0407460432501097E-3</v>
      </c>
      <c r="I2062">
        <v>-2.5529383439986098E-3</v>
      </c>
    </row>
    <row r="2063" spans="1:9" x14ac:dyDescent="0.25">
      <c r="A2063" s="1">
        <v>41823</v>
      </c>
      <c r="B2063">
        <v>164342460.22536901</v>
      </c>
      <c r="C2063">
        <v>2063.2289999999998</v>
      </c>
      <c r="D2063">
        <v>2180.192</v>
      </c>
      <c r="E2063">
        <v>7.1370384564062295E-4</v>
      </c>
      <c r="F2063">
        <v>1.8488127096656401E-3</v>
      </c>
      <c r="G2063">
        <v>4.2863193889051097E-3</v>
      </c>
      <c r="H2063">
        <v>-1.1351088640250101E-3</v>
      </c>
      <c r="I2063">
        <v>-3.5726155432644902E-3</v>
      </c>
    </row>
    <row r="2064" spans="1:9" x14ac:dyDescent="0.25">
      <c r="A2064" s="1">
        <v>41824</v>
      </c>
      <c r="B2064">
        <v>164685835.22536901</v>
      </c>
      <c r="C2064">
        <v>2059.375</v>
      </c>
      <c r="D2064">
        <v>2178.6950000000002</v>
      </c>
      <c r="E2064">
        <v>2.08720726700307E-3</v>
      </c>
      <c r="F2064">
        <v>-1.86969261307546E-3</v>
      </c>
      <c r="G2064">
        <v>-6.8687261626987405E-4</v>
      </c>
      <c r="H2064">
        <v>3.9568998800785203E-3</v>
      </c>
      <c r="I2064">
        <v>2.7740798832729401E-3</v>
      </c>
    </row>
    <row r="2065" spans="1:9" x14ac:dyDescent="0.25">
      <c r="A2065" s="1">
        <v>41827</v>
      </c>
      <c r="B2065">
        <v>165280460.22536901</v>
      </c>
      <c r="C2065">
        <v>2059.9270000000001</v>
      </c>
      <c r="D2065">
        <v>2176.2890000000002</v>
      </c>
      <c r="E2065">
        <v>3.6041598907417E-3</v>
      </c>
      <c r="F2065">
        <v>2.6800657164916002E-4</v>
      </c>
      <c r="G2065">
        <v>-1.1049410260923799E-3</v>
      </c>
      <c r="H2065">
        <v>3.3361533190925398E-3</v>
      </c>
      <c r="I2065">
        <v>4.7091009168340704E-3</v>
      </c>
    </row>
    <row r="2066" spans="1:9" x14ac:dyDescent="0.25">
      <c r="A2066" s="1">
        <v>41828</v>
      </c>
      <c r="B2066">
        <v>165288835.22536901</v>
      </c>
      <c r="C2066">
        <v>2064.0210000000002</v>
      </c>
      <c r="D2066">
        <v>2180.473</v>
      </c>
      <c r="E2066">
        <v>5.0670162757171497E-5</v>
      </c>
      <c r="F2066">
        <v>1.9854767057783098E-3</v>
      </c>
      <c r="G2066">
        <v>1.92069306804044E-3</v>
      </c>
      <c r="H2066">
        <v>-1.9348065430211401E-3</v>
      </c>
      <c r="I2066">
        <v>-1.8700229052832601E-3</v>
      </c>
    </row>
    <row r="2067" spans="1:9" x14ac:dyDescent="0.25">
      <c r="A2067" s="1">
        <v>41829</v>
      </c>
      <c r="B2067">
        <v>165054335.22536901</v>
      </c>
      <c r="C2067">
        <v>2038.6120000000001</v>
      </c>
      <c r="D2067">
        <v>2148.71</v>
      </c>
      <c r="E2067">
        <v>-1.4197359616616701E-3</v>
      </c>
      <c r="F2067">
        <v>-1.23868378586893E-2</v>
      </c>
      <c r="G2067">
        <v>-1.46741636753989E-2</v>
      </c>
      <c r="H2067">
        <v>1.09671018970277E-2</v>
      </c>
      <c r="I2067">
        <v>1.32544277137372E-2</v>
      </c>
    </row>
    <row r="2068" spans="1:9" x14ac:dyDescent="0.25">
      <c r="A2068" s="1">
        <v>41830</v>
      </c>
      <c r="B2068">
        <v>164953835.22536901</v>
      </c>
      <c r="C2068">
        <v>2038.3420000000001</v>
      </c>
      <c r="D2068">
        <v>2142.8470000000002</v>
      </c>
      <c r="E2068">
        <v>-6.0907584784786195E-4</v>
      </c>
      <c r="F2068">
        <v>-1.3245182574816999E-4</v>
      </c>
      <c r="G2068">
        <v>-2.7323433651780201E-3</v>
      </c>
      <c r="H2068">
        <v>-4.7662402209969201E-4</v>
      </c>
      <c r="I2068">
        <v>2.1232675173301599E-3</v>
      </c>
    </row>
    <row r="2069" spans="1:9" x14ac:dyDescent="0.25">
      <c r="A2069" s="1">
        <v>41831</v>
      </c>
      <c r="B2069">
        <v>164987335.22536901</v>
      </c>
      <c r="C2069">
        <v>2046.961</v>
      </c>
      <c r="D2069">
        <v>2148.009</v>
      </c>
      <c r="E2069">
        <v>2.0306650467105699E-4</v>
      </c>
      <c r="F2069">
        <v>4.2195219243135202E-3</v>
      </c>
      <c r="G2069">
        <v>2.4060478796137401E-3</v>
      </c>
      <c r="H2069">
        <v>-4.01645541964246E-3</v>
      </c>
      <c r="I2069">
        <v>-2.2029813749426799E-3</v>
      </c>
    </row>
    <row r="2070" spans="1:9" x14ac:dyDescent="0.25">
      <c r="A2070" s="1">
        <v>41834</v>
      </c>
      <c r="B2070">
        <v>164913951.221836</v>
      </c>
      <c r="C2070">
        <v>2066.6460000000002</v>
      </c>
      <c r="D2070">
        <v>2171.7579999999998</v>
      </c>
      <c r="E2070">
        <v>-4.44884623114206E-4</v>
      </c>
      <c r="F2070">
        <v>9.5707491068974804E-3</v>
      </c>
      <c r="G2070">
        <v>1.09956112343808E-2</v>
      </c>
      <c r="H2070">
        <v>-1.00156337300117E-2</v>
      </c>
      <c r="I2070">
        <v>-1.1440495857495001E-2</v>
      </c>
    </row>
    <row r="2071" spans="1:9" x14ac:dyDescent="0.25">
      <c r="A2071" s="1">
        <v>41835</v>
      </c>
      <c r="B2071">
        <v>165996694.865174</v>
      </c>
      <c r="C2071">
        <v>2070.357</v>
      </c>
      <c r="D2071">
        <v>2174.9760000000001</v>
      </c>
      <c r="E2071">
        <v>6.5440475858977703E-3</v>
      </c>
      <c r="F2071">
        <v>1.79405284229173E-3</v>
      </c>
      <c r="G2071">
        <v>1.48065218065341E-3</v>
      </c>
      <c r="H2071">
        <v>4.7499947436060496E-3</v>
      </c>
      <c r="I2071">
        <v>5.0633954052443598E-3</v>
      </c>
    </row>
    <row r="2072" spans="1:9" x14ac:dyDescent="0.25">
      <c r="A2072" s="1">
        <v>41836</v>
      </c>
      <c r="B2072">
        <v>166557581.48708501</v>
      </c>
      <c r="C2072">
        <v>2067.2759999999998</v>
      </c>
      <c r="D2072">
        <v>2170.8679999999999</v>
      </c>
      <c r="E2072">
        <v>3.3732066831397801E-3</v>
      </c>
      <c r="F2072">
        <v>-1.4892575390046401E-3</v>
      </c>
      <c r="G2072">
        <v>-1.8905424233137699E-3</v>
      </c>
      <c r="H2072">
        <v>4.8624642221444204E-3</v>
      </c>
      <c r="I2072">
        <v>5.2637491064535498E-3</v>
      </c>
    </row>
    <row r="2073" spans="1:9" x14ac:dyDescent="0.25">
      <c r="A2073" s="1">
        <v>41837</v>
      </c>
      <c r="B2073">
        <v>165429797.36070901</v>
      </c>
      <c r="C2073">
        <v>2055.5909999999999</v>
      </c>
      <c r="D2073">
        <v>2157.0680000000002</v>
      </c>
      <c r="E2073">
        <v>-6.7941646972222696E-3</v>
      </c>
      <c r="F2073">
        <v>-5.6684007935832196E-3</v>
      </c>
      <c r="G2073">
        <v>-6.3771953970128701E-3</v>
      </c>
      <c r="H2073">
        <v>-1.12576390363905E-3</v>
      </c>
      <c r="I2073">
        <v>-4.1696930020940199E-4</v>
      </c>
    </row>
    <row r="2074" spans="1:9" x14ac:dyDescent="0.25">
      <c r="A2074" s="1">
        <v>41838</v>
      </c>
      <c r="B2074">
        <v>165714570.19274899</v>
      </c>
      <c r="C2074">
        <v>2059.067</v>
      </c>
      <c r="D2074">
        <v>2164.1439999999998</v>
      </c>
      <c r="E2074">
        <v>1.7199320305181199E-3</v>
      </c>
      <c r="F2074">
        <v>1.68956974159062E-3</v>
      </c>
      <c r="G2074">
        <v>3.27501003171449E-3</v>
      </c>
      <c r="H2074">
        <v>3.0362288927499E-5</v>
      </c>
      <c r="I2074">
        <v>-1.55507800119636E-3</v>
      </c>
    </row>
    <row r="2075" spans="1:9" x14ac:dyDescent="0.25">
      <c r="A2075" s="1">
        <v>41841</v>
      </c>
      <c r="B2075">
        <v>165533790.86521101</v>
      </c>
      <c r="C2075">
        <v>2054.4789999999998</v>
      </c>
      <c r="D2075">
        <v>2166.2950000000001</v>
      </c>
      <c r="E2075">
        <v>-1.0915033354947899E-3</v>
      </c>
      <c r="F2075">
        <v>-2.2306797602196201E-3</v>
      </c>
      <c r="G2075">
        <v>9.9343284914166197E-4</v>
      </c>
      <c r="H2075">
        <v>1.1391764247248299E-3</v>
      </c>
      <c r="I2075">
        <v>-2.0849361846364501E-3</v>
      </c>
    </row>
    <row r="2076" spans="1:9" x14ac:dyDescent="0.25">
      <c r="A2076" s="1">
        <v>41842</v>
      </c>
      <c r="B2076">
        <v>165658144.403687</v>
      </c>
      <c r="C2076">
        <v>2075.4810000000002</v>
      </c>
      <c r="D2076">
        <v>2192.6979999999999</v>
      </c>
      <c r="E2076">
        <v>7.5094548554588403E-4</v>
      </c>
      <c r="F2076">
        <v>1.0170646224422E-2</v>
      </c>
      <c r="G2076">
        <v>1.21144139968834E-2</v>
      </c>
      <c r="H2076">
        <v>-9.4197007388761005E-3</v>
      </c>
      <c r="I2076">
        <v>-1.13634685113375E-2</v>
      </c>
    </row>
    <row r="2077" spans="1:9" x14ac:dyDescent="0.25">
      <c r="A2077" s="1">
        <v>41843</v>
      </c>
      <c r="B2077">
        <v>165508814.727126</v>
      </c>
      <c r="C2077">
        <v>2078.489</v>
      </c>
      <c r="D2077">
        <v>2197.8330000000001</v>
      </c>
      <c r="E2077">
        <v>-9.0183928417175696E-4</v>
      </c>
      <c r="F2077">
        <v>1.4482533700332901E-3</v>
      </c>
      <c r="G2077">
        <v>2.3391258785556701E-3</v>
      </c>
      <c r="H2077">
        <v>-2.3500926542050502E-3</v>
      </c>
      <c r="I2077">
        <v>-3.2409651627274298E-3</v>
      </c>
    </row>
    <row r="2078" spans="1:9" x14ac:dyDescent="0.25">
      <c r="A2078" s="1">
        <v>41844</v>
      </c>
      <c r="B2078">
        <v>165591535.27197999</v>
      </c>
      <c r="C2078">
        <v>2105.0619999999999</v>
      </c>
      <c r="D2078">
        <v>2237.0149999999999</v>
      </c>
      <c r="E2078">
        <v>4.9967054746602501E-4</v>
      </c>
      <c r="F2078">
        <v>1.27037329638373E-2</v>
      </c>
      <c r="G2078">
        <v>1.76705129615637E-2</v>
      </c>
      <c r="H2078">
        <v>-1.22040624163713E-2</v>
      </c>
      <c r="I2078">
        <v>-1.7170842414097699E-2</v>
      </c>
    </row>
    <row r="2079" spans="1:9" x14ac:dyDescent="0.25">
      <c r="A2079" s="1">
        <v>41845</v>
      </c>
      <c r="B2079">
        <v>165566509.842556</v>
      </c>
      <c r="C2079">
        <v>2126.614</v>
      </c>
      <c r="D2079">
        <v>2260.4540000000002</v>
      </c>
      <c r="E2079">
        <v>-1.5113888876427901E-4</v>
      </c>
      <c r="F2079">
        <v>1.0186123109348501E-2</v>
      </c>
      <c r="G2079">
        <v>1.0423290170725101E-2</v>
      </c>
      <c r="H2079">
        <v>-1.0337261998112799E-2</v>
      </c>
      <c r="I2079">
        <v>-1.0574429059489399E-2</v>
      </c>
    </row>
    <row r="2080" spans="1:9" x14ac:dyDescent="0.25">
      <c r="A2080" s="1">
        <v>41848</v>
      </c>
      <c r="B2080">
        <v>166442891.19906399</v>
      </c>
      <c r="C2080">
        <v>2177.9479999999999</v>
      </c>
      <c r="D2080">
        <v>2323.8969999999999</v>
      </c>
      <c r="E2080">
        <v>5.2792685339788604E-3</v>
      </c>
      <c r="F2080">
        <v>2.3852105619317499E-2</v>
      </c>
      <c r="G2080">
        <v>2.7679839804538801E-2</v>
      </c>
      <c r="H2080">
        <v>-1.8572837085338599E-2</v>
      </c>
      <c r="I2080">
        <v>-2.2400571270559898E-2</v>
      </c>
    </row>
    <row r="2081" spans="1:9" x14ac:dyDescent="0.25">
      <c r="A2081" s="1">
        <v>41849</v>
      </c>
      <c r="B2081">
        <v>167899429.03039899</v>
      </c>
      <c r="C2081">
        <v>2183.192</v>
      </c>
      <c r="D2081">
        <v>2331.3690000000001</v>
      </c>
      <c r="E2081">
        <v>8.7129086423729501E-3</v>
      </c>
      <c r="F2081">
        <v>2.4048769483942002E-3</v>
      </c>
      <c r="G2081">
        <v>3.21013081380972E-3</v>
      </c>
      <c r="H2081">
        <v>6.3080316939787603E-3</v>
      </c>
      <c r="I2081">
        <v>5.5027778285632297E-3</v>
      </c>
    </row>
    <row r="2082" spans="1:9" x14ac:dyDescent="0.25">
      <c r="A2082" s="1">
        <v>41850</v>
      </c>
      <c r="B2082">
        <v>168230207.285566</v>
      </c>
      <c r="C2082">
        <v>2181.2429999999999</v>
      </c>
      <c r="D2082">
        <v>2322.011</v>
      </c>
      <c r="E2082">
        <v>1.9681594611462602E-3</v>
      </c>
      <c r="F2082">
        <v>-8.9312826496712504E-4</v>
      </c>
      <c r="G2082">
        <v>-4.0220281237006699E-3</v>
      </c>
      <c r="H2082">
        <v>2.86128772611338E-3</v>
      </c>
      <c r="I2082">
        <v>5.9901875848469297E-3</v>
      </c>
    </row>
    <row r="2083" spans="1:9" x14ac:dyDescent="0.25">
      <c r="A2083" s="1">
        <v>41851</v>
      </c>
      <c r="B2083">
        <v>168283709.469751</v>
      </c>
      <c r="C2083">
        <v>2201.5619999999999</v>
      </c>
      <c r="D2083">
        <v>2350.2510000000002</v>
      </c>
      <c r="E2083">
        <v>3.1797903130836901E-4</v>
      </c>
      <c r="F2083">
        <v>9.2722106391134301E-3</v>
      </c>
      <c r="G2083">
        <v>1.20885104031689E-2</v>
      </c>
      <c r="H2083">
        <v>-8.9542316078050598E-3</v>
      </c>
      <c r="I2083">
        <v>-1.17705313718606E-2</v>
      </c>
    </row>
    <row r="2084" spans="1:9" x14ac:dyDescent="0.25">
      <c r="A2084" s="1">
        <v>41852</v>
      </c>
      <c r="B2084">
        <v>168252321.469751</v>
      </c>
      <c r="C2084">
        <v>2185.3029999999999</v>
      </c>
      <c r="D2084">
        <v>2329.402</v>
      </c>
      <c r="E2084">
        <v>-1.86535747769057E-4</v>
      </c>
      <c r="F2084">
        <v>-7.4126167312575904E-3</v>
      </c>
      <c r="G2084">
        <v>-8.9105486868419296E-3</v>
      </c>
      <c r="H2084">
        <v>7.2260809834885399E-3</v>
      </c>
      <c r="I2084">
        <v>8.72401293907288E-3</v>
      </c>
    </row>
    <row r="2085" spans="1:9" x14ac:dyDescent="0.25">
      <c r="A2085" s="1">
        <v>41855</v>
      </c>
      <c r="B2085">
        <v>168550507.469751</v>
      </c>
      <c r="C2085">
        <v>2223.3310000000001</v>
      </c>
      <c r="D2085">
        <v>2375.62</v>
      </c>
      <c r="E2085">
        <v>1.77068630241806E-3</v>
      </c>
      <c r="F2085">
        <v>1.7252030081356999E-2</v>
      </c>
      <c r="G2085">
        <v>1.9646873773632799E-2</v>
      </c>
      <c r="H2085">
        <v>-1.5481343778938899E-2</v>
      </c>
      <c r="I2085">
        <v>-1.7876187471214802E-2</v>
      </c>
    </row>
    <row r="2086" spans="1:9" x14ac:dyDescent="0.25">
      <c r="A2086" s="1">
        <v>41856</v>
      </c>
      <c r="B2086">
        <v>168608599.77592999</v>
      </c>
      <c r="C2086">
        <v>2219.9450000000002</v>
      </c>
      <c r="D2086">
        <v>2369.3530000000001</v>
      </c>
      <c r="E2086">
        <v>3.4459876957626501E-4</v>
      </c>
      <c r="F2086">
        <v>-1.52410098109534E-3</v>
      </c>
      <c r="G2086">
        <v>-2.6415339535557098E-3</v>
      </c>
      <c r="H2086">
        <v>1.8686997506716101E-3</v>
      </c>
      <c r="I2086">
        <v>2.98613272313197E-3</v>
      </c>
    </row>
    <row r="2087" spans="1:9" x14ac:dyDescent="0.25">
      <c r="A2087" s="1">
        <v>41857</v>
      </c>
      <c r="B2087">
        <v>168516688.99686199</v>
      </c>
      <c r="C2087">
        <v>2217.4650000000001</v>
      </c>
      <c r="D2087">
        <v>2363.221</v>
      </c>
      <c r="E2087">
        <v>-5.4526186202252802E-4</v>
      </c>
      <c r="F2087">
        <v>-1.1177692655E-3</v>
      </c>
      <c r="G2087">
        <v>-2.5914030848985799E-3</v>
      </c>
      <c r="H2087">
        <v>5.7250740347747396E-4</v>
      </c>
      <c r="I2087">
        <v>2.0461412228760501E-3</v>
      </c>
    </row>
    <row r="2088" spans="1:9" x14ac:dyDescent="0.25">
      <c r="A2088" s="1">
        <v>41858</v>
      </c>
      <c r="B2088">
        <v>168529044.66702399</v>
      </c>
      <c r="C2088">
        <v>2187.6689999999999</v>
      </c>
      <c r="D2088">
        <v>2327.4569999999999</v>
      </c>
      <c r="E2088">
        <v>7.3317469610145695E-5</v>
      </c>
      <c r="F2088">
        <v>-1.3528058128703601E-2</v>
      </c>
      <c r="G2088">
        <v>-1.5249263771319301E-2</v>
      </c>
      <c r="H2088">
        <v>1.36013755983138E-2</v>
      </c>
      <c r="I2088">
        <v>1.53225812409294E-2</v>
      </c>
    </row>
    <row r="2089" spans="1:9" x14ac:dyDescent="0.25">
      <c r="A2089" s="1">
        <v>41859</v>
      </c>
      <c r="B2089">
        <v>168709907.191329</v>
      </c>
      <c r="C2089">
        <v>2194.4250000000002</v>
      </c>
      <c r="D2089">
        <v>2331.134</v>
      </c>
      <c r="E2089">
        <v>1.07260766082007E-3</v>
      </c>
      <c r="F2089">
        <v>3.0834598038511599E-3</v>
      </c>
      <c r="G2089">
        <v>1.5785892187461E-3</v>
      </c>
      <c r="H2089">
        <v>-2.01085214303109E-3</v>
      </c>
      <c r="I2089">
        <v>-5.0598155792602696E-4</v>
      </c>
    </row>
    <row r="2090" spans="1:9" x14ac:dyDescent="0.25">
      <c r="A2090" s="1">
        <v>41862</v>
      </c>
      <c r="B2090">
        <v>168725096.11398599</v>
      </c>
      <c r="C2090">
        <v>2224.654</v>
      </c>
      <c r="D2090">
        <v>2365.3490000000002</v>
      </c>
      <c r="E2090">
        <v>9.0025768034962498E-5</v>
      </c>
      <c r="F2090">
        <v>1.3681344695812401E-2</v>
      </c>
      <c r="G2090">
        <v>1.45707353082178E-2</v>
      </c>
      <c r="H2090">
        <v>-1.35913189277774E-2</v>
      </c>
      <c r="I2090">
        <v>-1.44807095401829E-2</v>
      </c>
    </row>
    <row r="2091" spans="1:9" x14ac:dyDescent="0.25">
      <c r="A2091" s="1">
        <v>41863</v>
      </c>
      <c r="B2091">
        <v>168495614.57704201</v>
      </c>
      <c r="C2091">
        <v>2221.5949999999998</v>
      </c>
      <c r="D2091">
        <v>2357.0520000000001</v>
      </c>
      <c r="E2091">
        <v>-1.36101707334291E-3</v>
      </c>
      <c r="F2091">
        <v>-1.3759915302307101E-3</v>
      </c>
      <c r="G2091">
        <v>-3.5138941132828402E-3</v>
      </c>
      <c r="H2091">
        <v>1.4974456887806299E-5</v>
      </c>
      <c r="I2091">
        <v>2.1528770399399399E-3</v>
      </c>
    </row>
    <row r="2092" spans="1:9" x14ac:dyDescent="0.25">
      <c r="A2092" s="1">
        <v>41864</v>
      </c>
      <c r="B2092">
        <v>169287627.93614</v>
      </c>
      <c r="C2092">
        <v>2222.877</v>
      </c>
      <c r="D2092">
        <v>2358.9009999999998</v>
      </c>
      <c r="E2092">
        <v>4.6894855094237204E-3</v>
      </c>
      <c r="F2092">
        <v>5.7689643924252498E-4</v>
      </c>
      <c r="G2092">
        <v>7.8414695597839301E-4</v>
      </c>
      <c r="H2092">
        <v>4.1125890701811897E-3</v>
      </c>
      <c r="I2092">
        <v>3.9053385534453299E-3</v>
      </c>
    </row>
    <row r="2093" spans="1:9" x14ac:dyDescent="0.25">
      <c r="A2093" s="1">
        <v>41865</v>
      </c>
      <c r="B2093">
        <v>168878929.33309099</v>
      </c>
      <c r="C2093">
        <v>2206.4659999999999</v>
      </c>
      <c r="D2093">
        <v>2335.9450000000002</v>
      </c>
      <c r="E2093">
        <v>-2.41714500296553E-3</v>
      </c>
      <c r="F2093">
        <v>-7.4101622270488204E-3</v>
      </c>
      <c r="G2093">
        <v>-9.7793124415037607E-3</v>
      </c>
      <c r="H2093">
        <v>4.9930172240833003E-3</v>
      </c>
      <c r="I2093">
        <v>7.3621674385382398E-3</v>
      </c>
    </row>
    <row r="2094" spans="1:9" x14ac:dyDescent="0.25">
      <c r="A2094" s="1">
        <v>41866</v>
      </c>
      <c r="B2094">
        <v>169130682.72636101</v>
      </c>
      <c r="C2094">
        <v>2226.7339999999999</v>
      </c>
      <c r="D2094">
        <v>2360.6350000000002</v>
      </c>
      <c r="E2094">
        <v>1.4896229624277199E-3</v>
      </c>
      <c r="F2094">
        <v>9.1437973542607392E-3</v>
      </c>
      <c r="G2094">
        <v>1.0514130473625399E-2</v>
      </c>
      <c r="H2094">
        <v>-7.6541743918330197E-3</v>
      </c>
      <c r="I2094">
        <v>-9.0245075111976495E-3</v>
      </c>
    </row>
    <row r="2095" spans="1:9" x14ac:dyDescent="0.25">
      <c r="A2095" s="1">
        <v>41869</v>
      </c>
      <c r="B2095">
        <v>169186376.67826</v>
      </c>
      <c r="C2095">
        <v>2239.4659999999999</v>
      </c>
      <c r="D2095">
        <v>2374.5619999999999</v>
      </c>
      <c r="E2095">
        <v>3.2924117099142298E-4</v>
      </c>
      <c r="F2095">
        <v>5.7015066455141598E-3</v>
      </c>
      <c r="G2095">
        <v>5.8823487844383796E-3</v>
      </c>
      <c r="H2095">
        <v>-5.3722654745227399E-3</v>
      </c>
      <c r="I2095">
        <v>-5.5531076134469597E-3</v>
      </c>
    </row>
    <row r="2096" spans="1:9" x14ac:dyDescent="0.25">
      <c r="A2096" s="1">
        <v>41870</v>
      </c>
      <c r="B2096">
        <v>169192274.19178599</v>
      </c>
      <c r="C2096">
        <v>2245.33</v>
      </c>
      <c r="D2096">
        <v>2374.768</v>
      </c>
      <c r="E2096">
        <v>3.48574799922119E-5</v>
      </c>
      <c r="F2096">
        <v>2.6150591205320599E-3</v>
      </c>
      <c r="G2096">
        <v>8.6749078345604898E-5</v>
      </c>
      <c r="H2096">
        <v>-2.5802016405398502E-3</v>
      </c>
      <c r="I2096">
        <v>-5.1891598353392999E-5</v>
      </c>
    </row>
    <row r="2097" spans="1:9" x14ac:dyDescent="0.25">
      <c r="A2097" s="1">
        <v>41871</v>
      </c>
      <c r="B2097">
        <v>169465956.37435299</v>
      </c>
      <c r="C2097">
        <v>2240.2109999999998</v>
      </c>
      <c r="D2097">
        <v>2366.14</v>
      </c>
      <c r="E2097">
        <v>1.61627397443809E-3</v>
      </c>
      <c r="F2097">
        <v>-2.2824458509287399E-3</v>
      </c>
      <c r="G2097">
        <v>-3.6398131014072602E-3</v>
      </c>
      <c r="H2097">
        <v>3.8987198253668301E-3</v>
      </c>
      <c r="I2097">
        <v>5.2560870758453504E-3</v>
      </c>
    </row>
    <row r="2098" spans="1:9" x14ac:dyDescent="0.25">
      <c r="A2098" s="1">
        <v>41872</v>
      </c>
      <c r="B2098">
        <v>169358561.755485</v>
      </c>
      <c r="C2098">
        <v>2230.4580000000001</v>
      </c>
      <c r="D2098">
        <v>2354.2440000000001</v>
      </c>
      <c r="E2098">
        <v>-6.3392474108781005E-4</v>
      </c>
      <c r="F2098">
        <v>-4.3631123091927302E-3</v>
      </c>
      <c r="G2098">
        <v>-5.0402785808216803E-3</v>
      </c>
      <c r="H2098">
        <v>3.72918756810492E-3</v>
      </c>
      <c r="I2098">
        <v>4.4063538397338701E-3</v>
      </c>
    </row>
    <row r="2099" spans="1:9" x14ac:dyDescent="0.25">
      <c r="A2099" s="1">
        <v>41873</v>
      </c>
      <c r="B2099">
        <v>170268729.61029601</v>
      </c>
      <c r="C2099">
        <v>2240.8119999999999</v>
      </c>
      <c r="D2099">
        <v>2365.364</v>
      </c>
      <c r="E2099">
        <v>5.3598168160427003E-3</v>
      </c>
      <c r="F2099">
        <v>4.6313546295753101E-3</v>
      </c>
      <c r="G2099">
        <v>4.7122644834196601E-3</v>
      </c>
      <c r="H2099">
        <v>7.2846218646738204E-4</v>
      </c>
      <c r="I2099">
        <v>6.4755233262303602E-4</v>
      </c>
    </row>
    <row r="2100" spans="1:9" x14ac:dyDescent="0.25">
      <c r="A2100" s="1">
        <v>41876</v>
      </c>
      <c r="B2100">
        <v>169516605.79786101</v>
      </c>
      <c r="C2100">
        <v>2229.2739999999999</v>
      </c>
      <c r="D2100">
        <v>2342.8629999999998</v>
      </c>
      <c r="E2100">
        <v>-4.4270600432412301E-3</v>
      </c>
      <c r="F2100">
        <v>-5.1623282521235901E-3</v>
      </c>
      <c r="G2100">
        <v>-9.5582355341416996E-3</v>
      </c>
      <c r="H2100">
        <v>7.3526820888236699E-4</v>
      </c>
      <c r="I2100">
        <v>5.1311754909004704E-3</v>
      </c>
    </row>
    <row r="2101" spans="1:9" x14ac:dyDescent="0.25">
      <c r="A2101" s="1">
        <v>41877</v>
      </c>
      <c r="B2101">
        <v>167865419.74462101</v>
      </c>
      <c r="C2101">
        <v>2207.1060000000002</v>
      </c>
      <c r="D2101">
        <v>2324.0920000000001</v>
      </c>
      <c r="E2101">
        <v>-9.7883059065573298E-3</v>
      </c>
      <c r="F2101">
        <v>-9.9938168076896296E-3</v>
      </c>
      <c r="G2101">
        <v>-8.0442606464856698E-3</v>
      </c>
      <c r="H2101">
        <v>2.0551090113229999E-4</v>
      </c>
      <c r="I2101">
        <v>-1.74404526007166E-3</v>
      </c>
    </row>
    <row r="2102" spans="1:9" x14ac:dyDescent="0.25">
      <c r="A2102" s="1">
        <v>41878</v>
      </c>
      <c r="B2102">
        <v>168063562.64478999</v>
      </c>
      <c r="C2102">
        <v>2209.4650000000001</v>
      </c>
      <c r="D2102">
        <v>2327.5949999999998</v>
      </c>
      <c r="E2102">
        <v>1.1796714992442501E-3</v>
      </c>
      <c r="F2102">
        <v>1.06824965536934E-3</v>
      </c>
      <c r="G2102">
        <v>1.5061205374236101E-3</v>
      </c>
      <c r="H2102">
        <v>1.11421843874915E-4</v>
      </c>
      <c r="I2102">
        <v>-3.26449038179355E-4</v>
      </c>
    </row>
    <row r="2103" spans="1:9" x14ac:dyDescent="0.25">
      <c r="A2103" s="1">
        <v>41879</v>
      </c>
      <c r="B2103">
        <v>167583249.47384</v>
      </c>
      <c r="C2103">
        <v>2195.8180000000002</v>
      </c>
      <c r="D2103">
        <v>2311.2779999999998</v>
      </c>
      <c r="E2103">
        <v>-2.86201734363445E-3</v>
      </c>
      <c r="F2103">
        <v>-6.1957625224646797E-3</v>
      </c>
      <c r="G2103">
        <v>-7.0349273602659003E-3</v>
      </c>
      <c r="H2103">
        <v>3.3337451788302301E-3</v>
      </c>
      <c r="I2103">
        <v>4.1729100166314499E-3</v>
      </c>
    </row>
    <row r="2104" spans="1:9" x14ac:dyDescent="0.25">
      <c r="A2104" s="1">
        <v>41880</v>
      </c>
      <c r="B2104">
        <v>168521871.78375599</v>
      </c>
      <c r="C2104">
        <v>2217.1999999999998</v>
      </c>
      <c r="D2104">
        <v>2338.2869999999998</v>
      </c>
      <c r="E2104">
        <v>5.5853046599168002E-3</v>
      </c>
      <c r="F2104">
        <v>9.6904963107231606E-3</v>
      </c>
      <c r="G2104">
        <v>1.16179917047923E-2</v>
      </c>
      <c r="H2104">
        <v>-4.1051916508063604E-3</v>
      </c>
      <c r="I2104">
        <v>-6.0326870448754698E-3</v>
      </c>
    </row>
    <row r="2105" spans="1:9" x14ac:dyDescent="0.25">
      <c r="A2105" s="1">
        <v>41883</v>
      </c>
      <c r="B2105">
        <v>169598177.77711201</v>
      </c>
      <c r="C2105">
        <v>2235.511</v>
      </c>
      <c r="D2105">
        <v>2355.317</v>
      </c>
      <c r="E2105">
        <v>6.3664348216470002E-3</v>
      </c>
      <c r="F2105">
        <v>8.2246987156979808E-3</v>
      </c>
      <c r="G2105">
        <v>7.2567156211471601E-3</v>
      </c>
      <c r="H2105">
        <v>-1.8582638940509699E-3</v>
      </c>
      <c r="I2105">
        <v>-8.9028079950015404E-4</v>
      </c>
    </row>
    <row r="2106" spans="1:9" x14ac:dyDescent="0.25">
      <c r="A2106" s="1">
        <v>41884</v>
      </c>
      <c r="B2106">
        <v>170682372.46044299</v>
      </c>
      <c r="C2106">
        <v>2266.0459999999998</v>
      </c>
      <c r="D2106">
        <v>2386.46</v>
      </c>
      <c r="E2106">
        <v>6.3723792113066198E-3</v>
      </c>
      <c r="F2106">
        <v>1.3566625208821599E-2</v>
      </c>
      <c r="G2106">
        <v>1.31357707480282E-2</v>
      </c>
      <c r="H2106">
        <v>-7.1942459975149501E-3</v>
      </c>
      <c r="I2106">
        <v>-6.7633915367215601E-3</v>
      </c>
    </row>
    <row r="2107" spans="1:9" x14ac:dyDescent="0.25">
      <c r="A2107" s="1">
        <v>41885</v>
      </c>
      <c r="B2107">
        <v>171743171.47555101</v>
      </c>
      <c r="C2107">
        <v>2288.627</v>
      </c>
      <c r="D2107">
        <v>2408.8380000000002</v>
      </c>
      <c r="E2107">
        <v>6.1958135273307803E-3</v>
      </c>
      <c r="F2107">
        <v>9.9156119493768492E-3</v>
      </c>
      <c r="G2107">
        <v>9.3333771744719095E-3</v>
      </c>
      <c r="H2107">
        <v>-3.7197984220460598E-3</v>
      </c>
      <c r="I2107">
        <v>-3.1375636471411301E-3</v>
      </c>
    </row>
    <row r="2108" spans="1:9" x14ac:dyDescent="0.25">
      <c r="A2108" s="1">
        <v>41886</v>
      </c>
      <c r="B2108">
        <v>173139338.53931701</v>
      </c>
      <c r="C2108">
        <v>2306.8620000000001</v>
      </c>
      <c r="D2108">
        <v>2426.2240000000002</v>
      </c>
      <c r="E2108">
        <v>8.0965235998178304E-3</v>
      </c>
      <c r="F2108">
        <v>7.9360850196596999E-3</v>
      </c>
      <c r="G2108">
        <v>7.1916657671309298E-3</v>
      </c>
      <c r="H2108">
        <v>1.60438580158129E-4</v>
      </c>
      <c r="I2108">
        <v>9.04857832686901E-4</v>
      </c>
    </row>
    <row r="2109" spans="1:9" x14ac:dyDescent="0.25">
      <c r="A2109" s="1">
        <v>41887</v>
      </c>
      <c r="B2109">
        <v>172919667.315539</v>
      </c>
      <c r="C2109">
        <v>2326.4319999999998</v>
      </c>
      <c r="D2109">
        <v>2449.259</v>
      </c>
      <c r="E2109">
        <v>-1.2695595234717401E-3</v>
      </c>
      <c r="F2109">
        <v>8.4476039635781302E-3</v>
      </c>
      <c r="G2109">
        <v>9.4493905121702006E-3</v>
      </c>
      <c r="H2109">
        <v>-9.7171634870498701E-3</v>
      </c>
      <c r="I2109">
        <v>-1.0718950035641901E-2</v>
      </c>
    </row>
    <row r="2110" spans="1:9" x14ac:dyDescent="0.25">
      <c r="A2110" s="1">
        <v>41891</v>
      </c>
      <c r="B2110">
        <v>173465570.62004501</v>
      </c>
      <c r="C2110">
        <v>2326.527</v>
      </c>
      <c r="D2110">
        <v>2445.2240000000002</v>
      </c>
      <c r="E2110">
        <v>3.1520035884184902E-3</v>
      </c>
      <c r="F2110">
        <v>4.0834230437880599E-5</v>
      </c>
      <c r="G2110">
        <v>-1.64879555781727E-3</v>
      </c>
      <c r="H2110">
        <v>3.11116935798061E-3</v>
      </c>
      <c r="I2110">
        <v>4.8007991462357697E-3</v>
      </c>
    </row>
    <row r="2111" spans="1:9" x14ac:dyDescent="0.25">
      <c r="A2111" s="1">
        <v>41892</v>
      </c>
      <c r="B2111">
        <v>174664852.97178701</v>
      </c>
      <c r="C2111">
        <v>2318.3049999999998</v>
      </c>
      <c r="D2111">
        <v>2432.433</v>
      </c>
      <c r="E2111">
        <v>6.8898723849528699E-3</v>
      </c>
      <c r="F2111">
        <v>-3.54028244190641E-3</v>
      </c>
      <c r="G2111">
        <v>-5.2447432529634198E-3</v>
      </c>
      <c r="H2111">
        <v>1.04301548268593E-2</v>
      </c>
      <c r="I2111">
        <v>1.2134615637916299E-2</v>
      </c>
    </row>
    <row r="2112" spans="1:9" x14ac:dyDescent="0.25">
      <c r="A2112" s="1">
        <v>41893</v>
      </c>
      <c r="B2112">
        <v>174999194.83028901</v>
      </c>
      <c r="C2112">
        <v>2311.6790000000001</v>
      </c>
      <c r="D2112">
        <v>2423.4540000000002</v>
      </c>
      <c r="E2112">
        <v>1.91236109344217E-3</v>
      </c>
      <c r="F2112">
        <v>-2.86221486877736E-3</v>
      </c>
      <c r="G2112">
        <v>-3.6981957090649301E-3</v>
      </c>
      <c r="H2112">
        <v>4.7745759622195303E-3</v>
      </c>
      <c r="I2112">
        <v>5.6105568025071103E-3</v>
      </c>
    </row>
    <row r="2113" spans="1:9" x14ac:dyDescent="0.25">
      <c r="A2113" s="1">
        <v>41894</v>
      </c>
      <c r="B2113">
        <v>175463003.10536399</v>
      </c>
      <c r="C2113">
        <v>2331.9499999999998</v>
      </c>
      <c r="D2113">
        <v>2438.3580000000002</v>
      </c>
      <c r="E2113">
        <v>2.6468392230860598E-3</v>
      </c>
      <c r="F2113">
        <v>8.7307270946599402E-3</v>
      </c>
      <c r="G2113">
        <v>6.1310666421183803E-3</v>
      </c>
      <c r="H2113">
        <v>-6.0838878715738804E-3</v>
      </c>
      <c r="I2113">
        <v>-3.48422741903232E-3</v>
      </c>
    </row>
    <row r="2114" spans="1:9" x14ac:dyDescent="0.25">
      <c r="A2114" s="1">
        <v>41897</v>
      </c>
      <c r="B2114">
        <v>176051165.45865601</v>
      </c>
      <c r="C2114">
        <v>2339.14</v>
      </c>
      <c r="D2114">
        <v>2437.1889999999999</v>
      </c>
      <c r="E2114">
        <v>3.3464534563982799E-3</v>
      </c>
      <c r="F2114">
        <v>3.0785130144987999E-3</v>
      </c>
      <c r="G2114">
        <v>-4.7953594638805398E-4</v>
      </c>
      <c r="H2114">
        <v>2.67940441899484E-4</v>
      </c>
      <c r="I2114">
        <v>3.82598940278633E-3</v>
      </c>
    </row>
    <row r="2115" spans="1:9" x14ac:dyDescent="0.25">
      <c r="A2115" s="1">
        <v>41898</v>
      </c>
      <c r="B2115">
        <v>171784615.085513</v>
      </c>
      <c r="C2115">
        <v>2296.5549999999998</v>
      </c>
      <c r="D2115">
        <v>2388.7649999999999</v>
      </c>
      <c r="E2115">
        <v>-2.4533211389115898E-2</v>
      </c>
      <c r="F2115">
        <v>-1.8373166464280999E-2</v>
      </c>
      <c r="G2115">
        <v>-2.0068830018530499E-2</v>
      </c>
      <c r="H2115">
        <v>-6.16004492483491E-3</v>
      </c>
      <c r="I2115">
        <v>-4.46438137058536E-3</v>
      </c>
    </row>
    <row r="2116" spans="1:9" x14ac:dyDescent="0.25">
      <c r="A2116" s="1">
        <v>41899</v>
      </c>
      <c r="B2116">
        <v>172489651.51122901</v>
      </c>
      <c r="C2116">
        <v>2307.893</v>
      </c>
      <c r="D2116">
        <v>2401.326</v>
      </c>
      <c r="E2116">
        <v>4.0957891990949201E-3</v>
      </c>
      <c r="F2116">
        <v>4.9248131006258697E-3</v>
      </c>
      <c r="G2116">
        <v>5.24458879448808E-3</v>
      </c>
      <c r="H2116">
        <v>-8.2902390153094497E-4</v>
      </c>
      <c r="I2116">
        <v>-1.1487995953931599E-3</v>
      </c>
    </row>
    <row r="2117" spans="1:9" x14ac:dyDescent="0.25">
      <c r="A2117" s="1">
        <v>41900</v>
      </c>
      <c r="B2117">
        <v>173217265.802486</v>
      </c>
      <c r="C2117">
        <v>2315.9279999999999</v>
      </c>
      <c r="D2117">
        <v>2408.6640000000002</v>
      </c>
      <c r="E2117">
        <v>4.2094348086187897E-3</v>
      </c>
      <c r="F2117">
        <v>3.4754840586988002E-3</v>
      </c>
      <c r="G2117">
        <v>3.0511521615546001E-3</v>
      </c>
      <c r="H2117">
        <v>7.3395074991999799E-4</v>
      </c>
      <c r="I2117">
        <v>1.1582826470641901E-3</v>
      </c>
    </row>
    <row r="2118" spans="1:9" x14ac:dyDescent="0.25">
      <c r="A2118" s="1">
        <v>41901</v>
      </c>
      <c r="B2118">
        <v>175332321.27883101</v>
      </c>
      <c r="C2118">
        <v>2329.451</v>
      </c>
      <c r="D2118">
        <v>2425.2109999999998</v>
      </c>
      <c r="E2118">
        <v>1.21364736377387E-2</v>
      </c>
      <c r="F2118">
        <v>5.8221463521101998E-3</v>
      </c>
      <c r="G2118">
        <v>6.8462939700237903E-3</v>
      </c>
      <c r="H2118">
        <v>6.3143272856285302E-3</v>
      </c>
      <c r="I2118">
        <v>5.2901796677149397E-3</v>
      </c>
    </row>
    <row r="2119" spans="1:9" x14ac:dyDescent="0.25">
      <c r="A2119" s="1">
        <v>41904</v>
      </c>
      <c r="B2119">
        <v>174904827.518581</v>
      </c>
      <c r="C2119">
        <v>2289.866</v>
      </c>
      <c r="D2119">
        <v>2378.92</v>
      </c>
      <c r="E2119">
        <v>-2.44116864253385E-3</v>
      </c>
      <c r="F2119">
        <v>-1.7139316926494199E-2</v>
      </c>
      <c r="G2119">
        <v>-1.9271927732758001E-2</v>
      </c>
      <c r="H2119">
        <v>1.4698148283960299E-2</v>
      </c>
      <c r="I2119">
        <v>1.68307590902241E-2</v>
      </c>
    </row>
    <row r="2120" spans="1:9" x14ac:dyDescent="0.25">
      <c r="A2120" s="1">
        <v>41905</v>
      </c>
      <c r="B2120">
        <v>176335868.91590601</v>
      </c>
      <c r="C2120">
        <v>2309.7179999999998</v>
      </c>
      <c r="D2120">
        <v>2399.462</v>
      </c>
      <c r="E2120">
        <v>8.1485393356537407E-3</v>
      </c>
      <c r="F2120">
        <v>8.6321385892889103E-3</v>
      </c>
      <c r="G2120">
        <v>8.5979423773405693E-3</v>
      </c>
      <c r="H2120">
        <v>-4.8359925363517003E-4</v>
      </c>
      <c r="I2120">
        <v>-4.4940304168683602E-4</v>
      </c>
    </row>
    <row r="2121" spans="1:9" x14ac:dyDescent="0.25">
      <c r="A2121" s="1">
        <v>41906</v>
      </c>
      <c r="B2121">
        <v>176887689.281174</v>
      </c>
      <c r="C2121">
        <v>2343.5749999999998</v>
      </c>
      <c r="D2121">
        <v>2441.864</v>
      </c>
      <c r="E2121">
        <v>3.1244847711135999E-3</v>
      </c>
      <c r="F2121">
        <v>1.4552102122714799E-2</v>
      </c>
      <c r="G2121">
        <v>1.7517136523830201E-2</v>
      </c>
      <c r="H2121">
        <v>-1.1427617351601201E-2</v>
      </c>
      <c r="I2121">
        <v>-1.43926517527166E-2</v>
      </c>
    </row>
    <row r="2122" spans="1:9" x14ac:dyDescent="0.25">
      <c r="A2122" s="1">
        <v>41907</v>
      </c>
      <c r="B2122">
        <v>176381151.29477501</v>
      </c>
      <c r="C2122">
        <v>2345.1030000000001</v>
      </c>
      <c r="D2122">
        <v>2436.9650000000001</v>
      </c>
      <c r="E2122">
        <v>-2.867721550043E-3</v>
      </c>
      <c r="F2122">
        <v>6.5178289236111897E-4</v>
      </c>
      <c r="G2122">
        <v>-2.0082694624186099E-3</v>
      </c>
      <c r="H2122">
        <v>-3.51950444240412E-3</v>
      </c>
      <c r="I2122">
        <v>-8.5945208762439095E-4</v>
      </c>
    </row>
    <row r="2123" spans="1:9" x14ac:dyDescent="0.25">
      <c r="A2123" s="1">
        <v>41908</v>
      </c>
      <c r="B2123">
        <v>177314465.78909001</v>
      </c>
      <c r="C2123">
        <v>2347.7179999999998</v>
      </c>
      <c r="D2123">
        <v>2437.201</v>
      </c>
      <c r="E2123">
        <v>5.2775132937377097E-3</v>
      </c>
      <c r="F2123">
        <v>1.1144683637667201E-3</v>
      </c>
      <c r="G2123">
        <v>9.6837079485823097E-5</v>
      </c>
      <c r="H2123">
        <v>4.1630449299709903E-3</v>
      </c>
      <c r="I2123">
        <v>5.18067621425189E-3</v>
      </c>
    </row>
    <row r="2124" spans="1:9" x14ac:dyDescent="0.25">
      <c r="A2124" s="1">
        <v>41911</v>
      </c>
      <c r="B2124">
        <v>178093462.92271301</v>
      </c>
      <c r="C2124">
        <v>2357.7109999999998</v>
      </c>
      <c r="D2124">
        <v>2447.799</v>
      </c>
      <c r="E2124">
        <v>4.3836860023134198E-3</v>
      </c>
      <c r="F2124">
        <v>4.2474405727643801E-3</v>
      </c>
      <c r="G2124">
        <v>4.3390037368809002E-3</v>
      </c>
      <c r="H2124">
        <v>1.3624542954904199E-4</v>
      </c>
      <c r="I2124">
        <v>4.4682265432527402E-5</v>
      </c>
    </row>
    <row r="2125" spans="1:9" x14ac:dyDescent="0.25">
      <c r="A2125" s="1">
        <v>41912</v>
      </c>
      <c r="B2125">
        <v>179324249.43143001</v>
      </c>
      <c r="C2125">
        <v>2363.87</v>
      </c>
      <c r="D2125">
        <v>2450.9879999999998</v>
      </c>
      <c r="E2125">
        <v>6.8871313934302202E-3</v>
      </c>
      <c r="F2125">
        <v>2.6088733808835602E-3</v>
      </c>
      <c r="G2125">
        <v>1.30195513724907E-3</v>
      </c>
      <c r="H2125">
        <v>4.2782580125466704E-3</v>
      </c>
      <c r="I2125">
        <v>5.5851762561811603E-3</v>
      </c>
    </row>
    <row r="2126" spans="1:9" x14ac:dyDescent="0.25">
      <c r="A2126" s="1">
        <v>41920</v>
      </c>
      <c r="B2126">
        <v>179663344.928193</v>
      </c>
      <c r="C2126">
        <v>2382.7939999999999</v>
      </c>
      <c r="D2126">
        <v>2478.3829999999998</v>
      </c>
      <c r="E2126">
        <v>1.8891772470333E-3</v>
      </c>
      <c r="F2126">
        <v>7.9736422312297606E-3</v>
      </c>
      <c r="G2126">
        <v>1.1115122819743001E-2</v>
      </c>
      <c r="H2126">
        <v>-6.0844649841964599E-3</v>
      </c>
      <c r="I2126">
        <v>-9.2259455727097296E-3</v>
      </c>
    </row>
    <row r="2127" spans="1:9" x14ac:dyDescent="0.25">
      <c r="A2127" s="1">
        <v>41921</v>
      </c>
      <c r="B2127">
        <v>179260239.78859401</v>
      </c>
      <c r="C2127">
        <v>2389.3710000000001</v>
      </c>
      <c r="D2127">
        <v>2481.9549999999999</v>
      </c>
      <c r="E2127">
        <v>-2.2461901432429001E-3</v>
      </c>
      <c r="F2127">
        <v>2.7564026659616702E-3</v>
      </c>
      <c r="G2127">
        <v>1.4402246852673901E-3</v>
      </c>
      <c r="H2127">
        <v>-5.0025928092045603E-3</v>
      </c>
      <c r="I2127">
        <v>-3.6864148285102902E-3</v>
      </c>
    </row>
    <row r="2128" spans="1:9" x14ac:dyDescent="0.25">
      <c r="A2128" s="1">
        <v>41922</v>
      </c>
      <c r="B2128">
        <v>179151219.99591199</v>
      </c>
      <c r="C2128">
        <v>2374.54</v>
      </c>
      <c r="D2128">
        <v>2466.7890000000002</v>
      </c>
      <c r="E2128">
        <v>-6.0834994567216005E-4</v>
      </c>
      <c r="F2128">
        <v>-6.2264168723205103E-3</v>
      </c>
      <c r="G2128">
        <v>-6.1292511713304503E-3</v>
      </c>
      <c r="H2128">
        <v>5.6180669266483498E-3</v>
      </c>
      <c r="I2128">
        <v>5.5209012256582897E-3</v>
      </c>
    </row>
    <row r="2129" spans="1:9" x14ac:dyDescent="0.25">
      <c r="A2129" s="1">
        <v>41925</v>
      </c>
      <c r="B2129">
        <v>179726872.44773799</v>
      </c>
      <c r="C2129">
        <v>2366.009</v>
      </c>
      <c r="D2129">
        <v>2454.9459999999999</v>
      </c>
      <c r="E2129">
        <v>3.2080695793403899E-3</v>
      </c>
      <c r="F2129">
        <v>-3.5991650794899902E-3</v>
      </c>
      <c r="G2129">
        <v>-4.8125398289480302E-3</v>
      </c>
      <c r="H2129">
        <v>6.8072346588303701E-3</v>
      </c>
      <c r="I2129">
        <v>8.0206094082884098E-3</v>
      </c>
    </row>
    <row r="2130" spans="1:9" x14ac:dyDescent="0.25">
      <c r="A2130" s="1">
        <v>41926</v>
      </c>
      <c r="B2130">
        <v>178968069.18862399</v>
      </c>
      <c r="C2130">
        <v>2359.4749999999999</v>
      </c>
      <c r="D2130">
        <v>2446.5619999999999</v>
      </c>
      <c r="E2130">
        <v>-4.2309177128387896E-3</v>
      </c>
      <c r="F2130">
        <v>-2.7654327743480401E-3</v>
      </c>
      <c r="G2130">
        <v>-3.4209913261884499E-3</v>
      </c>
      <c r="H2130">
        <v>-1.4654849384907499E-3</v>
      </c>
      <c r="I2130">
        <v>-8.0992638665033901E-4</v>
      </c>
    </row>
    <row r="2131" spans="1:9" x14ac:dyDescent="0.25">
      <c r="A2131" s="1">
        <v>41927</v>
      </c>
      <c r="B2131">
        <v>179093444.62371701</v>
      </c>
      <c r="C2131">
        <v>2373.67</v>
      </c>
      <c r="D2131">
        <v>2463.8739999999998</v>
      </c>
      <c r="E2131">
        <v>7.0030112358310205E-4</v>
      </c>
      <c r="F2131">
        <v>5.99814396500964E-3</v>
      </c>
      <c r="G2131">
        <v>7.0511342484271796E-3</v>
      </c>
      <c r="H2131">
        <v>-5.2978428414265401E-3</v>
      </c>
      <c r="I2131">
        <v>-6.3508331248440797E-3</v>
      </c>
    </row>
    <row r="2132" spans="1:9" x14ac:dyDescent="0.25">
      <c r="A2132" s="1">
        <v>41928</v>
      </c>
      <c r="B2132">
        <v>178110341.504682</v>
      </c>
      <c r="C2132">
        <v>2356.4989999999998</v>
      </c>
      <c r="D2132">
        <v>2444.395</v>
      </c>
      <c r="E2132">
        <v>-5.5044523012632903E-3</v>
      </c>
      <c r="F2132">
        <v>-7.2602376046413397E-3</v>
      </c>
      <c r="G2132">
        <v>-7.9372594553328603E-3</v>
      </c>
      <c r="H2132">
        <v>1.7557853033780501E-3</v>
      </c>
      <c r="I2132">
        <v>2.43280715406957E-3</v>
      </c>
    </row>
    <row r="2133" spans="1:9" x14ac:dyDescent="0.25">
      <c r="A2133" s="1">
        <v>41929</v>
      </c>
      <c r="B2133">
        <v>176028588.029176</v>
      </c>
      <c r="C2133">
        <v>2341.1840000000002</v>
      </c>
      <c r="D2133">
        <v>2441.732</v>
      </c>
      <c r="E2133">
        <v>-1.17568404981263E-2</v>
      </c>
      <c r="F2133">
        <v>-6.5202587139934201E-3</v>
      </c>
      <c r="G2133">
        <v>-1.09002498857347E-3</v>
      </c>
      <c r="H2133">
        <v>-5.2365817841328903E-3</v>
      </c>
      <c r="I2133">
        <v>-1.0666815509552801E-2</v>
      </c>
    </row>
    <row r="2134" spans="1:9" x14ac:dyDescent="0.25">
      <c r="A2134" s="1">
        <v>41932</v>
      </c>
      <c r="B2134">
        <v>177824017.40896499</v>
      </c>
      <c r="C2134">
        <v>2356.7280000000001</v>
      </c>
      <c r="D2134">
        <v>2454.7109999999998</v>
      </c>
      <c r="E2134">
        <v>1.0147981166021201E-2</v>
      </c>
      <c r="F2134">
        <v>6.6174320519980503E-3</v>
      </c>
      <c r="G2134">
        <v>5.3014118199064004E-3</v>
      </c>
      <c r="H2134">
        <v>3.5305491140231698E-3</v>
      </c>
      <c r="I2134">
        <v>4.8465693461148297E-3</v>
      </c>
    </row>
    <row r="2135" spans="1:9" x14ac:dyDescent="0.25">
      <c r="A2135" s="1">
        <v>41933</v>
      </c>
      <c r="B2135">
        <v>177631069.07213101</v>
      </c>
      <c r="C2135">
        <v>2339.6570000000002</v>
      </c>
      <c r="D2135">
        <v>2433.3910000000001</v>
      </c>
      <c r="E2135">
        <v>-1.08564127015498E-3</v>
      </c>
      <c r="F2135">
        <v>-7.2698789324494601E-3</v>
      </c>
      <c r="G2135">
        <v>-8.7232775405636804E-3</v>
      </c>
      <c r="H2135">
        <v>6.1842376622944801E-3</v>
      </c>
      <c r="I2135">
        <v>7.6376362704087004E-3</v>
      </c>
    </row>
    <row r="2136" spans="1:9" x14ac:dyDescent="0.25">
      <c r="A2136" s="1">
        <v>41934</v>
      </c>
      <c r="B2136">
        <v>176062360.41233101</v>
      </c>
      <c r="C2136">
        <v>2326.5529999999999</v>
      </c>
      <c r="D2136">
        <v>2418.6410000000001</v>
      </c>
      <c r="E2136">
        <v>-8.8705009212581808E-3</v>
      </c>
      <c r="F2136">
        <v>-5.6165643843675301E-3</v>
      </c>
      <c r="G2136">
        <v>-6.0799456545330699E-3</v>
      </c>
      <c r="H2136">
        <v>-3.2539365368906602E-3</v>
      </c>
      <c r="I2136">
        <v>-2.79055526672511E-3</v>
      </c>
    </row>
    <row r="2137" spans="1:9" x14ac:dyDescent="0.25">
      <c r="A2137" s="1">
        <v>41935</v>
      </c>
      <c r="B2137">
        <v>174658248.47176799</v>
      </c>
      <c r="C2137">
        <v>2302.4180000000001</v>
      </c>
      <c r="D2137">
        <v>2395.9360000000001</v>
      </c>
      <c r="E2137">
        <v>-8.0070540869101592E-3</v>
      </c>
      <c r="F2137">
        <v>-1.04278979950632E-2</v>
      </c>
      <c r="G2137">
        <v>-9.4318434698878999E-3</v>
      </c>
      <c r="H2137">
        <v>2.4208439081530001E-3</v>
      </c>
      <c r="I2137">
        <v>1.4247893829777401E-3</v>
      </c>
    </row>
    <row r="2138" spans="1:9" x14ac:dyDescent="0.25">
      <c r="A2138" s="1">
        <v>41936</v>
      </c>
      <c r="B2138">
        <v>174242056.52687001</v>
      </c>
      <c r="C2138">
        <v>2302.2800000000002</v>
      </c>
      <c r="D2138">
        <v>2390.7060000000001</v>
      </c>
      <c r="E2138">
        <v>-2.3857367639976701E-3</v>
      </c>
      <c r="F2138">
        <v>-5.9938784277235902E-5</v>
      </c>
      <c r="G2138">
        <v>-2.1852488994333901E-3</v>
      </c>
      <c r="H2138">
        <v>-2.3257979797204299E-3</v>
      </c>
      <c r="I2138">
        <v>-2.0048786456428001E-4</v>
      </c>
    </row>
    <row r="2139" spans="1:9" x14ac:dyDescent="0.25">
      <c r="A2139" s="1">
        <v>41939</v>
      </c>
      <c r="B2139">
        <v>175687126.67844099</v>
      </c>
      <c r="C2139">
        <v>2290.4369999999999</v>
      </c>
      <c r="D2139">
        <v>2368.8319999999999</v>
      </c>
      <c r="E2139">
        <v>8.2592617911743105E-3</v>
      </c>
      <c r="F2139">
        <v>-5.1573072104460502E-3</v>
      </c>
      <c r="G2139">
        <v>-9.19171314803169E-3</v>
      </c>
      <c r="H2139">
        <v>1.34165690016204E-2</v>
      </c>
      <c r="I2139">
        <v>1.7450974939205999E-2</v>
      </c>
    </row>
    <row r="2140" spans="1:9" x14ac:dyDescent="0.25">
      <c r="A2140" s="1">
        <v>41940</v>
      </c>
      <c r="B2140">
        <v>177168455.24435201</v>
      </c>
      <c r="C2140">
        <v>2337.8710000000001</v>
      </c>
      <c r="D2140">
        <v>2416.6529999999998</v>
      </c>
      <c r="E2140">
        <v>8.3962807691975207E-3</v>
      </c>
      <c r="F2140">
        <v>2.04980571093012E-2</v>
      </c>
      <c r="G2140">
        <v>1.9986518346390099E-2</v>
      </c>
      <c r="H2140">
        <v>-1.21017763401037E-2</v>
      </c>
      <c r="I2140">
        <v>-1.1590237577192601E-2</v>
      </c>
    </row>
    <row r="2141" spans="1:9" x14ac:dyDescent="0.25">
      <c r="A2141" s="1">
        <v>41941</v>
      </c>
      <c r="B2141">
        <v>178048875.87384501</v>
      </c>
      <c r="C2141">
        <v>2373.0300000000002</v>
      </c>
      <c r="D2141">
        <v>2451.384</v>
      </c>
      <c r="E2141">
        <v>4.9570916463146401E-3</v>
      </c>
      <c r="F2141">
        <v>1.4926933434643399E-2</v>
      </c>
      <c r="G2141">
        <v>1.42692380109608E-2</v>
      </c>
      <c r="H2141">
        <v>-9.9698417883287097E-3</v>
      </c>
      <c r="I2141">
        <v>-9.3121463646461695E-3</v>
      </c>
    </row>
    <row r="2142" spans="1:9" x14ac:dyDescent="0.25">
      <c r="A2142" s="1">
        <v>41942</v>
      </c>
      <c r="B2142">
        <v>177532378.443703</v>
      </c>
      <c r="C2142">
        <v>2391.076</v>
      </c>
      <c r="D2142">
        <v>2468.9250000000002</v>
      </c>
      <c r="E2142">
        <v>-2.9050901144032099E-3</v>
      </c>
      <c r="F2142">
        <v>7.5758542359380997E-3</v>
      </c>
      <c r="G2142">
        <v>7.1300702099153001E-3</v>
      </c>
      <c r="H2142">
        <v>-1.04809443503413E-2</v>
      </c>
      <c r="I2142">
        <v>-1.00351603243185E-2</v>
      </c>
    </row>
    <row r="2143" spans="1:9" x14ac:dyDescent="0.25">
      <c r="A2143" s="1">
        <v>41943</v>
      </c>
      <c r="B2143">
        <v>177401054.74012601</v>
      </c>
      <c r="C2143">
        <v>2420.1779999999999</v>
      </c>
      <c r="D2143">
        <v>2508.3249999999998</v>
      </c>
      <c r="E2143">
        <v>-7.3999064214191901E-4</v>
      </c>
      <c r="F2143">
        <v>1.20976173479779E-2</v>
      </c>
      <c r="G2143">
        <v>1.5832366471229899E-2</v>
      </c>
      <c r="H2143">
        <v>-1.28376079901198E-2</v>
      </c>
      <c r="I2143">
        <v>-1.6572357113371801E-2</v>
      </c>
    </row>
    <row r="2144" spans="1:9" x14ac:dyDescent="0.25">
      <c r="A2144" s="1">
        <v>41946</v>
      </c>
      <c r="B2144">
        <v>177599893.080881</v>
      </c>
      <c r="C2144">
        <v>2430.0320000000002</v>
      </c>
      <c r="D2144">
        <v>2512.5479999999998</v>
      </c>
      <c r="E2144">
        <v>1.1202131305232399E-3</v>
      </c>
      <c r="F2144">
        <v>4.0633348073688697E-3</v>
      </c>
      <c r="G2144">
        <v>1.68217797814307E-3</v>
      </c>
      <c r="H2144">
        <v>-2.9431216768456298E-3</v>
      </c>
      <c r="I2144">
        <v>-5.61964847619834E-4</v>
      </c>
    </row>
    <row r="2145" spans="1:9" x14ac:dyDescent="0.25">
      <c r="A2145" s="1">
        <v>41947</v>
      </c>
      <c r="B2145">
        <v>176388323.911125</v>
      </c>
      <c r="C2145">
        <v>2430.6770000000001</v>
      </c>
      <c r="D2145">
        <v>2513.172</v>
      </c>
      <c r="E2145">
        <v>-6.8452781338699297E-3</v>
      </c>
      <c r="F2145">
        <v>2.6539338346953699E-4</v>
      </c>
      <c r="G2145">
        <v>2.4832262967588997E-4</v>
      </c>
      <c r="H2145">
        <v>-7.1106715173394602E-3</v>
      </c>
      <c r="I2145">
        <v>-7.0936007635458197E-3</v>
      </c>
    </row>
    <row r="2146" spans="1:9" x14ac:dyDescent="0.25">
      <c r="A2146" s="1">
        <v>41948</v>
      </c>
      <c r="B2146">
        <v>176469282.162211</v>
      </c>
      <c r="C2146">
        <v>2419.2539999999999</v>
      </c>
      <c r="D2146">
        <v>2503.4479999999999</v>
      </c>
      <c r="E2146">
        <v>4.5887208388606398E-4</v>
      </c>
      <c r="F2146">
        <v>-4.7105911909710602E-3</v>
      </c>
      <c r="G2146">
        <v>-3.8767186585611001E-3</v>
      </c>
      <c r="H2146">
        <v>5.1694632748571197E-3</v>
      </c>
      <c r="I2146">
        <v>4.3355907424471596E-3</v>
      </c>
    </row>
    <row r="2147" spans="1:9" x14ac:dyDescent="0.25">
      <c r="A2147" s="1">
        <v>41949</v>
      </c>
      <c r="B2147">
        <v>176829247.78536999</v>
      </c>
      <c r="C2147">
        <v>2425.864</v>
      </c>
      <c r="D2147">
        <v>2506.067</v>
      </c>
      <c r="E2147">
        <v>2.03774268617707E-3</v>
      </c>
      <c r="F2147">
        <v>2.7285214109786802E-3</v>
      </c>
      <c r="G2147">
        <v>1.0456102990463699E-3</v>
      </c>
      <c r="H2147">
        <v>-6.9077872480161095E-4</v>
      </c>
      <c r="I2147">
        <v>9.9213238713069508E-4</v>
      </c>
    </row>
    <row r="2148" spans="1:9" x14ac:dyDescent="0.25">
      <c r="A2148" s="1">
        <v>41950</v>
      </c>
      <c r="B2148">
        <v>176191940.83433801</v>
      </c>
      <c r="C2148">
        <v>2418.1709999999998</v>
      </c>
      <c r="D2148">
        <v>2502.1529999999998</v>
      </c>
      <c r="E2148">
        <v>-3.6105914541373399E-3</v>
      </c>
      <c r="F2148">
        <v>-3.1762802984420802E-3</v>
      </c>
      <c r="G2148">
        <v>-1.5630306962739499E-3</v>
      </c>
      <c r="H2148">
        <v>-4.3431115569525502E-4</v>
      </c>
      <c r="I2148">
        <v>-2.04756075786339E-3</v>
      </c>
    </row>
    <row r="2149" spans="1:9" x14ac:dyDescent="0.25">
      <c r="A2149" s="1">
        <v>41953</v>
      </c>
      <c r="B2149">
        <v>175759302.29112399</v>
      </c>
      <c r="C2149">
        <v>2473.6729999999998</v>
      </c>
      <c r="D2149">
        <v>2565.73</v>
      </c>
      <c r="E2149">
        <v>-2.4585153175635801E-3</v>
      </c>
      <c r="F2149">
        <v>2.26926213233902E-2</v>
      </c>
      <c r="G2149">
        <v>2.50914772673827E-2</v>
      </c>
      <c r="H2149">
        <v>-2.5151136640953801E-2</v>
      </c>
      <c r="I2149">
        <v>-2.7549992584946299E-2</v>
      </c>
    </row>
    <row r="2150" spans="1:9" x14ac:dyDescent="0.25">
      <c r="A2150" s="1">
        <v>41954</v>
      </c>
      <c r="B2150">
        <v>171784956.049054</v>
      </c>
      <c r="C2150">
        <v>2469.6729999999998</v>
      </c>
      <c r="D2150">
        <v>2558.6120000000001</v>
      </c>
      <c r="E2150">
        <v>-2.2872019337114601E-2</v>
      </c>
      <c r="F2150">
        <v>-1.6183374066898199E-3</v>
      </c>
      <c r="G2150">
        <v>-2.7781145669090201E-3</v>
      </c>
      <c r="H2150">
        <v>-2.12536819304248E-2</v>
      </c>
      <c r="I2150">
        <v>-2.00939047702056E-2</v>
      </c>
    </row>
    <row r="2151" spans="1:9" x14ac:dyDescent="0.25">
      <c r="A2151" s="1">
        <v>41955</v>
      </c>
      <c r="B2151">
        <v>173229332.674297</v>
      </c>
      <c r="C2151">
        <v>2494.4760000000001</v>
      </c>
      <c r="D2151">
        <v>2594.3180000000002</v>
      </c>
      <c r="E2151">
        <v>8.3728999677141792E-3</v>
      </c>
      <c r="F2151">
        <v>9.9929338943392006E-3</v>
      </c>
      <c r="G2151">
        <v>1.3858745019637899E-2</v>
      </c>
      <c r="H2151">
        <v>-1.6200339266250201E-3</v>
      </c>
      <c r="I2151">
        <v>-5.4858450519237297E-3</v>
      </c>
    </row>
    <row r="2152" spans="1:9" x14ac:dyDescent="0.25">
      <c r="A2152" s="1">
        <v>41956</v>
      </c>
      <c r="B2152">
        <v>172752632.04472601</v>
      </c>
      <c r="C2152">
        <v>2485.6060000000002</v>
      </c>
      <c r="D2152">
        <v>2579.75</v>
      </c>
      <c r="E2152">
        <v>-2.7556403502835298E-3</v>
      </c>
      <c r="F2152">
        <v>-3.5621941082304401E-3</v>
      </c>
      <c r="G2152">
        <v>-5.6311739606300596E-3</v>
      </c>
      <c r="H2152">
        <v>8.0655375794691498E-4</v>
      </c>
      <c r="I2152">
        <v>2.8755336103465398E-3</v>
      </c>
    </row>
    <row r="2153" spans="1:9" x14ac:dyDescent="0.25">
      <c r="A2153" s="1">
        <v>41957</v>
      </c>
      <c r="B2153">
        <v>171611969.81040099</v>
      </c>
      <c r="C2153">
        <v>2478.8240000000001</v>
      </c>
      <c r="D2153">
        <v>2581.0929999999998</v>
      </c>
      <c r="E2153">
        <v>-6.6247599196103098E-3</v>
      </c>
      <c r="F2153">
        <v>-2.73223883468621E-3</v>
      </c>
      <c r="G2153">
        <v>5.2045761915842103E-4</v>
      </c>
      <c r="H2153">
        <v>-3.8925210849241102E-3</v>
      </c>
      <c r="I2153">
        <v>-7.1452175387687299E-3</v>
      </c>
    </row>
    <row r="2154" spans="1:9" x14ac:dyDescent="0.25">
      <c r="A2154" s="1">
        <v>41960</v>
      </c>
      <c r="B2154">
        <v>172323086.21077299</v>
      </c>
      <c r="C2154">
        <v>2474.009</v>
      </c>
      <c r="D2154">
        <v>2567.1010000000001</v>
      </c>
      <c r="E2154">
        <v>4.1351842520747101E-3</v>
      </c>
      <c r="F2154">
        <v>-1.94434236604124E-3</v>
      </c>
      <c r="G2154">
        <v>-5.4357059783170002E-3</v>
      </c>
      <c r="H2154">
        <v>6.0795266181159499E-3</v>
      </c>
      <c r="I2154">
        <v>9.5708902303917008E-3</v>
      </c>
    </row>
    <row r="2155" spans="1:9" x14ac:dyDescent="0.25">
      <c r="A2155" s="1">
        <v>41961</v>
      </c>
      <c r="B2155">
        <v>172394400.461642</v>
      </c>
      <c r="C2155">
        <v>2456.366</v>
      </c>
      <c r="D2155">
        <v>2541.4160000000002</v>
      </c>
      <c r="E2155">
        <v>4.1375476814309298E-4</v>
      </c>
      <c r="F2155">
        <v>-7.1568898137428496E-3</v>
      </c>
      <c r="G2155">
        <v>-1.0055840643545399E-2</v>
      </c>
      <c r="H2155">
        <v>7.5706445818859401E-3</v>
      </c>
      <c r="I2155">
        <v>1.0469595411688499E-2</v>
      </c>
    </row>
    <row r="2156" spans="1:9" x14ac:dyDescent="0.25">
      <c r="A2156" s="1">
        <v>41962</v>
      </c>
      <c r="B2156">
        <v>172448404.845974</v>
      </c>
      <c r="C2156">
        <v>2450.9859999999999</v>
      </c>
      <c r="D2156">
        <v>2537.223</v>
      </c>
      <c r="E2156">
        <v>3.1321160796693399E-4</v>
      </c>
      <c r="F2156">
        <v>-2.1926294080465399E-3</v>
      </c>
      <c r="G2156">
        <v>-1.65123016331936E-3</v>
      </c>
      <c r="H2156">
        <v>2.50584101601348E-3</v>
      </c>
      <c r="I2156">
        <v>1.9644417712862999E-3</v>
      </c>
    </row>
    <row r="2157" spans="1:9" x14ac:dyDescent="0.25">
      <c r="A2157" s="1">
        <v>41963</v>
      </c>
      <c r="B2157">
        <v>172484822.66850799</v>
      </c>
      <c r="C2157">
        <v>2452.66</v>
      </c>
      <c r="D2157">
        <v>2537.0990000000002</v>
      </c>
      <c r="E2157">
        <v>2.1115868095478201E-4</v>
      </c>
      <c r="F2157">
        <v>6.8275730549416402E-4</v>
      </c>
      <c r="G2157">
        <v>-4.8873524393755501E-5</v>
      </c>
      <c r="H2157">
        <v>-4.7159862453938201E-4</v>
      </c>
      <c r="I2157">
        <v>2.60032205348537E-4</v>
      </c>
    </row>
    <row r="2158" spans="1:9" x14ac:dyDescent="0.25">
      <c r="A2158" s="1">
        <v>41964</v>
      </c>
      <c r="B2158">
        <v>172921271.672519</v>
      </c>
      <c r="C2158">
        <v>2486.7910000000002</v>
      </c>
      <c r="D2158">
        <v>2583.4549999999999</v>
      </c>
      <c r="E2158">
        <v>2.5271658111734002E-3</v>
      </c>
      <c r="F2158">
        <v>1.38199744167498E-2</v>
      </c>
      <c r="G2158">
        <v>1.8106348039051302E-2</v>
      </c>
      <c r="H2158">
        <v>-1.1292808605576399E-2</v>
      </c>
      <c r="I2158">
        <v>-1.5579182227877899E-2</v>
      </c>
    </row>
    <row r="2159" spans="1:9" x14ac:dyDescent="0.25">
      <c r="A2159" s="1">
        <v>41967</v>
      </c>
      <c r="B2159">
        <v>173128532.39359501</v>
      </c>
      <c r="C2159">
        <v>2532.8789999999999</v>
      </c>
      <c r="D2159">
        <v>2649.2579999999998</v>
      </c>
      <c r="E2159">
        <v>1.1978665696332799E-3</v>
      </c>
      <c r="F2159">
        <v>1.8363476137592399E-2</v>
      </c>
      <c r="G2159">
        <v>2.5151950428490701E-2</v>
      </c>
      <c r="H2159">
        <v>-1.7165609567959102E-2</v>
      </c>
      <c r="I2159">
        <v>-2.3954083858857399E-2</v>
      </c>
    </row>
    <row r="2160" spans="1:9" x14ac:dyDescent="0.25">
      <c r="A2160" s="1">
        <v>41968</v>
      </c>
      <c r="B2160">
        <v>173145145.70267901</v>
      </c>
      <c r="C2160">
        <v>2567.5970000000002</v>
      </c>
      <c r="D2160">
        <v>2685.5610000000001</v>
      </c>
      <c r="E2160">
        <v>9.5954790371166596E-5</v>
      </c>
      <c r="F2160">
        <v>1.36138416133154E-2</v>
      </c>
      <c r="G2160">
        <v>1.3610043892883899E-2</v>
      </c>
      <c r="H2160">
        <v>-1.35178868229442E-2</v>
      </c>
      <c r="I2160">
        <v>-1.35140891025127E-2</v>
      </c>
    </row>
    <row r="2161" spans="1:9" x14ac:dyDescent="0.25">
      <c r="A2161" s="1">
        <v>41969</v>
      </c>
      <c r="B2161">
        <v>173146539.04813701</v>
      </c>
      <c r="C2161">
        <v>2604.3449999999998</v>
      </c>
      <c r="D2161">
        <v>2723.018</v>
      </c>
      <c r="E2161">
        <v>8.0472360117767005E-6</v>
      </c>
      <c r="F2161">
        <v>1.4210762001252601E-2</v>
      </c>
      <c r="G2161">
        <v>1.38511793423035E-2</v>
      </c>
      <c r="H2161">
        <v>-1.42027147652408E-2</v>
      </c>
      <c r="I2161">
        <v>-1.38431321062917E-2</v>
      </c>
    </row>
    <row r="2162" spans="1:9" x14ac:dyDescent="0.25">
      <c r="A2162" s="1">
        <v>41970</v>
      </c>
      <c r="B2162">
        <v>173150482.34994599</v>
      </c>
      <c r="C2162">
        <v>2630.4859999999999</v>
      </c>
      <c r="D2162">
        <v>2754.49</v>
      </c>
      <c r="E2162">
        <v>2.2774101800848702E-5</v>
      </c>
      <c r="F2162">
        <v>9.9874159427049101E-3</v>
      </c>
      <c r="G2162">
        <v>1.14914834751012E-2</v>
      </c>
      <c r="H2162">
        <v>-9.9646418409040597E-3</v>
      </c>
      <c r="I2162">
        <v>-1.14687093733004E-2</v>
      </c>
    </row>
    <row r="2163" spans="1:9" x14ac:dyDescent="0.25">
      <c r="A2163" s="1">
        <v>41971</v>
      </c>
      <c r="B2163">
        <v>173166135.54263201</v>
      </c>
      <c r="C2163">
        <v>2682.835</v>
      </c>
      <c r="D2163">
        <v>2808.819</v>
      </c>
      <c r="E2163">
        <v>9.0398161034954696E-5</v>
      </c>
      <c r="F2163">
        <v>1.9705451237148199E-2</v>
      </c>
      <c r="G2163">
        <v>1.9531802802677401E-2</v>
      </c>
      <c r="H2163">
        <v>-1.9615053076113199E-2</v>
      </c>
      <c r="I2163">
        <v>-1.9441404641642498E-2</v>
      </c>
    </row>
    <row r="2164" spans="1:9" x14ac:dyDescent="0.25">
      <c r="A2164" s="1">
        <v>41974</v>
      </c>
      <c r="B2164">
        <v>173167013.48443401</v>
      </c>
      <c r="C2164">
        <v>2680.1550000000002</v>
      </c>
      <c r="D2164">
        <v>2819.8119999999999</v>
      </c>
      <c r="E2164">
        <v>5.0699264804166003E-6</v>
      </c>
      <c r="F2164">
        <v>-9.9944255838124696E-4</v>
      </c>
      <c r="G2164">
        <v>3.9061057572569199E-3</v>
      </c>
      <c r="H2164">
        <v>1.0045124848616601E-3</v>
      </c>
      <c r="I2164">
        <v>-3.9010358307764999E-3</v>
      </c>
    </row>
    <row r="2165" spans="1:9" x14ac:dyDescent="0.25">
      <c r="A2165" s="1">
        <v>41975</v>
      </c>
      <c r="B2165">
        <v>173081715.22700399</v>
      </c>
      <c r="C2165">
        <v>2763.5450000000001</v>
      </c>
      <c r="D2165">
        <v>2923.94</v>
      </c>
      <c r="E2165">
        <v>-4.9269933479934003E-4</v>
      </c>
      <c r="F2165">
        <v>3.0639647185577899E-2</v>
      </c>
      <c r="G2165">
        <v>3.6261805780121399E-2</v>
      </c>
      <c r="H2165">
        <v>-3.1132346520377201E-2</v>
      </c>
      <c r="I2165">
        <v>-3.6754505114920698E-2</v>
      </c>
    </row>
    <row r="2166" spans="1:9" x14ac:dyDescent="0.25">
      <c r="A2166" s="1">
        <v>41976</v>
      </c>
      <c r="B2166">
        <v>174181950.34336001</v>
      </c>
      <c r="C2166">
        <v>2779.5250000000001</v>
      </c>
      <c r="D2166">
        <v>2967.549</v>
      </c>
      <c r="E2166">
        <v>6.3366191565208396E-3</v>
      </c>
      <c r="F2166">
        <v>5.7657739375836002E-3</v>
      </c>
      <c r="G2166">
        <v>1.4804337739875001E-2</v>
      </c>
      <c r="H2166">
        <v>5.7084521893724404E-4</v>
      </c>
      <c r="I2166">
        <v>-8.4677185833541592E-3</v>
      </c>
    </row>
    <row r="2167" spans="1:9" x14ac:dyDescent="0.25">
      <c r="A2167" s="1">
        <v>41977</v>
      </c>
      <c r="B2167">
        <v>176135024.65531099</v>
      </c>
      <c r="C2167">
        <v>2899.4560000000001</v>
      </c>
      <c r="D2167">
        <v>3104.3510000000001</v>
      </c>
      <c r="E2167">
        <v>1.1150441954903599E-2</v>
      </c>
      <c r="F2167">
        <v>4.2243083394643201E-2</v>
      </c>
      <c r="G2167">
        <v>4.50683162437997E-2</v>
      </c>
      <c r="H2167">
        <v>-3.10926414397397E-2</v>
      </c>
      <c r="I2167">
        <v>-3.3917874288896102E-2</v>
      </c>
    </row>
    <row r="2168" spans="1:9" x14ac:dyDescent="0.25">
      <c r="A2168" s="1">
        <v>41978</v>
      </c>
      <c r="B2168">
        <v>168835693.58237201</v>
      </c>
      <c r="C2168">
        <v>2937.6469999999999</v>
      </c>
      <c r="D2168">
        <v>3124.8850000000002</v>
      </c>
      <c r="E2168">
        <v>-4.2324871762993203E-2</v>
      </c>
      <c r="F2168">
        <v>1.30857875823436E-2</v>
      </c>
      <c r="G2168">
        <v>6.5928066863971697E-3</v>
      </c>
      <c r="H2168">
        <v>-5.5410659345336698E-2</v>
      </c>
      <c r="I2168">
        <v>-4.8917678449390302E-2</v>
      </c>
    </row>
    <row r="2169" spans="1:9" x14ac:dyDescent="0.25">
      <c r="A2169" s="1">
        <v>41981</v>
      </c>
      <c r="B2169">
        <v>170781627.03646699</v>
      </c>
      <c r="C2169">
        <v>3020.2579999999998</v>
      </c>
      <c r="D2169">
        <v>3252.8809999999999</v>
      </c>
      <c r="E2169">
        <v>1.14596908439957E-2</v>
      </c>
      <c r="F2169">
        <v>2.7733337429998201E-2</v>
      </c>
      <c r="G2169">
        <v>4.0143582693893599E-2</v>
      </c>
      <c r="H2169">
        <v>-1.6273646586002499E-2</v>
      </c>
      <c r="I2169">
        <v>-2.8683891849897902E-2</v>
      </c>
    </row>
    <row r="2170" spans="1:9" x14ac:dyDescent="0.25">
      <c r="A2170" s="1">
        <v>41982</v>
      </c>
      <c r="B2170">
        <v>166700948.45512101</v>
      </c>
      <c r="C2170">
        <v>2856.2689999999998</v>
      </c>
      <c r="D2170">
        <v>3106.913</v>
      </c>
      <c r="E2170">
        <v>-2.4184226190925501E-2</v>
      </c>
      <c r="F2170">
        <v>-5.5826030484352501E-2</v>
      </c>
      <c r="G2170">
        <v>-4.5911436473669902E-2</v>
      </c>
      <c r="H2170">
        <v>3.1641804293427001E-2</v>
      </c>
      <c r="I2170">
        <v>2.1727210282744401E-2</v>
      </c>
    </row>
    <row r="2171" spans="1:9" x14ac:dyDescent="0.25">
      <c r="A2171" s="1">
        <v>41983</v>
      </c>
      <c r="B2171">
        <v>170108992.356134</v>
      </c>
      <c r="C2171">
        <v>2940.0059999999999</v>
      </c>
      <c r="D2171">
        <v>3221.5459999999998</v>
      </c>
      <c r="E2171">
        <v>2.0237883786563798E-2</v>
      </c>
      <c r="F2171">
        <v>2.88953944478063E-2</v>
      </c>
      <c r="G2171">
        <v>3.6231739825712601E-2</v>
      </c>
      <c r="H2171">
        <v>-8.6575106612425401E-3</v>
      </c>
      <c r="I2171">
        <v>-1.59938560391488E-2</v>
      </c>
    </row>
    <row r="2172" spans="1:9" x14ac:dyDescent="0.25">
      <c r="A2172" s="1">
        <v>41984</v>
      </c>
      <c r="B2172">
        <v>171192636.750651</v>
      </c>
      <c r="C2172">
        <v>2925.7429999999999</v>
      </c>
      <c r="D2172">
        <v>3183.0120000000002</v>
      </c>
      <c r="E2172">
        <v>6.3500900287216701E-3</v>
      </c>
      <c r="F2172">
        <v>-4.8631566438768203E-3</v>
      </c>
      <c r="G2172">
        <v>-1.20334502360393E-2</v>
      </c>
      <c r="H2172">
        <v>1.1213246672598501E-2</v>
      </c>
      <c r="I2172">
        <v>1.8383540264761002E-2</v>
      </c>
    </row>
    <row r="2173" spans="1:9" x14ac:dyDescent="0.25">
      <c r="A2173" s="1">
        <v>41985</v>
      </c>
      <c r="B2173">
        <v>171242502.854821</v>
      </c>
      <c r="C2173">
        <v>2938.1729999999998</v>
      </c>
      <c r="D2173">
        <v>3193.2269999999999</v>
      </c>
      <c r="E2173">
        <v>2.9124408540326402E-4</v>
      </c>
      <c r="F2173">
        <v>4.2394940914389804E-3</v>
      </c>
      <c r="G2173">
        <v>3.2040859005046901E-3</v>
      </c>
      <c r="H2173">
        <v>-3.9482500060357096E-3</v>
      </c>
      <c r="I2173">
        <v>-2.9128418151014301E-3</v>
      </c>
    </row>
    <row r="2174" spans="1:9" x14ac:dyDescent="0.25">
      <c r="A2174" s="1">
        <v>41988</v>
      </c>
      <c r="B2174">
        <v>172178062.868496</v>
      </c>
      <c r="C2174">
        <v>2953.4209999999998</v>
      </c>
      <c r="D2174">
        <v>3217.2280000000001</v>
      </c>
      <c r="E2174">
        <v>5.4484933138994104E-3</v>
      </c>
      <c r="F2174">
        <v>5.1761998688348897E-3</v>
      </c>
      <c r="G2174">
        <v>7.4881150084653604E-3</v>
      </c>
      <c r="H2174">
        <v>2.7229344506452002E-4</v>
      </c>
      <c r="I2174">
        <v>-2.03962169456595E-3</v>
      </c>
    </row>
    <row r="2175" spans="1:9" x14ac:dyDescent="0.25">
      <c r="A2175" s="1">
        <v>41989</v>
      </c>
      <c r="B2175">
        <v>171970444.37867001</v>
      </c>
      <c r="C2175">
        <v>3021.518</v>
      </c>
      <c r="D2175">
        <v>3303.402</v>
      </c>
      <c r="E2175">
        <v>-1.20656350756221E-3</v>
      </c>
      <c r="F2175">
        <v>2.2795194626474401E-2</v>
      </c>
      <c r="G2175">
        <v>2.64327273113967E-2</v>
      </c>
      <c r="H2175">
        <v>-2.4001758134036599E-2</v>
      </c>
      <c r="I2175">
        <v>-2.7639290818958901E-2</v>
      </c>
    </row>
    <row r="2176" spans="1:9" x14ac:dyDescent="0.25">
      <c r="A2176" s="1">
        <v>41990</v>
      </c>
      <c r="B2176">
        <v>170962327.57890001</v>
      </c>
      <c r="C2176">
        <v>3061.02</v>
      </c>
      <c r="D2176">
        <v>3360.598</v>
      </c>
      <c r="E2176">
        <v>-5.8794013649290404E-3</v>
      </c>
      <c r="F2176">
        <v>1.2988839646704199E-2</v>
      </c>
      <c r="G2176">
        <v>1.7166087788213599E-2</v>
      </c>
      <c r="H2176">
        <v>-1.8868241011633199E-2</v>
      </c>
      <c r="I2176">
        <v>-2.3045489153142602E-2</v>
      </c>
    </row>
    <row r="2177" spans="1:9" x14ac:dyDescent="0.25">
      <c r="A2177" s="1">
        <v>41991</v>
      </c>
      <c r="B2177">
        <v>170780308.83736199</v>
      </c>
      <c r="C2177">
        <v>3057.5210000000002</v>
      </c>
      <c r="D2177">
        <v>3345.9270000000001</v>
      </c>
      <c r="E2177">
        <v>-1.0652388046104E-3</v>
      </c>
      <c r="F2177">
        <v>-1.14373684230529E-3</v>
      </c>
      <c r="G2177">
        <v>-4.3751490981076601E-3</v>
      </c>
      <c r="H2177">
        <v>7.8498037694885197E-5</v>
      </c>
      <c r="I2177">
        <v>3.3099102934972501E-3</v>
      </c>
    </row>
    <row r="2178" spans="1:9" x14ac:dyDescent="0.25">
      <c r="A2178" s="1">
        <v>41992</v>
      </c>
      <c r="B2178">
        <v>170225206.19168901</v>
      </c>
      <c r="C2178">
        <v>3108.596</v>
      </c>
      <c r="D2178">
        <v>3383.1669999999999</v>
      </c>
      <c r="E2178">
        <v>-3.2556842134461301E-3</v>
      </c>
      <c r="F2178">
        <v>1.6566720400849302E-2</v>
      </c>
      <c r="G2178">
        <v>1.1068467817993999E-2</v>
      </c>
      <c r="H2178">
        <v>-1.9822404614295401E-2</v>
      </c>
      <c r="I2178">
        <v>-1.43241520314401E-2</v>
      </c>
    </row>
    <row r="2179" spans="1:9" x14ac:dyDescent="0.25">
      <c r="A2179" s="1">
        <v>41995</v>
      </c>
      <c r="B2179">
        <v>169713430.37968901</v>
      </c>
      <c r="C2179">
        <v>3127.4450000000002</v>
      </c>
      <c r="D2179">
        <v>3394.4810000000002</v>
      </c>
      <c r="E2179">
        <v>-3.0109916531486599E-3</v>
      </c>
      <c r="F2179">
        <v>6.0451999600861202E-3</v>
      </c>
      <c r="G2179">
        <v>3.3386244045754401E-3</v>
      </c>
      <c r="H2179">
        <v>-9.0561916132347892E-3</v>
      </c>
      <c r="I2179">
        <v>-6.34961605772411E-3</v>
      </c>
    </row>
    <row r="2180" spans="1:9" x14ac:dyDescent="0.25">
      <c r="A2180" s="1">
        <v>41996</v>
      </c>
      <c r="B2180">
        <v>169713214.37968901</v>
      </c>
      <c r="C2180">
        <v>3032.6120000000001</v>
      </c>
      <c r="D2180">
        <v>3324.924</v>
      </c>
      <c r="E2180">
        <v>-1.2727344973484399E-6</v>
      </c>
      <c r="F2180">
        <v>-3.0792082895573E-2</v>
      </c>
      <c r="G2180">
        <v>-2.0704060750434301E-2</v>
      </c>
      <c r="H2180">
        <v>3.07908101610757E-2</v>
      </c>
      <c r="I2180">
        <v>2.0702788015936901E-2</v>
      </c>
    </row>
    <row r="2181" spans="1:9" x14ac:dyDescent="0.25">
      <c r="A2181" s="1">
        <v>41997</v>
      </c>
      <c r="B2181">
        <v>169672743.41339499</v>
      </c>
      <c r="C2181">
        <v>2972.5320000000002</v>
      </c>
      <c r="D2181">
        <v>3230.3850000000002</v>
      </c>
      <c r="E2181">
        <v>-2.3849523267927E-4</v>
      </c>
      <c r="F2181">
        <v>-2.0010179503580101E-2</v>
      </c>
      <c r="G2181">
        <v>-2.88454915258924E-2</v>
      </c>
      <c r="H2181">
        <v>1.9771684270900799E-2</v>
      </c>
      <c r="I2181">
        <v>2.8606996293213199E-2</v>
      </c>
    </row>
    <row r="2182" spans="1:9" x14ac:dyDescent="0.25">
      <c r="A2182" s="1">
        <v>41998</v>
      </c>
      <c r="B2182">
        <v>169773663.31478399</v>
      </c>
      <c r="C2182">
        <v>3072.5360000000001</v>
      </c>
      <c r="D2182">
        <v>3335.4189999999999</v>
      </c>
      <c r="E2182">
        <v>5.9461465705368298E-4</v>
      </c>
      <c r="F2182">
        <v>3.3089164358485398E-2</v>
      </c>
      <c r="G2182">
        <v>3.1996983479466203E-2</v>
      </c>
      <c r="H2182">
        <v>-3.2494549701431702E-2</v>
      </c>
      <c r="I2182">
        <v>-3.1402368822412499E-2</v>
      </c>
    </row>
    <row r="2183" spans="1:9" x14ac:dyDescent="0.25">
      <c r="A2183" s="1">
        <v>41999</v>
      </c>
      <c r="B2183">
        <v>169672743.41339499</v>
      </c>
      <c r="C2183">
        <v>3157.6030000000001</v>
      </c>
      <c r="D2183">
        <v>3445.8389999999999</v>
      </c>
      <c r="E2183">
        <v>-5.9461465705368298E-4</v>
      </c>
      <c r="F2183">
        <v>2.7309916222352001E-2</v>
      </c>
      <c r="G2183">
        <v>3.2569107521227998E-2</v>
      </c>
      <c r="H2183">
        <v>-2.7904530879405701E-2</v>
      </c>
      <c r="I2183">
        <v>-3.3163722178281702E-2</v>
      </c>
    </row>
    <row r="2184" spans="1:9" x14ac:dyDescent="0.25">
      <c r="A2184" s="1">
        <v>42002</v>
      </c>
      <c r="B2184">
        <v>169955905.320977</v>
      </c>
      <c r="C2184">
        <v>3168.0160000000001</v>
      </c>
      <c r="D2184">
        <v>3455.4549999999999</v>
      </c>
      <c r="E2184">
        <v>1.6674799034070999E-3</v>
      </c>
      <c r="F2184">
        <v>3.2923289897528502E-3</v>
      </c>
      <c r="G2184">
        <v>2.7867255685745098E-3</v>
      </c>
      <c r="H2184">
        <v>-1.62484908634575E-3</v>
      </c>
      <c r="I2184">
        <v>-1.1192456651674099E-3</v>
      </c>
    </row>
    <row r="2185" spans="1:9" x14ac:dyDescent="0.25">
      <c r="A2185" s="1">
        <v>42003</v>
      </c>
      <c r="B2185">
        <v>170323091.70871601</v>
      </c>
      <c r="C2185">
        <v>3165.8150000000001</v>
      </c>
      <c r="D2185">
        <v>3457.5540000000001</v>
      </c>
      <c r="E2185">
        <v>2.1581498327059002E-3</v>
      </c>
      <c r="F2185">
        <v>-6.9499804734185499E-4</v>
      </c>
      <c r="G2185">
        <v>6.0726090896245899E-4</v>
      </c>
      <c r="H2185">
        <v>2.8531478800477598E-3</v>
      </c>
      <c r="I2185">
        <v>1.5508889237434401E-3</v>
      </c>
    </row>
    <row r="2186" spans="1:9" x14ac:dyDescent="0.25">
      <c r="A2186" s="1">
        <v>42004</v>
      </c>
      <c r="B2186">
        <v>170652743.04459399</v>
      </c>
      <c r="C2186">
        <v>3234.6770000000001</v>
      </c>
      <c r="D2186">
        <v>3533.7049999999999</v>
      </c>
      <c r="E2186">
        <v>1.93357654698545E-3</v>
      </c>
      <c r="F2186">
        <v>2.1518551130347102E-2</v>
      </c>
      <c r="G2186">
        <v>2.17854929411452E-2</v>
      </c>
      <c r="H2186">
        <v>-1.95849745833616E-2</v>
      </c>
      <c r="I2186">
        <v>-1.9851916394159699E-2</v>
      </c>
    </row>
    <row r="2187" spans="1:9" x14ac:dyDescent="0.25">
      <c r="A2187" s="1">
        <v>42009</v>
      </c>
      <c r="B2187">
        <v>170746649.04459399</v>
      </c>
      <c r="C2187">
        <v>3350.5189999999998</v>
      </c>
      <c r="D2187">
        <v>3641.5410000000002</v>
      </c>
      <c r="E2187">
        <v>5.5012401629639396E-4</v>
      </c>
      <c r="F2187">
        <v>3.5186181682931299E-2</v>
      </c>
      <c r="G2187">
        <v>3.0060048111758799E-2</v>
      </c>
      <c r="H2187">
        <v>-3.4636057666634898E-2</v>
      </c>
      <c r="I2187">
        <v>-2.9509924095462398E-2</v>
      </c>
    </row>
    <row r="2188" spans="1:9" x14ac:dyDescent="0.25">
      <c r="A2188" s="1">
        <v>42010</v>
      </c>
      <c r="B2188">
        <v>171436137.26677701</v>
      </c>
      <c r="C2188">
        <v>3351.4459999999999</v>
      </c>
      <c r="D2188">
        <v>3641.0590000000002</v>
      </c>
      <c r="E2188">
        <v>4.0299464666197996E-3</v>
      </c>
      <c r="F2188">
        <v>2.7663528708643498E-4</v>
      </c>
      <c r="G2188">
        <v>-1.3237030750090601E-4</v>
      </c>
      <c r="H2188">
        <v>3.75331117953337E-3</v>
      </c>
      <c r="I2188">
        <v>4.1623167741207103E-3</v>
      </c>
    </row>
    <row r="2189" spans="1:9" x14ac:dyDescent="0.25">
      <c r="A2189" s="1">
        <v>42011</v>
      </c>
      <c r="B2189">
        <v>170819569.280083</v>
      </c>
      <c r="C2189">
        <v>3373.9540000000002</v>
      </c>
      <c r="D2189">
        <v>3643.79</v>
      </c>
      <c r="E2189">
        <v>-3.6029707723948001E-3</v>
      </c>
      <c r="F2189">
        <v>6.6934558641023002E-3</v>
      </c>
      <c r="G2189">
        <v>7.4977535648024197E-4</v>
      </c>
      <c r="H2189">
        <v>-1.0296426636497101E-2</v>
      </c>
      <c r="I2189">
        <v>-4.3527461288750402E-3</v>
      </c>
    </row>
    <row r="2190" spans="1:9" x14ac:dyDescent="0.25">
      <c r="A2190" s="1">
        <v>42012</v>
      </c>
      <c r="B2190">
        <v>170585508.56052399</v>
      </c>
      <c r="C2190">
        <v>3293.4560000000001</v>
      </c>
      <c r="D2190">
        <v>3559.259</v>
      </c>
      <c r="E2190">
        <v>-1.371161540483E-3</v>
      </c>
      <c r="F2190">
        <v>-2.4147881000024199E-2</v>
      </c>
      <c r="G2190">
        <v>-2.3471971626831199E-2</v>
      </c>
      <c r="H2190">
        <v>2.2776719459541201E-2</v>
      </c>
      <c r="I2190">
        <v>2.2100810086348201E-2</v>
      </c>
    </row>
    <row r="2191" spans="1:9" x14ac:dyDescent="0.25">
      <c r="A2191" s="1">
        <v>42013</v>
      </c>
      <c r="B2191">
        <v>170458928.19670701</v>
      </c>
      <c r="C2191">
        <v>3285.4119999999998</v>
      </c>
      <c r="D2191">
        <v>3546.723</v>
      </c>
      <c r="E2191">
        <v>-7.4231012728276401E-4</v>
      </c>
      <c r="F2191">
        <v>-2.4454067200014901E-3</v>
      </c>
      <c r="G2191">
        <v>-3.5282985532294501E-3</v>
      </c>
      <c r="H2191">
        <v>1.7030965927187201E-3</v>
      </c>
      <c r="I2191">
        <v>2.7859884259466799E-3</v>
      </c>
    </row>
    <row r="2192" spans="1:9" x14ac:dyDescent="0.25">
      <c r="A2192" s="1">
        <v>42016</v>
      </c>
      <c r="B2192">
        <v>170945358.38220599</v>
      </c>
      <c r="C2192">
        <v>3229.3159999999998</v>
      </c>
      <c r="D2192">
        <v>3513.576</v>
      </c>
      <c r="E2192">
        <v>2.84958645089262E-3</v>
      </c>
      <c r="F2192">
        <v>-1.7221712538205501E-2</v>
      </c>
      <c r="G2192">
        <v>-9.3897563092966204E-3</v>
      </c>
      <c r="H2192">
        <v>2.00712989890981E-2</v>
      </c>
      <c r="I2192">
        <v>1.22393427601892E-2</v>
      </c>
    </row>
    <row r="2193" spans="1:9" x14ac:dyDescent="0.25">
      <c r="A2193" s="1">
        <v>42017</v>
      </c>
      <c r="B2193">
        <v>170893610.49013099</v>
      </c>
      <c r="C2193">
        <v>3235.3009999999999</v>
      </c>
      <c r="D2193">
        <v>3514.04</v>
      </c>
      <c r="E2193">
        <v>-3.0276180999066999E-4</v>
      </c>
      <c r="F2193">
        <v>1.8516183433483499E-3</v>
      </c>
      <c r="G2193">
        <v>1.3205047079267699E-4</v>
      </c>
      <c r="H2193">
        <v>-2.1543801533390199E-3</v>
      </c>
      <c r="I2193">
        <v>-4.3481228078334799E-4</v>
      </c>
    </row>
    <row r="2194" spans="1:9" x14ac:dyDescent="0.25">
      <c r="A2194" s="1">
        <v>42018</v>
      </c>
      <c r="B2194">
        <v>170624521.451345</v>
      </c>
      <c r="C2194">
        <v>3222.4369999999999</v>
      </c>
      <c r="D2194">
        <v>3502.4229999999998</v>
      </c>
      <c r="E2194">
        <v>-1.5758407493109399E-3</v>
      </c>
      <c r="F2194">
        <v>-3.9840628454079798E-3</v>
      </c>
      <c r="G2194">
        <v>-3.3113580489541098E-3</v>
      </c>
      <c r="H2194">
        <v>2.4082220960970299E-3</v>
      </c>
      <c r="I2194">
        <v>1.7355172996431599E-3</v>
      </c>
    </row>
    <row r="2195" spans="1:9" x14ac:dyDescent="0.25">
      <c r="A2195" s="1">
        <v>42019</v>
      </c>
      <c r="B2195">
        <v>170655570.186589</v>
      </c>
      <c r="C2195">
        <v>3336.4549999999999</v>
      </c>
      <c r="D2195">
        <v>3604.1210000000001</v>
      </c>
      <c r="E2195">
        <v>1.8195456512515301E-4</v>
      </c>
      <c r="F2195">
        <v>3.47709604820867E-2</v>
      </c>
      <c r="G2195">
        <v>2.8622898298948499E-2</v>
      </c>
      <c r="H2195">
        <v>-3.4589005916961603E-2</v>
      </c>
      <c r="I2195">
        <v>-2.8440943733823301E-2</v>
      </c>
    </row>
    <row r="2196" spans="1:9" x14ac:dyDescent="0.25">
      <c r="A2196" s="1">
        <v>42020</v>
      </c>
      <c r="B2196">
        <v>170478729.248887</v>
      </c>
      <c r="C2196">
        <v>3376.4949999999999</v>
      </c>
      <c r="D2196">
        <v>3635.1460000000002</v>
      </c>
      <c r="E2196">
        <v>-1.0367820171452999E-3</v>
      </c>
      <c r="F2196">
        <v>1.1929323124928001E-2</v>
      </c>
      <c r="G2196">
        <v>8.5713622514020892E-3</v>
      </c>
      <c r="H2196">
        <v>-1.29661051420733E-2</v>
      </c>
      <c r="I2196">
        <v>-9.6081442685473899E-3</v>
      </c>
    </row>
    <row r="2197" spans="1:9" x14ac:dyDescent="0.25">
      <c r="A2197" s="1">
        <v>42023</v>
      </c>
      <c r="B2197">
        <v>169692842.29379901</v>
      </c>
      <c r="C2197">
        <v>3116.3510000000001</v>
      </c>
      <c r="D2197">
        <v>3355.1550000000002</v>
      </c>
      <c r="E2197">
        <v>-4.6205410387933901E-3</v>
      </c>
      <c r="F2197">
        <v>-8.0175423127812506E-2</v>
      </c>
      <c r="G2197">
        <v>-8.0151306182377993E-2</v>
      </c>
      <c r="H2197">
        <v>7.5554882089019101E-2</v>
      </c>
      <c r="I2197">
        <v>7.5530765143584602E-2</v>
      </c>
    </row>
    <row r="2198" spans="1:9" x14ac:dyDescent="0.25">
      <c r="A2198" s="1">
        <v>42024</v>
      </c>
      <c r="B2198">
        <v>170009954.57392201</v>
      </c>
      <c r="C2198">
        <v>3173.0520000000001</v>
      </c>
      <c r="D2198">
        <v>3396.2220000000002</v>
      </c>
      <c r="E2198">
        <v>1.8669988893798E-3</v>
      </c>
      <c r="F2198">
        <v>1.8031134662338699E-2</v>
      </c>
      <c r="G2198">
        <v>1.21656682788345E-2</v>
      </c>
      <c r="H2198">
        <v>-1.6164135772958901E-2</v>
      </c>
      <c r="I2198">
        <v>-1.0298669389454699E-2</v>
      </c>
    </row>
    <row r="2199" spans="1:9" x14ac:dyDescent="0.25">
      <c r="A2199" s="1">
        <v>42025</v>
      </c>
      <c r="B2199">
        <v>170871672.72643</v>
      </c>
      <c r="C2199">
        <v>3323.6109999999999</v>
      </c>
      <c r="D2199">
        <v>3548.8850000000002</v>
      </c>
      <c r="E2199">
        <v>5.0558312273629698E-3</v>
      </c>
      <c r="F2199">
        <v>4.6357941724579597E-2</v>
      </c>
      <c r="G2199">
        <v>4.3969832308169601E-2</v>
      </c>
      <c r="H2199">
        <v>-4.1302110497216701E-2</v>
      </c>
      <c r="I2199">
        <v>-3.8914001080806698E-2</v>
      </c>
    </row>
    <row r="2200" spans="1:9" x14ac:dyDescent="0.25">
      <c r="A2200" s="1">
        <v>42026</v>
      </c>
      <c r="B2200">
        <v>171381809.872715</v>
      </c>
      <c r="C2200">
        <v>3343.3440000000001</v>
      </c>
      <c r="D2200">
        <v>3567.6129999999998</v>
      </c>
      <c r="E2200">
        <v>2.9810508877545802E-3</v>
      </c>
      <c r="F2200">
        <v>5.9196612619274403E-3</v>
      </c>
      <c r="G2200">
        <v>5.26327506413082E-3</v>
      </c>
      <c r="H2200">
        <v>-2.9386103741728701E-3</v>
      </c>
      <c r="I2200">
        <v>-2.2822241763762502E-3</v>
      </c>
    </row>
    <row r="2201" spans="1:9" x14ac:dyDescent="0.25">
      <c r="A2201" s="1">
        <v>42027</v>
      </c>
      <c r="B2201">
        <v>170968185.159511</v>
      </c>
      <c r="C2201">
        <v>3351.7640000000001</v>
      </c>
      <c r="D2201">
        <v>3571.732</v>
      </c>
      <c r="E2201">
        <v>-2.4163862740849101E-3</v>
      </c>
      <c r="F2201">
        <v>2.5152706839541802E-3</v>
      </c>
      <c r="G2201">
        <v>1.15388749444811E-3</v>
      </c>
      <c r="H2201">
        <v>-4.9316569580390998E-3</v>
      </c>
      <c r="I2201">
        <v>-3.5702737685330299E-3</v>
      </c>
    </row>
    <row r="2202" spans="1:9" x14ac:dyDescent="0.25">
      <c r="A2202" s="1">
        <v>42030</v>
      </c>
      <c r="B2202">
        <v>171168103.77089301</v>
      </c>
      <c r="C2202">
        <v>3383.1819999999998</v>
      </c>
      <c r="D2202">
        <v>3607.9850000000001</v>
      </c>
      <c r="E2202">
        <v>1.16864910624059E-3</v>
      </c>
      <c r="F2202">
        <v>9.32991234195946E-3</v>
      </c>
      <c r="G2202">
        <v>1.00988125598054E-2</v>
      </c>
      <c r="H2202">
        <v>-8.1612632357188596E-3</v>
      </c>
      <c r="I2202">
        <v>-8.9301634535647895E-3</v>
      </c>
    </row>
    <row r="2203" spans="1:9" x14ac:dyDescent="0.25">
      <c r="A2203" s="1">
        <v>42031</v>
      </c>
      <c r="B2203">
        <v>171195678.751773</v>
      </c>
      <c r="C2203">
        <v>3352.96</v>
      </c>
      <c r="D2203">
        <v>3574.931</v>
      </c>
      <c r="E2203">
        <v>1.6108585280960599E-4</v>
      </c>
      <c r="F2203">
        <v>-8.9731489576099204E-3</v>
      </c>
      <c r="G2203">
        <v>-9.2035695033878505E-3</v>
      </c>
      <c r="H2203">
        <v>9.1342348104195299E-3</v>
      </c>
      <c r="I2203">
        <v>9.3646553561974599E-3</v>
      </c>
    </row>
    <row r="2204" spans="1:9" x14ac:dyDescent="0.25">
      <c r="A2204" s="1">
        <v>42032</v>
      </c>
      <c r="B2204">
        <v>170830310.25511</v>
      </c>
      <c r="C2204">
        <v>3305.7379999999998</v>
      </c>
      <c r="D2204">
        <v>3525.3229999999999</v>
      </c>
      <c r="E2204">
        <v>-2.1364963329517598E-3</v>
      </c>
      <c r="F2204">
        <v>-1.41837913880263E-2</v>
      </c>
      <c r="G2204">
        <v>-1.39738119883859E-2</v>
      </c>
      <c r="H2204">
        <v>1.20472950550745E-2</v>
      </c>
      <c r="I2204">
        <v>1.18373156554341E-2</v>
      </c>
    </row>
    <row r="2205" spans="1:9" x14ac:dyDescent="0.25">
      <c r="A2205" s="1">
        <v>42033</v>
      </c>
      <c r="B2205">
        <v>170740691.567249</v>
      </c>
      <c r="C2205">
        <v>3262.3049999999998</v>
      </c>
      <c r="D2205">
        <v>3481.7979999999998</v>
      </c>
      <c r="E2205">
        <v>-5.2474413483238902E-4</v>
      </c>
      <c r="F2205">
        <v>-1.32257456620728E-2</v>
      </c>
      <c r="G2205">
        <v>-1.2423236245240299E-2</v>
      </c>
      <c r="H2205">
        <v>1.2701001527240401E-2</v>
      </c>
      <c r="I2205">
        <v>1.18984921104079E-2</v>
      </c>
    </row>
    <row r="2206" spans="1:9" x14ac:dyDescent="0.25">
      <c r="A2206" s="1">
        <v>42034</v>
      </c>
      <c r="B2206">
        <v>170733797.82202899</v>
      </c>
      <c r="C2206">
        <v>3210.3629999999998</v>
      </c>
      <c r="D2206">
        <v>3434.39</v>
      </c>
      <c r="E2206">
        <v>-4.0376341043923998E-5</v>
      </c>
      <c r="F2206">
        <v>-1.6049985887017101E-2</v>
      </c>
      <c r="G2206">
        <v>-1.3709500819556899E-2</v>
      </c>
      <c r="H2206">
        <v>1.6009609545973202E-2</v>
      </c>
      <c r="I2206">
        <v>1.3669124478513E-2</v>
      </c>
    </row>
    <row r="2207" spans="1:9" x14ac:dyDescent="0.25">
      <c r="A2207" s="1">
        <v>42037</v>
      </c>
      <c r="B2207">
        <v>170699329.095929</v>
      </c>
      <c r="C2207">
        <v>3128.3</v>
      </c>
      <c r="D2207">
        <v>3353.96</v>
      </c>
      <c r="E2207">
        <v>-2.01906162580201E-4</v>
      </c>
      <c r="F2207">
        <v>-2.5894288847965199E-2</v>
      </c>
      <c r="G2207">
        <v>-2.3697588935762699E-2</v>
      </c>
      <c r="H2207">
        <v>2.5692382685384998E-2</v>
      </c>
      <c r="I2207">
        <v>2.3495682773182501E-2</v>
      </c>
    </row>
    <row r="2208" spans="1:9" x14ac:dyDescent="0.25">
      <c r="A2208" s="1">
        <v>42038</v>
      </c>
      <c r="B2208">
        <v>170885460.21687001</v>
      </c>
      <c r="C2208">
        <v>3204.9070000000002</v>
      </c>
      <c r="D2208">
        <v>3437.4450000000002</v>
      </c>
      <c r="E2208">
        <v>1.08980929588398E-3</v>
      </c>
      <c r="F2208">
        <v>2.4193346778359302E-2</v>
      </c>
      <c r="G2208">
        <v>2.4586725593225701E-2</v>
      </c>
      <c r="H2208">
        <v>-2.31035374824753E-2</v>
      </c>
      <c r="I2208">
        <v>-2.34969162973417E-2</v>
      </c>
    </row>
    <row r="2209" spans="1:9" x14ac:dyDescent="0.25">
      <c r="A2209" s="1">
        <v>42039</v>
      </c>
      <c r="B2209">
        <v>170609710.408068</v>
      </c>
      <c r="C2209">
        <v>3174.1260000000002</v>
      </c>
      <c r="D2209">
        <v>3401.768</v>
      </c>
      <c r="E2209">
        <v>-1.6149561835909799E-3</v>
      </c>
      <c r="F2209">
        <v>-9.6507539321173397E-3</v>
      </c>
      <c r="G2209">
        <v>-1.04331663957229E-2</v>
      </c>
      <c r="H2209">
        <v>8.0357977485263597E-3</v>
      </c>
      <c r="I2209">
        <v>8.8182102121319196E-3</v>
      </c>
    </row>
    <row r="2210" spans="1:9" x14ac:dyDescent="0.25">
      <c r="A2210" s="1">
        <v>42040</v>
      </c>
      <c r="B2210">
        <v>170570268.35362899</v>
      </c>
      <c r="C2210">
        <v>3136.5309999999999</v>
      </c>
      <c r="D2210">
        <v>3366.9459999999999</v>
      </c>
      <c r="E2210">
        <v>-2.31209666861076E-4</v>
      </c>
      <c r="F2210">
        <v>-1.19149067247584E-2</v>
      </c>
      <c r="G2210">
        <v>-1.02891944346766E-2</v>
      </c>
      <c r="H2210">
        <v>1.16836970578973E-2</v>
      </c>
      <c r="I2210">
        <v>1.0057984767815499E-2</v>
      </c>
    </row>
    <row r="2211" spans="1:9" x14ac:dyDescent="0.25">
      <c r="A2211" s="1">
        <v>42041</v>
      </c>
      <c r="B2211">
        <v>169743384.35362899</v>
      </c>
      <c r="C2211">
        <v>3075.9070000000002</v>
      </c>
      <c r="D2211">
        <v>3312.42</v>
      </c>
      <c r="E2211">
        <v>-4.8595501278043702E-3</v>
      </c>
      <c r="F2211">
        <v>-1.9517595017948301E-2</v>
      </c>
      <c r="G2211">
        <v>-1.6327061956983999E-2</v>
      </c>
      <c r="H2211">
        <v>1.46580448901439E-2</v>
      </c>
      <c r="I2211">
        <v>1.14675118291796E-2</v>
      </c>
    </row>
    <row r="2212" spans="1:9" x14ac:dyDescent="0.25">
      <c r="A2212" s="1">
        <v>42044</v>
      </c>
      <c r="B2212">
        <v>169080959.08743799</v>
      </c>
      <c r="C2212">
        <v>3095.1239999999998</v>
      </c>
      <c r="D2212">
        <v>3345.9209999999998</v>
      </c>
      <c r="E2212">
        <v>-3.9101447284544096E-3</v>
      </c>
      <c r="F2212">
        <v>6.2281528382328597E-3</v>
      </c>
      <c r="G2212">
        <v>1.00629519276669E-2</v>
      </c>
      <c r="H2212">
        <v>-1.01382975666873E-2</v>
      </c>
      <c r="I2212">
        <v>-1.39730966561213E-2</v>
      </c>
    </row>
    <row r="2213" spans="1:9" x14ac:dyDescent="0.25">
      <c r="A2213" s="1">
        <v>42045</v>
      </c>
      <c r="B2213">
        <v>171032784.764411</v>
      </c>
      <c r="C2213">
        <v>3141.5929999999998</v>
      </c>
      <c r="D2213">
        <v>3406.9430000000002</v>
      </c>
      <c r="E2213">
        <v>1.14776138235477E-2</v>
      </c>
      <c r="F2213">
        <v>1.49020261608381E-2</v>
      </c>
      <c r="G2213">
        <v>1.8073416272677899E-2</v>
      </c>
      <c r="H2213">
        <v>-3.42441233729041E-3</v>
      </c>
      <c r="I2213">
        <v>-6.5958024491301597E-3</v>
      </c>
    </row>
    <row r="2214" spans="1:9" x14ac:dyDescent="0.25">
      <c r="A2214" s="1">
        <v>42046</v>
      </c>
      <c r="B2214">
        <v>172022540.63115099</v>
      </c>
      <c r="C2214">
        <v>3157.7040000000002</v>
      </c>
      <c r="D2214">
        <v>3434.1239999999998</v>
      </c>
      <c r="E2214">
        <v>5.7702565137489597E-3</v>
      </c>
      <c r="F2214">
        <v>5.1151851163186999E-3</v>
      </c>
      <c r="G2214">
        <v>7.9464630390031505E-3</v>
      </c>
      <c r="H2214">
        <v>6.55071397430262E-4</v>
      </c>
      <c r="I2214">
        <v>-2.1762065252541899E-3</v>
      </c>
    </row>
    <row r="2215" spans="1:9" x14ac:dyDescent="0.25">
      <c r="A2215" s="1">
        <v>42047</v>
      </c>
      <c r="B2215">
        <v>174749412.063952</v>
      </c>
      <c r="C2215">
        <v>3173.4160000000002</v>
      </c>
      <c r="D2215">
        <v>3442.8739999999998</v>
      </c>
      <c r="E2215">
        <v>1.5727498259114001E-2</v>
      </c>
      <c r="F2215">
        <v>4.9634289845190702E-3</v>
      </c>
      <c r="G2215">
        <v>2.5447163782157398E-3</v>
      </c>
      <c r="H2215">
        <v>1.07640692745949E-2</v>
      </c>
      <c r="I2215">
        <v>1.31827818808983E-2</v>
      </c>
    </row>
    <row r="2216" spans="1:9" x14ac:dyDescent="0.25">
      <c r="A2216" s="1">
        <v>42048</v>
      </c>
      <c r="B2216">
        <v>175909203.811165</v>
      </c>
      <c r="C2216">
        <v>3203.8270000000002</v>
      </c>
      <c r="D2216">
        <v>3469.828</v>
      </c>
      <c r="E2216">
        <v>6.6149578185275004E-3</v>
      </c>
      <c r="F2216">
        <v>9.5374225260620397E-3</v>
      </c>
      <c r="G2216">
        <v>7.79843731203478E-3</v>
      </c>
      <c r="H2216">
        <v>-2.9224647075345401E-3</v>
      </c>
      <c r="I2216">
        <v>-1.18347949350728E-3</v>
      </c>
    </row>
    <row r="2217" spans="1:9" x14ac:dyDescent="0.25">
      <c r="A2217" s="1">
        <v>42051</v>
      </c>
      <c r="B2217">
        <v>176195367.960673</v>
      </c>
      <c r="C2217">
        <v>3222.3629999999998</v>
      </c>
      <c r="D2217">
        <v>3499.4830000000002</v>
      </c>
      <c r="E2217">
        <v>1.62545013871451E-3</v>
      </c>
      <c r="F2217">
        <v>5.7689086089744998E-3</v>
      </c>
      <c r="G2217">
        <v>8.5102182919207792E-3</v>
      </c>
      <c r="H2217">
        <v>-4.1434584702599898E-3</v>
      </c>
      <c r="I2217">
        <v>-6.88476815320627E-3</v>
      </c>
    </row>
    <row r="2218" spans="1:9" x14ac:dyDescent="0.25">
      <c r="A2218" s="1">
        <v>42052</v>
      </c>
      <c r="B2218">
        <v>176191263.40815899</v>
      </c>
      <c r="C2218">
        <v>3246.9059999999999</v>
      </c>
      <c r="D2218">
        <v>3522.3220000000001</v>
      </c>
      <c r="E2218">
        <v>-2.3295733431183401E-5</v>
      </c>
      <c r="F2218">
        <v>7.58760155077809E-3</v>
      </c>
      <c r="G2218">
        <v>6.5051879226683002E-3</v>
      </c>
      <c r="H2218">
        <v>-7.61089728420927E-3</v>
      </c>
      <c r="I2218">
        <v>-6.5284836560994802E-3</v>
      </c>
    </row>
    <row r="2219" spans="1:9" x14ac:dyDescent="0.25">
      <c r="A2219" s="1">
        <v>42060</v>
      </c>
      <c r="B2219">
        <v>176286114.41419601</v>
      </c>
      <c r="C2219">
        <v>3228.8429999999998</v>
      </c>
      <c r="D2219">
        <v>3478.7289999999998</v>
      </c>
      <c r="E2219">
        <v>5.3819628886486704E-4</v>
      </c>
      <c r="F2219">
        <v>-5.5786741721384203E-3</v>
      </c>
      <c r="G2219">
        <v>-1.2453434032845901E-2</v>
      </c>
      <c r="H2219">
        <v>6.1168704610032902E-3</v>
      </c>
      <c r="I2219">
        <v>1.2991630321710799E-2</v>
      </c>
    </row>
    <row r="2220" spans="1:9" x14ac:dyDescent="0.25">
      <c r="A2220" s="1">
        <v>42061</v>
      </c>
      <c r="B2220">
        <v>176281666.62604401</v>
      </c>
      <c r="C2220">
        <v>3298.3589999999999</v>
      </c>
      <c r="D2220">
        <v>3566.2950000000001</v>
      </c>
      <c r="E2220">
        <v>-2.5230825908550999E-5</v>
      </c>
      <c r="F2220">
        <v>2.1301203334372701E-2</v>
      </c>
      <c r="G2220">
        <v>2.4860244573845901E-2</v>
      </c>
      <c r="H2220">
        <v>-2.13264341602812E-2</v>
      </c>
      <c r="I2220">
        <v>-2.4885475399754501E-2</v>
      </c>
    </row>
    <row r="2221" spans="1:9" x14ac:dyDescent="0.25">
      <c r="A2221" s="1">
        <v>42062</v>
      </c>
      <c r="B2221">
        <v>176226815.87201199</v>
      </c>
      <c r="C2221">
        <v>3310.3029999999999</v>
      </c>
      <c r="D2221">
        <v>3572.8429999999998</v>
      </c>
      <c r="E2221">
        <v>-3.1120246574545301E-4</v>
      </c>
      <c r="F2221">
        <v>3.6146539207937401E-3</v>
      </c>
      <c r="G2221">
        <v>1.83439564725241E-3</v>
      </c>
      <c r="H2221">
        <v>-3.9258563865391897E-3</v>
      </c>
      <c r="I2221">
        <v>-2.1455981129978601E-3</v>
      </c>
    </row>
    <row r="2222" spans="1:9" x14ac:dyDescent="0.25">
      <c r="A2222" s="1">
        <v>42065</v>
      </c>
      <c r="B2222">
        <v>176155323.65540901</v>
      </c>
      <c r="C2222">
        <v>3336.2849999999999</v>
      </c>
      <c r="D2222">
        <v>3601.2649999999999</v>
      </c>
      <c r="E2222">
        <v>-4.0576527334579298E-4</v>
      </c>
      <c r="F2222">
        <v>7.8181865172322097E-3</v>
      </c>
      <c r="G2222">
        <v>7.9235352185911302E-3</v>
      </c>
      <c r="H2222">
        <v>-8.2239517905780008E-3</v>
      </c>
      <c r="I2222">
        <v>-8.3293004919369196E-3</v>
      </c>
    </row>
    <row r="2223" spans="1:9" x14ac:dyDescent="0.25">
      <c r="A2223" s="1">
        <v>42066</v>
      </c>
      <c r="B2223">
        <v>175964995.02568501</v>
      </c>
      <c r="C2223">
        <v>3263.0520000000001</v>
      </c>
      <c r="D2223">
        <v>3507.9</v>
      </c>
      <c r="E2223">
        <v>-1.0810432580115E-3</v>
      </c>
      <c r="F2223">
        <v>-2.2194958762918701E-2</v>
      </c>
      <c r="G2223">
        <v>-2.62676047960912E-2</v>
      </c>
      <c r="H2223">
        <v>2.11139155049072E-2</v>
      </c>
      <c r="I2223">
        <v>2.5186561538079699E-2</v>
      </c>
    </row>
    <row r="2224" spans="1:9" x14ac:dyDescent="0.25">
      <c r="A2224" s="1">
        <v>42067</v>
      </c>
      <c r="B2224">
        <v>176539222.454054</v>
      </c>
      <c r="C2224">
        <v>3279.5329999999999</v>
      </c>
      <c r="D2224">
        <v>3530.8220000000001</v>
      </c>
      <c r="E2224">
        <v>3.25799186405717E-3</v>
      </c>
      <c r="F2224">
        <v>5.0380804713725498E-3</v>
      </c>
      <c r="G2224">
        <v>6.5131371948030604E-3</v>
      </c>
      <c r="H2224">
        <v>-1.78008860731538E-3</v>
      </c>
      <c r="I2224">
        <v>-3.25514533074589E-3</v>
      </c>
    </row>
    <row r="2225" spans="1:9" x14ac:dyDescent="0.25">
      <c r="A2225" s="1">
        <v>42068</v>
      </c>
      <c r="B2225">
        <v>177507036.719607</v>
      </c>
      <c r="C2225">
        <v>3248.4760000000001</v>
      </c>
      <c r="D2225">
        <v>3496.3440000000001</v>
      </c>
      <c r="E2225">
        <v>5.4671763993567896E-3</v>
      </c>
      <c r="F2225">
        <v>-9.5150709246407707E-3</v>
      </c>
      <c r="G2225">
        <v>-9.8128539052062501E-3</v>
      </c>
      <c r="H2225">
        <v>1.49822473239976E-2</v>
      </c>
      <c r="I2225">
        <v>1.5280030304563E-2</v>
      </c>
    </row>
    <row r="2226" spans="1:9" x14ac:dyDescent="0.25">
      <c r="A2226" s="1">
        <v>42069</v>
      </c>
      <c r="B2226">
        <v>177827287.24558201</v>
      </c>
      <c r="C2226">
        <v>3241.1869999999999</v>
      </c>
      <c r="D2226">
        <v>3478.52</v>
      </c>
      <c r="E2226">
        <v>1.8025312562670601E-3</v>
      </c>
      <c r="F2226">
        <v>-2.2463425497001302E-3</v>
      </c>
      <c r="G2226">
        <v>-5.1109351520981497E-3</v>
      </c>
      <c r="H2226">
        <v>4.0488738059671903E-3</v>
      </c>
      <c r="I2226">
        <v>6.9134664083652098E-3</v>
      </c>
    </row>
    <row r="2227" spans="1:9" x14ac:dyDescent="0.25">
      <c r="A2227" s="1">
        <v>42072</v>
      </c>
      <c r="B2227">
        <v>179184458.01465401</v>
      </c>
      <c r="C2227">
        <v>3302.4079999999999</v>
      </c>
      <c r="D2227">
        <v>3537.75</v>
      </c>
      <c r="E2227">
        <v>7.60298407394089E-3</v>
      </c>
      <c r="F2227">
        <v>1.87122786065235E-2</v>
      </c>
      <c r="G2227">
        <v>1.68840158805992E-2</v>
      </c>
      <c r="H2227">
        <v>-1.11092945325826E-2</v>
      </c>
      <c r="I2227">
        <v>-9.2810318066582909E-3</v>
      </c>
    </row>
    <row r="2228" spans="1:9" x14ac:dyDescent="0.25">
      <c r="A2228" s="1">
        <v>42073</v>
      </c>
      <c r="B2228">
        <v>180161279.02458701</v>
      </c>
      <c r="C2228">
        <v>3286.0680000000002</v>
      </c>
      <c r="D2228">
        <v>3520.6109999999999</v>
      </c>
      <c r="E2228">
        <v>5.4366773570748697E-3</v>
      </c>
      <c r="F2228">
        <v>-4.9601860890664496E-3</v>
      </c>
      <c r="G2228">
        <v>-4.8563777580685804E-3</v>
      </c>
      <c r="H2228">
        <v>1.03968634461413E-2</v>
      </c>
      <c r="I2228">
        <v>1.0293055115143401E-2</v>
      </c>
    </row>
    <row r="2229" spans="1:9" x14ac:dyDescent="0.25">
      <c r="A2229" s="1">
        <v>42074</v>
      </c>
      <c r="B2229">
        <v>180872822.60446</v>
      </c>
      <c r="C2229">
        <v>3290.9</v>
      </c>
      <c r="D2229">
        <v>3524.6529999999998</v>
      </c>
      <c r="E2229">
        <v>3.9417024482410997E-3</v>
      </c>
      <c r="F2229">
        <v>1.4693703449299999E-3</v>
      </c>
      <c r="G2229">
        <v>1.1474376101379101E-3</v>
      </c>
      <c r="H2229">
        <v>2.4723321033111E-3</v>
      </c>
      <c r="I2229">
        <v>2.79426483810319E-3</v>
      </c>
    </row>
    <row r="2230" spans="1:9" x14ac:dyDescent="0.25">
      <c r="A2230" s="1">
        <v>42075</v>
      </c>
      <c r="B2230">
        <v>180307912.07655501</v>
      </c>
      <c r="C2230">
        <v>3349.3229999999999</v>
      </c>
      <c r="D2230">
        <v>3592.8440000000001</v>
      </c>
      <c r="E2230">
        <v>-3.1281346667171302E-3</v>
      </c>
      <c r="F2230">
        <v>1.7597152263290301E-2</v>
      </c>
      <c r="G2230">
        <v>1.9162097729640899E-2</v>
      </c>
      <c r="H2230">
        <v>-2.07252869300074E-2</v>
      </c>
      <c r="I2230">
        <v>-2.2290232396358099E-2</v>
      </c>
    </row>
    <row r="2231" spans="1:9" x14ac:dyDescent="0.25">
      <c r="A2231" s="1">
        <v>42076</v>
      </c>
      <c r="B2231">
        <v>181578620.252848</v>
      </c>
      <c r="C2231">
        <v>3372.9110000000001</v>
      </c>
      <c r="D2231">
        <v>3617.6570000000002</v>
      </c>
      <c r="E2231">
        <v>7.0227172620498397E-3</v>
      </c>
      <c r="F2231">
        <v>7.01793386298277E-3</v>
      </c>
      <c r="G2231">
        <v>6.8824892879071299E-3</v>
      </c>
      <c r="H2231">
        <v>4.7833990670653697E-6</v>
      </c>
      <c r="I2231">
        <v>1.4022797414270401E-4</v>
      </c>
    </row>
    <row r="2232" spans="1:9" x14ac:dyDescent="0.25">
      <c r="A2232" s="1">
        <v>42079</v>
      </c>
      <c r="B2232">
        <v>183602042.99297699</v>
      </c>
      <c r="C2232">
        <v>3449.3049999999998</v>
      </c>
      <c r="D2232">
        <v>3705.6709999999998</v>
      </c>
      <c r="E2232">
        <v>1.10818761859193E-2</v>
      </c>
      <c r="F2232">
        <v>2.2396591749401999E-2</v>
      </c>
      <c r="G2232">
        <v>2.4037770242951999E-2</v>
      </c>
      <c r="H2232">
        <v>-1.1314715563482699E-2</v>
      </c>
      <c r="I2232">
        <v>-1.2955894057032701E-2</v>
      </c>
    </row>
    <row r="2233" spans="1:9" x14ac:dyDescent="0.25">
      <c r="A2233" s="1">
        <v>42080</v>
      </c>
      <c r="B2233">
        <v>185113627.64194801</v>
      </c>
      <c r="C2233">
        <v>3502.8470000000002</v>
      </c>
      <c r="D2233">
        <v>3757.1219999999998</v>
      </c>
      <c r="E2233">
        <v>8.1992344653549799E-3</v>
      </c>
      <c r="F2233">
        <v>1.5403304938796899E-2</v>
      </c>
      <c r="G2233">
        <v>1.37888898192848E-2</v>
      </c>
      <c r="H2233">
        <v>-7.20407047344196E-3</v>
      </c>
      <c r="I2233">
        <v>-5.58965535392986E-3</v>
      </c>
    </row>
    <row r="2234" spans="1:9" x14ac:dyDescent="0.25">
      <c r="A2234" s="1">
        <v>42081</v>
      </c>
      <c r="B2234">
        <v>186547657.31489301</v>
      </c>
      <c r="C2234">
        <v>3577.3009999999999</v>
      </c>
      <c r="D2234">
        <v>3846.0549999999998</v>
      </c>
      <c r="E2234">
        <v>7.7169016382470099E-3</v>
      </c>
      <c r="F2234">
        <v>2.10325390514861E-2</v>
      </c>
      <c r="G2234">
        <v>2.3394708854160801E-2</v>
      </c>
      <c r="H2234">
        <v>-1.3315637413239E-2</v>
      </c>
      <c r="I2234">
        <v>-1.5677807215913799E-2</v>
      </c>
    </row>
    <row r="2235" spans="1:9" x14ac:dyDescent="0.25">
      <c r="A2235" s="1">
        <v>42082</v>
      </c>
      <c r="B2235">
        <v>187241852.34434101</v>
      </c>
      <c r="C2235">
        <v>3582.2710000000002</v>
      </c>
      <c r="D2235">
        <v>3839.739</v>
      </c>
      <c r="E2235">
        <v>3.7143676300814801E-3</v>
      </c>
      <c r="F2235">
        <v>1.3883513702541699E-3</v>
      </c>
      <c r="G2235">
        <v>-1.64355209670219E-3</v>
      </c>
      <c r="H2235">
        <v>2.32601625982731E-3</v>
      </c>
      <c r="I2235">
        <v>5.3579197267836802E-3</v>
      </c>
    </row>
    <row r="2236" spans="1:9" x14ac:dyDescent="0.25">
      <c r="A2236" s="1">
        <v>42083</v>
      </c>
      <c r="B2236">
        <v>187318463.89706299</v>
      </c>
      <c r="C2236">
        <v>3617.3180000000002</v>
      </c>
      <c r="D2236">
        <v>3892.5740000000001</v>
      </c>
      <c r="E2236">
        <v>4.0907458942385201E-4</v>
      </c>
      <c r="F2236">
        <v>9.7359104347969298E-3</v>
      </c>
      <c r="G2236">
        <v>1.3666239924088301E-2</v>
      </c>
      <c r="H2236">
        <v>-9.3268358453730792E-3</v>
      </c>
      <c r="I2236">
        <v>-1.3257165334664501E-2</v>
      </c>
    </row>
    <row r="2237" spans="1:9" x14ac:dyDescent="0.25">
      <c r="A2237" s="1">
        <v>42086</v>
      </c>
      <c r="B2237">
        <v>187424399.601374</v>
      </c>
      <c r="C2237">
        <v>3687.7280000000001</v>
      </c>
      <c r="D2237">
        <v>3972.0610000000001</v>
      </c>
      <c r="E2237">
        <v>5.6537811630974499E-4</v>
      </c>
      <c r="F2237">
        <v>1.9277682993376299E-2</v>
      </c>
      <c r="G2237">
        <v>2.0214468103773701E-2</v>
      </c>
      <c r="H2237">
        <v>-1.8712304877066498E-2</v>
      </c>
      <c r="I2237">
        <v>-1.9649089987464001E-2</v>
      </c>
    </row>
    <row r="2238" spans="1:9" x14ac:dyDescent="0.25">
      <c r="A2238" s="1">
        <v>42087</v>
      </c>
      <c r="B2238">
        <v>189338654.026503</v>
      </c>
      <c r="C2238">
        <v>3691.41</v>
      </c>
      <c r="D2238">
        <v>3973.0459999999998</v>
      </c>
      <c r="E2238">
        <v>1.0161669934213099E-2</v>
      </c>
      <c r="F2238">
        <v>9.9794862369328996E-4</v>
      </c>
      <c r="G2238">
        <v>2.4795135044719502E-4</v>
      </c>
      <c r="H2238">
        <v>9.1637213105197901E-3</v>
      </c>
      <c r="I2238">
        <v>9.9137185837658796E-3</v>
      </c>
    </row>
    <row r="2239" spans="1:9" x14ac:dyDescent="0.25">
      <c r="A2239" s="1">
        <v>42088</v>
      </c>
      <c r="B2239">
        <v>189140909.20858899</v>
      </c>
      <c r="C2239">
        <v>3660.7269999999999</v>
      </c>
      <c r="D2239">
        <v>3940.4119999999998</v>
      </c>
      <c r="E2239">
        <v>-1.04494326836146E-3</v>
      </c>
      <c r="F2239">
        <v>-8.3467373187211501E-3</v>
      </c>
      <c r="G2239">
        <v>-8.2477685471111801E-3</v>
      </c>
      <c r="H2239">
        <v>7.3017940503596898E-3</v>
      </c>
      <c r="I2239">
        <v>7.2028252787497103E-3</v>
      </c>
    </row>
    <row r="2240" spans="1:9" x14ac:dyDescent="0.25">
      <c r="A2240" s="1">
        <v>42089</v>
      </c>
      <c r="B2240">
        <v>189945974.21977901</v>
      </c>
      <c r="C2240">
        <v>3682.0949999999998</v>
      </c>
      <c r="D2240">
        <v>3949.9989999999998</v>
      </c>
      <c r="E2240">
        <v>4.2473968722695999E-3</v>
      </c>
      <c r="F2240">
        <v>5.8201221050850904E-3</v>
      </c>
      <c r="G2240">
        <v>2.4300393775877902E-3</v>
      </c>
      <c r="H2240">
        <v>-1.5727252328154901E-3</v>
      </c>
      <c r="I2240">
        <v>1.81735749468181E-3</v>
      </c>
    </row>
    <row r="2241" spans="1:9" x14ac:dyDescent="0.25">
      <c r="A2241" s="1">
        <v>42090</v>
      </c>
      <c r="B2241">
        <v>190283292.80236799</v>
      </c>
      <c r="C2241">
        <v>3691.096</v>
      </c>
      <c r="D2241">
        <v>3971.6970000000001</v>
      </c>
      <c r="E2241">
        <v>1.77429093622195E-3</v>
      </c>
      <c r="F2241">
        <v>2.4415492481804101E-3</v>
      </c>
      <c r="G2241">
        <v>5.4781335367977101E-3</v>
      </c>
      <c r="H2241">
        <v>-6.6725831195846297E-4</v>
      </c>
      <c r="I2241">
        <v>-3.7038426005757698E-3</v>
      </c>
    </row>
    <row r="2242" spans="1:9" x14ac:dyDescent="0.25">
      <c r="A2242" s="1">
        <v>42093</v>
      </c>
      <c r="B2242">
        <v>194355553.330053</v>
      </c>
      <c r="C2242">
        <v>3786.5680000000002</v>
      </c>
      <c r="D2242">
        <v>4088.1779999999999</v>
      </c>
      <c r="E2242">
        <v>2.1175254300899799E-2</v>
      </c>
      <c r="F2242">
        <v>2.5536635026171001E-2</v>
      </c>
      <c r="G2242">
        <v>2.8905934742599702E-2</v>
      </c>
      <c r="H2242">
        <v>-4.3613807252711502E-3</v>
      </c>
      <c r="I2242">
        <v>-7.7306804416998904E-3</v>
      </c>
    </row>
    <row r="2243" spans="1:9" x14ac:dyDescent="0.25">
      <c r="A2243" s="1">
        <v>42094</v>
      </c>
      <c r="B2243">
        <v>191009503.51284301</v>
      </c>
      <c r="C2243">
        <v>3747.8989999999999</v>
      </c>
      <c r="D2243">
        <v>4051.2040000000002</v>
      </c>
      <c r="E2243">
        <v>-1.7366047331314902E-2</v>
      </c>
      <c r="F2243">
        <v>-1.02646516397584E-2</v>
      </c>
      <c r="G2243">
        <v>-9.0852731388917397E-3</v>
      </c>
      <c r="H2243">
        <v>-7.1013956915564301E-3</v>
      </c>
      <c r="I2243">
        <v>-8.2807741924231203E-3</v>
      </c>
    </row>
    <row r="2244" spans="1:9" x14ac:dyDescent="0.25">
      <c r="A2244" s="1">
        <v>42095</v>
      </c>
      <c r="B2244">
        <v>193668741.26756099</v>
      </c>
      <c r="C2244">
        <v>3810.2939999999999</v>
      </c>
      <c r="D2244">
        <v>4123.8950000000004</v>
      </c>
      <c r="E2244">
        <v>1.38259969308017E-2</v>
      </c>
      <c r="F2244">
        <v>1.6510935208211602E-2</v>
      </c>
      <c r="G2244">
        <v>1.77839842238861E-2</v>
      </c>
      <c r="H2244">
        <v>-2.6849382774099002E-3</v>
      </c>
      <c r="I2244">
        <v>-3.9579872930843897E-3</v>
      </c>
    </row>
    <row r="2245" spans="1:9" x14ac:dyDescent="0.25">
      <c r="A2245" s="1">
        <v>42096</v>
      </c>
      <c r="B2245">
        <v>194618313.480762</v>
      </c>
      <c r="C2245">
        <v>3825.7840000000001</v>
      </c>
      <c r="D2245">
        <v>4124.7759999999998</v>
      </c>
      <c r="E2245">
        <v>4.8910933013246397E-3</v>
      </c>
      <c r="F2245">
        <v>4.0570620799815797E-3</v>
      </c>
      <c r="G2245">
        <v>2.1361016904464201E-4</v>
      </c>
      <c r="H2245">
        <v>8.3403122134306795E-4</v>
      </c>
      <c r="I2245">
        <v>4.67748313228E-3</v>
      </c>
    </row>
    <row r="2246" spans="1:9" x14ac:dyDescent="0.25">
      <c r="A2246" s="1">
        <v>42097</v>
      </c>
      <c r="B2246">
        <v>194522185.713682</v>
      </c>
      <c r="C2246">
        <v>3863.9290000000001</v>
      </c>
      <c r="D2246">
        <v>4170.5379999999996</v>
      </c>
      <c r="E2246">
        <v>-4.9405173316330298E-4</v>
      </c>
      <c r="F2246">
        <v>9.9211278444233404E-3</v>
      </c>
      <c r="G2246">
        <v>1.10333289934523E-2</v>
      </c>
      <c r="H2246">
        <v>-1.04151795775866E-2</v>
      </c>
      <c r="I2246">
        <v>-1.15273807266156E-2</v>
      </c>
    </row>
    <row r="2247" spans="1:9" x14ac:dyDescent="0.25">
      <c r="A2247" s="1">
        <v>42101</v>
      </c>
      <c r="B2247">
        <v>196902529.80982599</v>
      </c>
      <c r="C2247">
        <v>3961.3780000000002</v>
      </c>
      <c r="D2247">
        <v>4260.0439999999999</v>
      </c>
      <c r="E2247">
        <v>1.2162611839198E-2</v>
      </c>
      <c r="F2247">
        <v>2.4907403093188001E-2</v>
      </c>
      <c r="G2247">
        <v>2.1234444591106801E-2</v>
      </c>
      <c r="H2247">
        <v>-1.2744791253989999E-2</v>
      </c>
      <c r="I2247">
        <v>-9.0718327519088097E-3</v>
      </c>
    </row>
    <row r="2248" spans="1:9" x14ac:dyDescent="0.25">
      <c r="A2248" s="1">
        <v>42102</v>
      </c>
      <c r="B2248">
        <v>198138612.59921601</v>
      </c>
      <c r="C2248">
        <v>3994.8110000000001</v>
      </c>
      <c r="D2248">
        <v>4295.8029999999999</v>
      </c>
      <c r="E2248">
        <v>6.2580156379858903E-3</v>
      </c>
      <c r="F2248">
        <v>8.4043244292644204E-3</v>
      </c>
      <c r="G2248">
        <v>8.3590106778785901E-3</v>
      </c>
      <c r="H2248">
        <v>-2.1463087912785301E-3</v>
      </c>
      <c r="I2248">
        <v>-2.1009950398926899E-3</v>
      </c>
    </row>
    <row r="2249" spans="1:9" x14ac:dyDescent="0.25">
      <c r="A2249" s="1">
        <v>42103</v>
      </c>
      <c r="B2249">
        <v>198548693.36739701</v>
      </c>
      <c r="C2249">
        <v>3957.5340000000001</v>
      </c>
      <c r="D2249">
        <v>4262.1379999999999</v>
      </c>
      <c r="E2249">
        <v>2.0675272845522802E-3</v>
      </c>
      <c r="F2249">
        <v>-9.37516494420443E-3</v>
      </c>
      <c r="G2249">
        <v>-7.8675872273734591E-3</v>
      </c>
      <c r="H2249">
        <v>1.14426922287567E-2</v>
      </c>
      <c r="I2249">
        <v>9.9351145119257502E-3</v>
      </c>
    </row>
    <row r="2250" spans="1:9" x14ac:dyDescent="0.25">
      <c r="A2250" s="1">
        <v>42104</v>
      </c>
      <c r="B2250">
        <v>198497040.20816499</v>
      </c>
      <c r="C2250">
        <v>4034.31</v>
      </c>
      <c r="D2250">
        <v>4344.4160000000002</v>
      </c>
      <c r="E2250">
        <v>-2.6018745527522902E-4</v>
      </c>
      <c r="F2250">
        <v>1.92141793631357E-2</v>
      </c>
      <c r="G2250">
        <v>1.9120430002146801E-2</v>
      </c>
      <c r="H2250">
        <v>-1.9474366818410999E-2</v>
      </c>
      <c r="I2250">
        <v>-1.9380617457421999E-2</v>
      </c>
    </row>
    <row r="2251" spans="1:9" x14ac:dyDescent="0.25">
      <c r="A2251" s="1">
        <v>42107</v>
      </c>
      <c r="B2251">
        <v>200475682.66324601</v>
      </c>
      <c r="C2251">
        <v>4121.7150000000001</v>
      </c>
      <c r="D2251">
        <v>4421.0730000000003</v>
      </c>
      <c r="E2251">
        <v>9.9187666901272599E-3</v>
      </c>
      <c r="F2251">
        <v>2.1434055502672002E-2</v>
      </c>
      <c r="G2251">
        <v>1.74910844900289E-2</v>
      </c>
      <c r="H2251">
        <v>-1.15152888125447E-2</v>
      </c>
      <c r="I2251">
        <v>-7.57231779990164E-3</v>
      </c>
    </row>
    <row r="2252" spans="1:9" x14ac:dyDescent="0.25">
      <c r="A2252" s="1">
        <v>42108</v>
      </c>
      <c r="B2252">
        <v>201120075.44857401</v>
      </c>
      <c r="C2252">
        <v>4135.5649999999996</v>
      </c>
      <c r="D2252">
        <v>4438.1840000000002</v>
      </c>
      <c r="E2252">
        <v>3.2091640678366699E-3</v>
      </c>
      <c r="F2252">
        <v>3.3546187094000098E-3</v>
      </c>
      <c r="G2252">
        <v>3.8628569590066801E-3</v>
      </c>
      <c r="H2252">
        <v>-1.4545464156334701E-4</v>
      </c>
      <c r="I2252">
        <v>-6.5369289117000995E-4</v>
      </c>
    </row>
    <row r="2253" spans="1:9" x14ac:dyDescent="0.25">
      <c r="A2253" s="1">
        <v>42109</v>
      </c>
      <c r="B2253">
        <v>195011022.31724101</v>
      </c>
      <c r="C2253">
        <v>4084.163</v>
      </c>
      <c r="D2253">
        <v>4380.5129999999999</v>
      </c>
      <c r="E2253">
        <v>-3.08460383138538E-2</v>
      </c>
      <c r="F2253">
        <v>-1.2507146236620401E-2</v>
      </c>
      <c r="G2253">
        <v>-1.30794429504952E-2</v>
      </c>
      <c r="H2253">
        <v>-1.8338892077233399E-2</v>
      </c>
      <c r="I2253">
        <v>-1.77665953633586E-2</v>
      </c>
    </row>
    <row r="2254" spans="1:9" x14ac:dyDescent="0.25">
      <c r="A2254" s="1">
        <v>42110</v>
      </c>
      <c r="B2254">
        <v>197372647.39659101</v>
      </c>
      <c r="C2254">
        <v>4194.8230000000003</v>
      </c>
      <c r="D2254">
        <v>4513.5460000000003</v>
      </c>
      <c r="E2254">
        <v>1.20374713747253E-2</v>
      </c>
      <c r="F2254">
        <v>2.6734334584919101E-2</v>
      </c>
      <c r="G2254">
        <v>2.9917256533789099E-2</v>
      </c>
      <c r="H2254">
        <v>-1.4696863210193801E-2</v>
      </c>
      <c r="I2254">
        <v>-1.7879785159063698E-2</v>
      </c>
    </row>
    <row r="2255" spans="1:9" x14ac:dyDescent="0.25">
      <c r="A2255" s="1">
        <v>42111</v>
      </c>
      <c r="B2255">
        <v>198280881.828343</v>
      </c>
      <c r="C2255">
        <v>4287.2960000000003</v>
      </c>
      <c r="D2255">
        <v>4596.1360000000004</v>
      </c>
      <c r="E2255">
        <v>4.5910674869347199E-3</v>
      </c>
      <c r="F2255">
        <v>2.1805085243151699E-2</v>
      </c>
      <c r="G2255">
        <v>1.8132853145937499E-2</v>
      </c>
      <c r="H2255">
        <v>-1.7214017756217E-2</v>
      </c>
      <c r="I2255">
        <v>-1.3541785659002799E-2</v>
      </c>
    </row>
    <row r="2256" spans="1:9" x14ac:dyDescent="0.25">
      <c r="A2256" s="1">
        <v>42114</v>
      </c>
      <c r="B2256">
        <v>198683240.85806599</v>
      </c>
      <c r="C2256">
        <v>4217.0770000000002</v>
      </c>
      <c r="D2256">
        <v>4521.9189999999999</v>
      </c>
      <c r="E2256">
        <v>2.0271815235588502E-3</v>
      </c>
      <c r="F2256">
        <v>-1.6513997161304399E-2</v>
      </c>
      <c r="G2256">
        <v>-1.62794892301363E-2</v>
      </c>
      <c r="H2256">
        <v>1.85411786848633E-2</v>
      </c>
      <c r="I2256">
        <v>1.8306670753695201E-2</v>
      </c>
    </row>
    <row r="2257" spans="1:9" x14ac:dyDescent="0.25">
      <c r="A2257" s="1">
        <v>42115</v>
      </c>
      <c r="B2257">
        <v>199726042.398655</v>
      </c>
      <c r="C2257">
        <v>4293.6229999999996</v>
      </c>
      <c r="D2257">
        <v>4619.1639999999998</v>
      </c>
      <c r="E2257">
        <v>5.2348374688122598E-3</v>
      </c>
      <c r="F2257">
        <v>1.7988664652415699E-2</v>
      </c>
      <c r="G2257">
        <v>2.12772750716184E-2</v>
      </c>
      <c r="H2257">
        <v>-1.27538271836034E-2</v>
      </c>
      <c r="I2257">
        <v>-1.60424376028061E-2</v>
      </c>
    </row>
    <row r="2258" spans="1:9" x14ac:dyDescent="0.25">
      <c r="A2258" s="1">
        <v>42116</v>
      </c>
      <c r="B2258">
        <v>200080094.76977599</v>
      </c>
      <c r="C2258">
        <v>4398.4939999999997</v>
      </c>
      <c r="D2258">
        <v>4739.8140000000003</v>
      </c>
      <c r="E2258">
        <v>1.7711207045501001E-3</v>
      </c>
      <c r="F2258">
        <v>2.41313109319936E-2</v>
      </c>
      <c r="G2258">
        <v>2.5784158091889602E-2</v>
      </c>
      <c r="H2258">
        <v>-2.23601902274435E-2</v>
      </c>
      <c r="I2258">
        <v>-2.4013037387339502E-2</v>
      </c>
    </row>
    <row r="2259" spans="1:9" x14ac:dyDescent="0.25">
      <c r="A2259" s="1">
        <v>42117</v>
      </c>
      <c r="B2259">
        <v>199990544.76006499</v>
      </c>
      <c r="C2259">
        <v>4414.5079999999998</v>
      </c>
      <c r="D2259">
        <v>4740.8919999999998</v>
      </c>
      <c r="E2259">
        <v>-4.4767099786113801E-4</v>
      </c>
      <c r="F2259">
        <v>3.63417995935755E-3</v>
      </c>
      <c r="G2259">
        <v>2.27409225566078E-4</v>
      </c>
      <c r="H2259">
        <v>-4.0818509572186903E-3</v>
      </c>
      <c r="I2259">
        <v>-6.7508022342721596E-4</v>
      </c>
    </row>
    <row r="2260" spans="1:9" x14ac:dyDescent="0.25">
      <c r="A2260" s="1">
        <v>42118</v>
      </c>
      <c r="B2260">
        <v>199724929.40686199</v>
      </c>
      <c r="C2260">
        <v>4393.6859999999997</v>
      </c>
      <c r="D2260">
        <v>4702.6409999999996</v>
      </c>
      <c r="E2260">
        <v>-1.3290223144508701E-3</v>
      </c>
      <c r="F2260">
        <v>-4.7278792419636097E-3</v>
      </c>
      <c r="G2260">
        <v>-8.1010378617225598E-3</v>
      </c>
      <c r="H2260">
        <v>3.3988569275127398E-3</v>
      </c>
      <c r="I2260">
        <v>6.7720155472716899E-3</v>
      </c>
    </row>
    <row r="2261" spans="1:9" x14ac:dyDescent="0.25">
      <c r="A2261" s="1">
        <v>42121</v>
      </c>
      <c r="B2261">
        <v>199454781.36844999</v>
      </c>
      <c r="C2261">
        <v>4527.3959999999997</v>
      </c>
      <c r="D2261">
        <v>4807.5919999999996</v>
      </c>
      <c r="E2261">
        <v>-1.35351608492229E-3</v>
      </c>
      <c r="F2261">
        <v>2.9978429451540799E-2</v>
      </c>
      <c r="G2261">
        <v>2.20720692685905E-2</v>
      </c>
      <c r="H2261">
        <v>-3.1331945536463103E-2</v>
      </c>
      <c r="I2261">
        <v>-2.3425585353512801E-2</v>
      </c>
    </row>
    <row r="2262" spans="1:9" x14ac:dyDescent="0.25">
      <c r="A2262" s="1">
        <v>42122</v>
      </c>
      <c r="B2262">
        <v>199041217.85652301</v>
      </c>
      <c r="C2262">
        <v>4476.2150000000001</v>
      </c>
      <c r="D2262">
        <v>4741.8609999999999</v>
      </c>
      <c r="E2262">
        <v>-2.0756226471938498E-3</v>
      </c>
      <c r="F2262">
        <v>-1.13691165222214E-2</v>
      </c>
      <c r="G2262">
        <v>-1.3766660375928601E-2</v>
      </c>
      <c r="H2262">
        <v>9.2934938750275399E-3</v>
      </c>
      <c r="I2262">
        <v>1.1691037728734701E-2</v>
      </c>
    </row>
    <row r="2263" spans="1:9" x14ac:dyDescent="0.25">
      <c r="A2263" s="1">
        <v>42123</v>
      </c>
      <c r="B2263">
        <v>198851229.47392401</v>
      </c>
      <c r="C2263">
        <v>4476.62</v>
      </c>
      <c r="D2263">
        <v>4774.326</v>
      </c>
      <c r="E2263">
        <v>-9.5497362823593302E-4</v>
      </c>
      <c r="F2263">
        <v>9.0474134790241605E-5</v>
      </c>
      <c r="G2263">
        <v>6.8231374501426202E-3</v>
      </c>
      <c r="H2263">
        <v>-1.0454477630261699E-3</v>
      </c>
      <c r="I2263">
        <v>-7.7781110783785596E-3</v>
      </c>
    </row>
    <row r="2264" spans="1:9" x14ac:dyDescent="0.25">
      <c r="A2264" s="1">
        <v>42124</v>
      </c>
      <c r="B2264">
        <v>198595633.95644501</v>
      </c>
      <c r="C2264">
        <v>4441.6549999999997</v>
      </c>
      <c r="D2264">
        <v>4749.8860000000004</v>
      </c>
      <c r="E2264">
        <v>-1.2861872931075899E-3</v>
      </c>
      <c r="F2264">
        <v>-7.8412426510698907E-3</v>
      </c>
      <c r="G2264">
        <v>-5.1321943788309498E-3</v>
      </c>
      <c r="H2264">
        <v>6.5550553579623002E-3</v>
      </c>
      <c r="I2264">
        <v>3.8460070857233601E-3</v>
      </c>
    </row>
    <row r="2265" spans="1:9" x14ac:dyDescent="0.25">
      <c r="A2265" s="1">
        <v>42128</v>
      </c>
      <c r="B2265">
        <v>199653850.32079899</v>
      </c>
      <c r="C2265">
        <v>4480.4639999999999</v>
      </c>
      <c r="D2265">
        <v>4787.741</v>
      </c>
      <c r="E2265">
        <v>5.3143514137374802E-3</v>
      </c>
      <c r="F2265">
        <v>8.6995577536175296E-3</v>
      </c>
      <c r="G2265">
        <v>7.93807490681964E-3</v>
      </c>
      <c r="H2265">
        <v>-3.3852063398800399E-3</v>
      </c>
      <c r="I2265">
        <v>-2.6237234930821499E-3</v>
      </c>
    </row>
    <row r="2266" spans="1:9" x14ac:dyDescent="0.25">
      <c r="A2266" s="1">
        <v>42129</v>
      </c>
      <c r="B2266">
        <v>197516472.77733201</v>
      </c>
      <c r="C2266">
        <v>4298.7060000000001</v>
      </c>
      <c r="D2266">
        <v>4596.8370000000004</v>
      </c>
      <c r="E2266">
        <v>-1.07631313460814E-2</v>
      </c>
      <c r="F2266">
        <v>-4.14125653139443E-2</v>
      </c>
      <c r="G2266">
        <v>-4.06902343772515E-2</v>
      </c>
      <c r="H2266">
        <v>3.0649433967862901E-2</v>
      </c>
      <c r="I2266">
        <v>2.9927103031170101E-2</v>
      </c>
    </row>
    <row r="2267" spans="1:9" x14ac:dyDescent="0.25">
      <c r="A2267" s="1">
        <v>42130</v>
      </c>
      <c r="B2267">
        <v>196311371.99102399</v>
      </c>
      <c r="C2267">
        <v>4229.2659999999996</v>
      </c>
      <c r="D2267">
        <v>4553.3270000000002</v>
      </c>
      <c r="E2267">
        <v>-6.11995603470206E-3</v>
      </c>
      <c r="F2267">
        <v>-1.6285591635576E-2</v>
      </c>
      <c r="G2267">
        <v>-9.5102837369474003E-3</v>
      </c>
      <c r="H2267">
        <v>1.01656356008739E-2</v>
      </c>
      <c r="I2267">
        <v>3.3903277022453398E-3</v>
      </c>
    </row>
    <row r="2268" spans="1:9" x14ac:dyDescent="0.25">
      <c r="A2268" s="1">
        <v>42131</v>
      </c>
      <c r="B2268">
        <v>195380732.95174599</v>
      </c>
      <c r="C2268">
        <v>4112.2139999999999</v>
      </c>
      <c r="D2268">
        <v>4470.0889999999999</v>
      </c>
      <c r="E2268">
        <v>-4.7518996616417999E-3</v>
      </c>
      <c r="F2268">
        <v>-2.8066885942553899E-2</v>
      </c>
      <c r="G2268">
        <v>-1.8449855609357999E-2</v>
      </c>
      <c r="H2268">
        <v>2.3314986280912098E-2</v>
      </c>
      <c r="I2268">
        <v>1.36979559477162E-2</v>
      </c>
    </row>
    <row r="2269" spans="1:9" x14ac:dyDescent="0.25">
      <c r="A2269" s="1">
        <v>42132</v>
      </c>
      <c r="B2269">
        <v>196935204.56879699</v>
      </c>
      <c r="C2269">
        <v>4205.9170000000004</v>
      </c>
      <c r="D2269">
        <v>4558.4040000000005</v>
      </c>
      <c r="E2269">
        <v>7.9246321824619805E-3</v>
      </c>
      <c r="F2269">
        <v>2.25307737718126E-2</v>
      </c>
      <c r="G2269">
        <v>1.95642433201915E-2</v>
      </c>
      <c r="H2269">
        <v>-1.4606141589350599E-2</v>
      </c>
      <c r="I2269">
        <v>-1.1639611137729501E-2</v>
      </c>
    </row>
    <row r="2270" spans="1:9" x14ac:dyDescent="0.25">
      <c r="A2270" s="1">
        <v>42135</v>
      </c>
      <c r="B2270">
        <v>198048103.23694101</v>
      </c>
      <c r="C2270">
        <v>4333.5839999999998</v>
      </c>
      <c r="D2270">
        <v>4690.5320000000002</v>
      </c>
      <c r="E2270">
        <v>5.6351830124654603E-3</v>
      </c>
      <c r="F2270">
        <v>2.9902569902194601E-2</v>
      </c>
      <c r="G2270">
        <v>2.8573446598992198E-2</v>
      </c>
      <c r="H2270">
        <v>-2.4267386889729198E-2</v>
      </c>
      <c r="I2270">
        <v>-2.2938263586526699E-2</v>
      </c>
    </row>
    <row r="2271" spans="1:9" x14ac:dyDescent="0.25">
      <c r="A2271" s="1">
        <v>42136</v>
      </c>
      <c r="B2271">
        <v>198665549.06406599</v>
      </c>
      <c r="C2271">
        <v>4401.2190000000001</v>
      </c>
      <c r="D2271">
        <v>4747.4210000000003</v>
      </c>
      <c r="E2271">
        <v>3.1128060358334201E-3</v>
      </c>
      <c r="F2271">
        <v>1.54866347345077E-2</v>
      </c>
      <c r="G2271">
        <v>1.20555143678409E-2</v>
      </c>
      <c r="H2271">
        <v>-1.2373828698674301E-2</v>
      </c>
      <c r="I2271">
        <v>-8.9427083320075002E-3</v>
      </c>
    </row>
    <row r="2272" spans="1:9" x14ac:dyDescent="0.25">
      <c r="A2272" s="1">
        <v>42137</v>
      </c>
      <c r="B2272">
        <v>198387981.67389101</v>
      </c>
      <c r="C2272">
        <v>4375.76</v>
      </c>
      <c r="D2272">
        <v>4718.4359999999997</v>
      </c>
      <c r="E2272">
        <v>-1.3981360894810299E-3</v>
      </c>
      <c r="F2272">
        <v>-5.8013290000431504E-3</v>
      </c>
      <c r="G2272">
        <v>-6.1241344740796703E-3</v>
      </c>
      <c r="H2272">
        <v>4.4031929105621303E-3</v>
      </c>
      <c r="I2272">
        <v>4.7259983845986397E-3</v>
      </c>
    </row>
    <row r="2273" spans="1:9" x14ac:dyDescent="0.25">
      <c r="A2273" s="1">
        <v>42138</v>
      </c>
      <c r="B2273">
        <v>198965775.01670399</v>
      </c>
      <c r="C2273">
        <v>4378.3109999999997</v>
      </c>
      <c r="D2273">
        <v>4700.7780000000002</v>
      </c>
      <c r="E2273">
        <v>2.9082083172298199E-3</v>
      </c>
      <c r="F2273">
        <v>5.8281457214803801E-4</v>
      </c>
      <c r="G2273">
        <v>-3.7493618227415499E-3</v>
      </c>
      <c r="H2273">
        <v>2.3253937450817799E-3</v>
      </c>
      <c r="I2273">
        <v>6.6575701399713702E-3</v>
      </c>
    </row>
    <row r="2274" spans="1:9" x14ac:dyDescent="0.25">
      <c r="A2274" s="1">
        <v>42139</v>
      </c>
      <c r="B2274">
        <v>199826800.39030901</v>
      </c>
      <c r="C2274">
        <v>4308.6909999999998</v>
      </c>
      <c r="D2274">
        <v>4617.47</v>
      </c>
      <c r="E2274">
        <v>4.31816821392772E-3</v>
      </c>
      <c r="F2274">
        <v>-1.6028887892108701E-2</v>
      </c>
      <c r="G2274">
        <v>-1.7881090884056799E-2</v>
      </c>
      <c r="H2274">
        <v>2.0347056106036401E-2</v>
      </c>
      <c r="I2274">
        <v>2.2199259097984501E-2</v>
      </c>
    </row>
    <row r="2275" spans="1:9" x14ac:dyDescent="0.25">
      <c r="A2275" s="1">
        <v>42142</v>
      </c>
      <c r="B2275">
        <v>200636843.99837101</v>
      </c>
      <c r="C2275">
        <v>4283.491</v>
      </c>
      <c r="D2275">
        <v>4575.1400000000003</v>
      </c>
      <c r="E2275">
        <v>4.04553434100663E-3</v>
      </c>
      <c r="F2275">
        <v>-5.8658143545589096E-3</v>
      </c>
      <c r="G2275">
        <v>-9.2096366957772294E-3</v>
      </c>
      <c r="H2275">
        <v>9.9113486955655396E-3</v>
      </c>
      <c r="I2275">
        <v>1.32551710367839E-2</v>
      </c>
    </row>
    <row r="2276" spans="1:9" x14ac:dyDescent="0.25">
      <c r="A2276" s="1">
        <v>42143</v>
      </c>
      <c r="B2276">
        <v>200466904.779897</v>
      </c>
      <c r="C2276">
        <v>4417.5519999999997</v>
      </c>
      <c r="D2276">
        <v>4731.2219999999998</v>
      </c>
      <c r="E2276">
        <v>-8.4735796740886805E-4</v>
      </c>
      <c r="F2276">
        <v>3.08173651721333E-2</v>
      </c>
      <c r="G2276">
        <v>3.3546220736179001E-2</v>
      </c>
      <c r="H2276">
        <v>-3.1664723139542203E-2</v>
      </c>
      <c r="I2276">
        <v>-3.43935787035878E-2</v>
      </c>
    </row>
    <row r="2277" spans="1:9" x14ac:dyDescent="0.25">
      <c r="A2277" s="1">
        <v>42144</v>
      </c>
      <c r="B2277">
        <v>201231631.26303199</v>
      </c>
      <c r="C2277">
        <v>4446.2879999999996</v>
      </c>
      <c r="D2277">
        <v>4754.9189999999999</v>
      </c>
      <c r="E2277">
        <v>3.8074692256024902E-3</v>
      </c>
      <c r="F2277">
        <v>6.4838942656528804E-3</v>
      </c>
      <c r="G2277">
        <v>4.99614106358948E-3</v>
      </c>
      <c r="H2277">
        <v>-2.6764250400503902E-3</v>
      </c>
      <c r="I2277">
        <v>-1.18867183798699E-3</v>
      </c>
    </row>
    <row r="2278" spans="1:9" x14ac:dyDescent="0.25">
      <c r="A2278" s="1">
        <v>42145</v>
      </c>
      <c r="B2278">
        <v>202919694.166547</v>
      </c>
      <c r="C2278">
        <v>4529.4219999999996</v>
      </c>
      <c r="D2278">
        <v>4840.9759999999997</v>
      </c>
      <c r="E2278">
        <v>8.3536666288175406E-3</v>
      </c>
      <c r="F2278">
        <v>1.8524746763194599E-2</v>
      </c>
      <c r="G2278">
        <v>1.7936692139944199E-2</v>
      </c>
      <c r="H2278">
        <v>-1.01710801343771E-2</v>
      </c>
      <c r="I2278">
        <v>-9.5830255111266603E-3</v>
      </c>
    </row>
    <row r="2279" spans="1:9" x14ac:dyDescent="0.25">
      <c r="A2279" s="1">
        <v>42146</v>
      </c>
      <c r="B2279">
        <v>204290537.195575</v>
      </c>
      <c r="C2279">
        <v>4657.5959999999995</v>
      </c>
      <c r="D2279">
        <v>4951.335</v>
      </c>
      <c r="E2279">
        <v>6.7328770349632796E-3</v>
      </c>
      <c r="F2279">
        <v>2.79050976622734E-2</v>
      </c>
      <c r="G2279">
        <v>2.25408838967152E-2</v>
      </c>
      <c r="H2279">
        <v>-2.1172220627310199E-2</v>
      </c>
      <c r="I2279">
        <v>-1.5808006861751898E-2</v>
      </c>
    </row>
    <row r="2280" spans="1:9" x14ac:dyDescent="0.25">
      <c r="A2280" s="1">
        <v>42149</v>
      </c>
      <c r="B2280">
        <v>205576410.615367</v>
      </c>
      <c r="C2280">
        <v>4813.7979999999998</v>
      </c>
      <c r="D2280">
        <v>5099.4949999999999</v>
      </c>
      <c r="E2280">
        <v>6.2746100678374699E-3</v>
      </c>
      <c r="F2280">
        <v>3.2986942335810503E-2</v>
      </c>
      <c r="G2280">
        <v>2.94842780310667E-2</v>
      </c>
      <c r="H2280">
        <v>-2.6712332267973E-2</v>
      </c>
      <c r="I2280">
        <v>-2.3209667963229201E-2</v>
      </c>
    </row>
    <row r="2281" spans="1:9" x14ac:dyDescent="0.25">
      <c r="A2281" s="1">
        <v>42150</v>
      </c>
      <c r="B2281">
        <v>207694986.20568401</v>
      </c>
      <c r="C2281">
        <v>4910.8969999999999</v>
      </c>
      <c r="D2281">
        <v>5198.9179999999997</v>
      </c>
      <c r="E2281">
        <v>1.02527983561451E-2</v>
      </c>
      <c r="F2281">
        <v>1.99702359787182E-2</v>
      </c>
      <c r="G2281">
        <v>1.93090117936272E-2</v>
      </c>
      <c r="H2281">
        <v>-9.7174376225730406E-3</v>
      </c>
      <c r="I2281">
        <v>-9.0562134374820892E-3</v>
      </c>
    </row>
    <row r="2282" spans="1:9" x14ac:dyDescent="0.25">
      <c r="A2282" s="1">
        <v>42151</v>
      </c>
      <c r="B2282">
        <v>206765985.14468899</v>
      </c>
      <c r="C2282">
        <v>4941.7139999999999</v>
      </c>
      <c r="D2282">
        <v>5181.4340000000002</v>
      </c>
      <c r="E2282">
        <v>-4.48294378018588E-3</v>
      </c>
      <c r="F2282">
        <v>6.2556210726700803E-3</v>
      </c>
      <c r="G2282">
        <v>-3.3686750765280502E-3</v>
      </c>
      <c r="H2282">
        <v>-1.0738564852856E-2</v>
      </c>
      <c r="I2282">
        <v>-1.11426870365783E-3</v>
      </c>
    </row>
    <row r="2283" spans="1:9" x14ac:dyDescent="0.25">
      <c r="A2283" s="1">
        <v>42152</v>
      </c>
      <c r="B2283">
        <v>204528452.10144001</v>
      </c>
      <c r="C2283">
        <v>4620.2659999999996</v>
      </c>
      <c r="D2283">
        <v>4834.0069999999996</v>
      </c>
      <c r="E2283">
        <v>-1.0880551327868899E-2</v>
      </c>
      <c r="F2283">
        <v>-6.7259955390843701E-2</v>
      </c>
      <c r="G2283">
        <v>-6.9406121580401603E-2</v>
      </c>
      <c r="H2283">
        <v>5.63794040629748E-2</v>
      </c>
      <c r="I2283">
        <v>5.8525570252532702E-2</v>
      </c>
    </row>
    <row r="2284" spans="1:9" x14ac:dyDescent="0.25">
      <c r="A2284" s="1">
        <v>42153</v>
      </c>
      <c r="B2284">
        <v>204823013.413463</v>
      </c>
      <c r="C2284">
        <v>4611.7439999999997</v>
      </c>
      <c r="D2284">
        <v>4840.8289999999997</v>
      </c>
      <c r="E2284">
        <v>1.4391611496655801E-3</v>
      </c>
      <c r="F2284">
        <v>-1.8461856996534499E-3</v>
      </c>
      <c r="G2284">
        <v>1.41025669699246E-3</v>
      </c>
      <c r="H2284">
        <v>3.2853468493190298E-3</v>
      </c>
      <c r="I2284">
        <v>2.8904452673117499E-5</v>
      </c>
    </row>
    <row r="2285" spans="1:9" x14ac:dyDescent="0.25">
      <c r="A2285" s="1">
        <v>42156</v>
      </c>
      <c r="B2285">
        <v>205633057.021525</v>
      </c>
      <c r="C2285">
        <v>4828.7380000000003</v>
      </c>
      <c r="D2285">
        <v>5076.1790000000001</v>
      </c>
      <c r="E2285">
        <v>3.9470468001816502E-3</v>
      </c>
      <c r="F2285">
        <v>4.5979056385922597E-2</v>
      </c>
      <c r="G2285">
        <v>4.7472826164410599E-2</v>
      </c>
      <c r="H2285">
        <v>-4.2032009585740902E-2</v>
      </c>
      <c r="I2285">
        <v>-4.3525779364229002E-2</v>
      </c>
    </row>
    <row r="2286" spans="1:9" x14ac:dyDescent="0.25">
      <c r="A2286" s="1">
        <v>42157</v>
      </c>
      <c r="B2286">
        <v>206046575.78648001</v>
      </c>
      <c r="C2286">
        <v>4910.527</v>
      </c>
      <c r="D2286">
        <v>5161.87</v>
      </c>
      <c r="E2286">
        <v>2.00893544919367E-3</v>
      </c>
      <c r="F2286">
        <v>1.6796118142252701E-2</v>
      </c>
      <c r="G2286">
        <v>1.67401037243309E-2</v>
      </c>
      <c r="H2286">
        <v>-1.4787182693059E-2</v>
      </c>
      <c r="I2286">
        <v>-1.4731168275137201E-2</v>
      </c>
    </row>
    <row r="2287" spans="1:9" x14ac:dyDescent="0.25">
      <c r="A2287" s="1">
        <v>42158</v>
      </c>
      <c r="B2287">
        <v>204941970.866395</v>
      </c>
      <c r="C2287">
        <v>4909.9780000000001</v>
      </c>
      <c r="D2287">
        <v>5143.59</v>
      </c>
      <c r="E2287">
        <v>-5.3753691621771802E-3</v>
      </c>
      <c r="F2287">
        <v>-1.11806877663767E-4</v>
      </c>
      <c r="G2287">
        <v>-3.5476376934671099E-3</v>
      </c>
      <c r="H2287">
        <v>-5.2635622845134096E-3</v>
      </c>
      <c r="I2287">
        <v>-1.8277314687100701E-3</v>
      </c>
    </row>
    <row r="2288" spans="1:9" x14ac:dyDescent="0.25">
      <c r="A2288" s="1">
        <v>42159</v>
      </c>
      <c r="B2288">
        <v>204386836.08604401</v>
      </c>
      <c r="C2288">
        <v>4947.1019999999999</v>
      </c>
      <c r="D2288">
        <v>5181.4160000000002</v>
      </c>
      <c r="E2288">
        <v>-2.7124165769691899E-3</v>
      </c>
      <c r="F2288">
        <v>7.5324894450528E-3</v>
      </c>
      <c r="G2288">
        <v>7.3270987403315502E-3</v>
      </c>
      <c r="H2288">
        <v>-1.0244906022022E-2</v>
      </c>
      <c r="I2288">
        <v>-1.00395153173007E-2</v>
      </c>
    </row>
    <row r="2289" spans="1:9" x14ac:dyDescent="0.25">
      <c r="A2289" s="1">
        <v>42160</v>
      </c>
      <c r="B2289">
        <v>205446123.881203</v>
      </c>
      <c r="C2289">
        <v>5023.0959999999995</v>
      </c>
      <c r="D2289">
        <v>5230.5519999999997</v>
      </c>
      <c r="E2289">
        <v>5.1693751236534498E-3</v>
      </c>
      <c r="F2289">
        <v>1.52445260799716E-2</v>
      </c>
      <c r="G2289">
        <v>9.4384394514683799E-3</v>
      </c>
      <c r="H2289">
        <v>-1.00751509563182E-2</v>
      </c>
      <c r="I2289">
        <v>-4.2690643278149301E-3</v>
      </c>
    </row>
    <row r="2290" spans="1:9" x14ac:dyDescent="0.25">
      <c r="A2290" s="1">
        <v>42163</v>
      </c>
      <c r="B2290">
        <v>204468805.42994601</v>
      </c>
      <c r="C2290">
        <v>5131.8810000000003</v>
      </c>
      <c r="D2290">
        <v>5353.7510000000002</v>
      </c>
      <c r="E2290">
        <v>-4.7684055066206099E-3</v>
      </c>
      <c r="F2290">
        <v>2.1425781973865899E-2</v>
      </c>
      <c r="G2290">
        <v>2.3280619291954401E-2</v>
      </c>
      <c r="H2290">
        <v>-2.6194187480486499E-2</v>
      </c>
      <c r="I2290">
        <v>-2.8049024798575E-2</v>
      </c>
    </row>
    <row r="2291" spans="1:9" x14ac:dyDescent="0.25">
      <c r="A2291" s="1">
        <v>42164</v>
      </c>
      <c r="B2291">
        <v>204528359.37212601</v>
      </c>
      <c r="C2291">
        <v>5113.5339999999997</v>
      </c>
      <c r="D2291">
        <v>5317.4610000000002</v>
      </c>
      <c r="E2291">
        <v>2.9121934197107202E-4</v>
      </c>
      <c r="F2291">
        <v>-3.5815083355288401E-3</v>
      </c>
      <c r="G2291">
        <v>-6.8015029406556203E-3</v>
      </c>
      <c r="H2291">
        <v>3.8727276774999102E-3</v>
      </c>
      <c r="I2291">
        <v>7.0927222826266999E-3</v>
      </c>
    </row>
    <row r="2292" spans="1:9" x14ac:dyDescent="0.25">
      <c r="A2292" s="1">
        <v>42165</v>
      </c>
      <c r="B2292">
        <v>205075172.84123701</v>
      </c>
      <c r="C2292">
        <v>5106.0358999999999</v>
      </c>
      <c r="D2292">
        <v>5309.1120000000001</v>
      </c>
      <c r="E2292">
        <v>2.66996620364068E-3</v>
      </c>
      <c r="F2292">
        <v>-1.46740056946015E-3</v>
      </c>
      <c r="G2292">
        <v>-1.5713441610749599E-3</v>
      </c>
      <c r="H2292">
        <v>4.1373667731008403E-3</v>
      </c>
      <c r="I2292">
        <v>4.2413103647156404E-3</v>
      </c>
    </row>
    <row r="2293" spans="1:9" x14ac:dyDescent="0.25">
      <c r="A2293" s="1">
        <v>42166</v>
      </c>
      <c r="B2293">
        <v>204723263.18289801</v>
      </c>
      <c r="C2293">
        <v>5121.5924999999997</v>
      </c>
      <c r="D2293">
        <v>5306.59</v>
      </c>
      <c r="E2293">
        <v>-1.71747724689197E-3</v>
      </c>
      <c r="F2293">
        <v>3.04207610769858E-3</v>
      </c>
      <c r="G2293">
        <v>-4.7514522307601199E-4</v>
      </c>
      <c r="H2293">
        <v>-4.7595533545905502E-3</v>
      </c>
      <c r="I2293">
        <v>-1.2423320238159599E-3</v>
      </c>
    </row>
    <row r="2294" spans="1:9" x14ac:dyDescent="0.25">
      <c r="A2294" s="1">
        <v>42167</v>
      </c>
      <c r="B2294">
        <v>205237592.68354699</v>
      </c>
      <c r="C2294">
        <v>5166.3500000000004</v>
      </c>
      <c r="D2294">
        <v>5335.1151</v>
      </c>
      <c r="E2294">
        <v>2.5091652685205199E-3</v>
      </c>
      <c r="F2294">
        <v>8.7010172099208898E-3</v>
      </c>
      <c r="G2294">
        <v>5.3610146213731698E-3</v>
      </c>
      <c r="H2294">
        <v>-6.1918519414003699E-3</v>
      </c>
      <c r="I2294">
        <v>-2.8518493528526499E-3</v>
      </c>
    </row>
    <row r="2295" spans="1:9" x14ac:dyDescent="0.25">
      <c r="A2295" s="1">
        <v>42170</v>
      </c>
      <c r="B2295">
        <v>204945236.96738899</v>
      </c>
      <c r="C2295">
        <v>5062.9929000000002</v>
      </c>
      <c r="D2295">
        <v>5221.1665000000003</v>
      </c>
      <c r="E2295">
        <v>-1.4254900231343E-3</v>
      </c>
      <c r="F2295">
        <v>-2.0208652400025801E-2</v>
      </c>
      <c r="G2295">
        <v>-2.1589614666586598E-2</v>
      </c>
      <c r="H2295">
        <v>1.87831623768915E-2</v>
      </c>
      <c r="I2295">
        <v>2.01641246434523E-2</v>
      </c>
    </row>
    <row r="2296" spans="1:9" x14ac:dyDescent="0.25">
      <c r="A2296" s="1">
        <v>42171</v>
      </c>
      <c r="B2296">
        <v>204284729.608661</v>
      </c>
      <c r="C2296">
        <v>4887.4319999999998</v>
      </c>
      <c r="D2296">
        <v>5064.8212000000003</v>
      </c>
      <c r="E2296">
        <v>-3.22805261702896E-3</v>
      </c>
      <c r="F2296">
        <v>-3.5290778484936801E-2</v>
      </c>
      <c r="G2296">
        <v>-3.0402008370705499E-2</v>
      </c>
      <c r="H2296">
        <v>3.2062725867907801E-2</v>
      </c>
      <c r="I2296">
        <v>2.7173955753676499E-2</v>
      </c>
    </row>
    <row r="2297" spans="1:9" x14ac:dyDescent="0.25">
      <c r="A2297" s="1">
        <v>42172</v>
      </c>
      <c r="B2297">
        <v>204441024.03373101</v>
      </c>
      <c r="C2297">
        <v>4967.8982999999998</v>
      </c>
      <c r="D2297">
        <v>5138.8307000000004</v>
      </c>
      <c r="E2297">
        <v>7.6478876750485402E-4</v>
      </c>
      <c r="F2297">
        <v>1.63298612359313E-2</v>
      </c>
      <c r="G2297">
        <v>1.4506727323198E-2</v>
      </c>
      <c r="H2297">
        <v>-1.5565072468426399E-2</v>
      </c>
      <c r="I2297">
        <v>-1.37419385556932E-2</v>
      </c>
    </row>
    <row r="2298" spans="1:9" x14ac:dyDescent="0.25">
      <c r="A2298" s="1">
        <v>42173</v>
      </c>
      <c r="B2298">
        <v>202132345.23789799</v>
      </c>
      <c r="C2298">
        <v>4785.3559999999998</v>
      </c>
      <c r="D2298">
        <v>4930.5491000000002</v>
      </c>
      <c r="E2298">
        <v>-1.1356885543896999E-2</v>
      </c>
      <c r="F2298">
        <v>-3.7436452105659199E-2</v>
      </c>
      <c r="G2298">
        <v>-4.1375202152133597E-2</v>
      </c>
      <c r="H2298">
        <v>2.6079566561762101E-2</v>
      </c>
      <c r="I2298">
        <v>3.00183166082366E-2</v>
      </c>
    </row>
    <row r="2299" spans="1:9" x14ac:dyDescent="0.25">
      <c r="A2299" s="1">
        <v>42174</v>
      </c>
      <c r="B2299">
        <v>198589854.31602499</v>
      </c>
      <c r="C2299">
        <v>4478.3643000000002</v>
      </c>
      <c r="D2299">
        <v>4637.0517</v>
      </c>
      <c r="E2299">
        <v>-1.7680993029060201E-2</v>
      </c>
      <c r="F2299">
        <v>-6.6302553151210503E-2</v>
      </c>
      <c r="G2299">
        <v>-6.13716063654852E-2</v>
      </c>
      <c r="H2299">
        <v>4.8621560122150201E-2</v>
      </c>
      <c r="I2299">
        <v>4.3690613336425002E-2</v>
      </c>
    </row>
    <row r="2300" spans="1:9" x14ac:dyDescent="0.25">
      <c r="A2300" s="1">
        <v>42178</v>
      </c>
      <c r="B2300">
        <v>198884555.21826199</v>
      </c>
      <c r="C2300">
        <v>4576.4921999999997</v>
      </c>
      <c r="D2300">
        <v>4786.0906000000004</v>
      </c>
      <c r="E2300">
        <v>1.4828675716955801E-3</v>
      </c>
      <c r="F2300">
        <v>2.1674941331736999E-2</v>
      </c>
      <c r="G2300">
        <v>3.1635164722885599E-2</v>
      </c>
      <c r="H2300">
        <v>-2.0192073760041399E-2</v>
      </c>
      <c r="I2300">
        <v>-3.01522971511901E-2</v>
      </c>
    </row>
    <row r="2301" spans="1:9" x14ac:dyDescent="0.25">
      <c r="A2301" s="1">
        <v>42179</v>
      </c>
      <c r="B2301">
        <v>199917138.82842499</v>
      </c>
      <c r="C2301">
        <v>4690.1496999999999</v>
      </c>
      <c r="D2301">
        <v>4880.1261000000004</v>
      </c>
      <c r="E2301">
        <v>5.1784429859758098E-3</v>
      </c>
      <c r="F2301">
        <v>2.4531691443316499E-2</v>
      </c>
      <c r="G2301">
        <v>1.9457140175008499E-2</v>
      </c>
      <c r="H2301">
        <v>-1.93532484573407E-2</v>
      </c>
      <c r="I2301">
        <v>-1.4278697189032699E-2</v>
      </c>
    </row>
    <row r="2302" spans="1:9" x14ac:dyDescent="0.25">
      <c r="A2302" s="1">
        <v>42180</v>
      </c>
      <c r="B2302">
        <v>197833619.84473601</v>
      </c>
      <c r="C2302">
        <v>4527.7789000000002</v>
      </c>
      <c r="D2302">
        <v>4706.5159000000003</v>
      </c>
      <c r="E2302">
        <v>-1.0476601214865201E-2</v>
      </c>
      <c r="F2302">
        <v>-3.5232990721951303E-2</v>
      </c>
      <c r="G2302">
        <v>-3.6223149389108797E-2</v>
      </c>
      <c r="H2302">
        <v>2.4756389507086099E-2</v>
      </c>
      <c r="I2302">
        <v>2.57465481742436E-2</v>
      </c>
    </row>
    <row r="2303" spans="1:9" x14ac:dyDescent="0.25">
      <c r="A2303" s="1">
        <v>42181</v>
      </c>
      <c r="B2303">
        <v>194457854.61506101</v>
      </c>
      <c r="C2303">
        <v>4192.8734000000004</v>
      </c>
      <c r="D2303">
        <v>4336.1947</v>
      </c>
      <c r="E2303">
        <v>-1.72109198319177E-2</v>
      </c>
      <c r="F2303">
        <v>-7.6845235649688703E-2</v>
      </c>
      <c r="G2303">
        <v>-8.1950744040268503E-2</v>
      </c>
      <c r="H2303">
        <v>5.9634315817770997E-2</v>
      </c>
      <c r="I2303">
        <v>6.4739824208350796E-2</v>
      </c>
    </row>
    <row r="2304" spans="1:9" x14ac:dyDescent="0.25">
      <c r="A2304" s="1">
        <v>42184</v>
      </c>
      <c r="B2304">
        <v>194334751.08755901</v>
      </c>
      <c r="C2304">
        <v>4053.0304000000001</v>
      </c>
      <c r="D2304">
        <v>4191.5486000000001</v>
      </c>
      <c r="E2304">
        <v>-6.3326066293356597E-4</v>
      </c>
      <c r="F2304">
        <v>-3.3921426318824999E-2</v>
      </c>
      <c r="G2304">
        <v>-3.3926906342777799E-2</v>
      </c>
      <c r="H2304">
        <v>3.3288165655891398E-2</v>
      </c>
      <c r="I2304">
        <v>3.3293645679844303E-2</v>
      </c>
    </row>
    <row r="2305" spans="1:9" x14ac:dyDescent="0.25">
      <c r="A2305" s="1">
        <v>42185</v>
      </c>
      <c r="B2305">
        <v>196506105.172407</v>
      </c>
      <c r="C2305">
        <v>4277.2218999999996</v>
      </c>
      <c r="D2305">
        <v>4472.9975999999997</v>
      </c>
      <c r="E2305">
        <v>1.11113072742839E-2</v>
      </c>
      <c r="F2305">
        <v>5.3838861824463201E-2</v>
      </c>
      <c r="G2305">
        <v>6.4988527974934499E-2</v>
      </c>
      <c r="H2305">
        <v>-4.2727554550179299E-2</v>
      </c>
      <c r="I2305">
        <v>-5.3877220700650597E-2</v>
      </c>
    </row>
    <row r="2306" spans="1:9" x14ac:dyDescent="0.25">
      <c r="A2306" s="1">
        <v>42186</v>
      </c>
      <c r="B2306">
        <v>194647940.77890301</v>
      </c>
      <c r="C2306">
        <v>4053.6997000000001</v>
      </c>
      <c r="D2306">
        <v>4253.0209999999997</v>
      </c>
      <c r="E2306">
        <v>-9.5010055021518304E-3</v>
      </c>
      <c r="F2306">
        <v>-5.3673739760878199E-2</v>
      </c>
      <c r="G2306">
        <v>-5.0429233947569999E-2</v>
      </c>
      <c r="H2306">
        <v>4.41727342587264E-2</v>
      </c>
      <c r="I2306">
        <v>4.0928228445418199E-2</v>
      </c>
    </row>
    <row r="2307" spans="1:9" x14ac:dyDescent="0.25">
      <c r="A2307" s="1">
        <v>42187</v>
      </c>
      <c r="B2307">
        <v>193661034.968095</v>
      </c>
      <c r="C2307">
        <v>3912.7667999999999</v>
      </c>
      <c r="D2307">
        <v>4107.9961000000003</v>
      </c>
      <c r="E2307">
        <v>-5.0831064817842301E-3</v>
      </c>
      <c r="F2307">
        <v>-3.5385225063839301E-2</v>
      </c>
      <c r="G2307">
        <v>-3.46942112515745E-2</v>
      </c>
      <c r="H2307">
        <v>3.0302118582055101E-2</v>
      </c>
      <c r="I2307">
        <v>2.96111047697902E-2</v>
      </c>
    </row>
    <row r="2308" spans="1:9" x14ac:dyDescent="0.25">
      <c r="A2308" s="1">
        <v>42188</v>
      </c>
      <c r="B2308">
        <v>193298108.31508899</v>
      </c>
      <c r="C2308">
        <v>3686.9153000000001</v>
      </c>
      <c r="D2308">
        <v>3885.9169000000002</v>
      </c>
      <c r="E2308">
        <v>-1.8757885204223599E-3</v>
      </c>
      <c r="F2308">
        <v>-5.9454598852935803E-2</v>
      </c>
      <c r="G2308">
        <v>-5.5576376429200998E-2</v>
      </c>
      <c r="H2308">
        <v>5.75788103325134E-2</v>
      </c>
      <c r="I2308">
        <v>5.3700587908778602E-2</v>
      </c>
    </row>
    <row r="2309" spans="1:9" x14ac:dyDescent="0.25">
      <c r="A2309" s="1">
        <v>42191</v>
      </c>
      <c r="B2309">
        <v>194014410.919707</v>
      </c>
      <c r="C2309">
        <v>3775.9122000000002</v>
      </c>
      <c r="D2309">
        <v>3998.5369999999998</v>
      </c>
      <c r="E2309">
        <v>3.6988394937616E-3</v>
      </c>
      <c r="F2309">
        <v>2.3851849512597698E-2</v>
      </c>
      <c r="G2309">
        <v>2.85695779474739E-2</v>
      </c>
      <c r="H2309">
        <v>-2.0153010018836098E-2</v>
      </c>
      <c r="I2309">
        <v>-2.48707384537123E-2</v>
      </c>
    </row>
    <row r="2310" spans="1:9" x14ac:dyDescent="0.25">
      <c r="A2310" s="1">
        <v>42192</v>
      </c>
      <c r="B2310">
        <v>193056157.21308401</v>
      </c>
      <c r="C2310">
        <v>3727.1248000000001</v>
      </c>
      <c r="D2310">
        <v>3928.0025000000001</v>
      </c>
      <c r="E2310">
        <v>-4.9513227984512298E-3</v>
      </c>
      <c r="F2310">
        <v>-1.30048905807989E-2</v>
      </c>
      <c r="G2310">
        <v>-1.77975172688178E-2</v>
      </c>
      <c r="H2310">
        <v>8.0535677823476703E-3</v>
      </c>
      <c r="I2310">
        <v>1.28461944703666E-2</v>
      </c>
    </row>
    <row r="2311" spans="1:9" x14ac:dyDescent="0.25">
      <c r="A2311" s="1">
        <v>42193</v>
      </c>
      <c r="B2311">
        <v>192323936.772807</v>
      </c>
      <c r="C2311">
        <v>3507.1923000000002</v>
      </c>
      <c r="D2311">
        <v>3663.0374999999999</v>
      </c>
      <c r="E2311">
        <v>-3.7999955514393898E-3</v>
      </c>
      <c r="F2311">
        <v>-6.0821302467958901E-2</v>
      </c>
      <c r="G2311">
        <v>-6.9838305693716393E-2</v>
      </c>
      <c r="H2311">
        <v>5.70213069165195E-2</v>
      </c>
      <c r="I2311">
        <v>6.6038310142276999E-2</v>
      </c>
    </row>
    <row r="2312" spans="1:9" x14ac:dyDescent="0.25">
      <c r="A2312" s="1">
        <v>42194</v>
      </c>
      <c r="B2312">
        <v>193067261.203403</v>
      </c>
      <c r="C2312">
        <v>3709.3303999999998</v>
      </c>
      <c r="D2312">
        <v>3897.6262999999999</v>
      </c>
      <c r="E2312">
        <v>3.8575107903113799E-3</v>
      </c>
      <c r="F2312">
        <v>5.6035572309213001E-2</v>
      </c>
      <c r="G2312">
        <v>6.2075005558309498E-2</v>
      </c>
      <c r="H2312">
        <v>-5.21780615189016E-2</v>
      </c>
      <c r="I2312">
        <v>-5.8217494767998097E-2</v>
      </c>
    </row>
    <row r="2313" spans="1:9" x14ac:dyDescent="0.25">
      <c r="A2313" s="1">
        <v>42195</v>
      </c>
      <c r="B2313">
        <v>193494697.741245</v>
      </c>
      <c r="C2313">
        <v>3877.8033999999998</v>
      </c>
      <c r="D2313">
        <v>4106.5560999999998</v>
      </c>
      <c r="E2313">
        <v>2.2114784041988899E-3</v>
      </c>
      <c r="F2313">
        <v>4.4417484145458999E-2</v>
      </c>
      <c r="G2313">
        <v>5.2217018560694897E-2</v>
      </c>
      <c r="H2313">
        <v>-4.22060057412601E-2</v>
      </c>
      <c r="I2313">
        <v>-5.0005540156496102E-2</v>
      </c>
    </row>
    <row r="2314" spans="1:9" x14ac:dyDescent="0.25">
      <c r="A2314" s="1">
        <v>42198</v>
      </c>
      <c r="B2314">
        <v>193056645.13252899</v>
      </c>
      <c r="C2314">
        <v>3970.3878</v>
      </c>
      <c r="D2314">
        <v>4211.8116</v>
      </c>
      <c r="E2314">
        <v>-2.26646630162008E-3</v>
      </c>
      <c r="F2314">
        <v>2.3594913247919201E-2</v>
      </c>
      <c r="G2314">
        <v>2.5308118553097E-2</v>
      </c>
      <c r="H2314">
        <v>-2.58613795495393E-2</v>
      </c>
      <c r="I2314">
        <v>-2.7574584854717098E-2</v>
      </c>
    </row>
    <row r="2315" spans="1:9" x14ac:dyDescent="0.25">
      <c r="A2315" s="1">
        <v>42199</v>
      </c>
      <c r="B2315">
        <v>192570540.834591</v>
      </c>
      <c r="C2315">
        <v>3924.4870999999998</v>
      </c>
      <c r="D2315">
        <v>4112.1487999999999</v>
      </c>
      <c r="E2315">
        <v>-2.5211114418297602E-3</v>
      </c>
      <c r="F2315">
        <v>-1.16281050117166E-2</v>
      </c>
      <c r="G2315">
        <v>-2.3947149658047499E-2</v>
      </c>
      <c r="H2315">
        <v>9.1069935698868693E-3</v>
      </c>
      <c r="I2315">
        <v>2.1426038216217701E-2</v>
      </c>
    </row>
    <row r="2316" spans="1:9" x14ac:dyDescent="0.25">
      <c r="A2316" s="1">
        <v>42200</v>
      </c>
      <c r="B2316">
        <v>192694022.50107899</v>
      </c>
      <c r="C2316">
        <v>3805.7033000000001</v>
      </c>
      <c r="D2316">
        <v>3966.7584999999999</v>
      </c>
      <c r="E2316">
        <v>6.4102272810728799E-4</v>
      </c>
      <c r="F2316">
        <v>-3.0734857560320301E-2</v>
      </c>
      <c r="G2316">
        <v>-3.59964518266747E-2</v>
      </c>
      <c r="H2316">
        <v>3.1375880288427603E-2</v>
      </c>
      <c r="I2316">
        <v>3.6637474554781897E-2</v>
      </c>
    </row>
    <row r="2317" spans="1:9" x14ac:dyDescent="0.25">
      <c r="A2317" s="1">
        <v>42201</v>
      </c>
      <c r="B2317">
        <v>192712460.93996599</v>
      </c>
      <c r="C2317">
        <v>3823.1754999999998</v>
      </c>
      <c r="D2317">
        <v>3997.3555000000001</v>
      </c>
      <c r="E2317">
        <v>9.5683075887364994E-5</v>
      </c>
      <c r="F2317">
        <v>4.5805500408029297E-3</v>
      </c>
      <c r="G2317">
        <v>7.6837550384958302E-3</v>
      </c>
      <c r="H2317">
        <v>-4.4848669649155699E-3</v>
      </c>
      <c r="I2317">
        <v>-7.5880719626084704E-3</v>
      </c>
    </row>
    <row r="2318" spans="1:9" x14ac:dyDescent="0.25">
      <c r="A2318" s="1">
        <v>42202</v>
      </c>
      <c r="B2318">
        <v>192934511.86968899</v>
      </c>
      <c r="C2318">
        <v>3957.3516</v>
      </c>
      <c r="D2318">
        <v>4151.4956000000002</v>
      </c>
      <c r="E2318">
        <v>1.15157628565754E-3</v>
      </c>
      <c r="F2318">
        <v>3.4493653632351198E-2</v>
      </c>
      <c r="G2318">
        <v>3.7835637381116199E-2</v>
      </c>
      <c r="H2318">
        <v>-3.3342077346693699E-2</v>
      </c>
      <c r="I2318">
        <v>-3.6684061095458603E-2</v>
      </c>
    </row>
    <row r="2319" spans="1:9" x14ac:dyDescent="0.25">
      <c r="A2319" s="1">
        <v>42205</v>
      </c>
      <c r="B2319">
        <v>192735604.743377</v>
      </c>
      <c r="C2319">
        <v>3992.1095999999998</v>
      </c>
      <c r="D2319">
        <v>4160.6120000000001</v>
      </c>
      <c r="E2319">
        <v>-1.0314884943341E-3</v>
      </c>
      <c r="F2319">
        <v>8.7447993329306008E-3</v>
      </c>
      <c r="G2319">
        <v>2.1935239758779099E-3</v>
      </c>
      <c r="H2319">
        <v>-9.7762878272646993E-3</v>
      </c>
      <c r="I2319">
        <v>-3.2250124702120101E-3</v>
      </c>
    </row>
    <row r="2320" spans="1:9" x14ac:dyDescent="0.25">
      <c r="A2320" s="1">
        <v>42206</v>
      </c>
      <c r="B2320">
        <v>192519809.276151</v>
      </c>
      <c r="C2320">
        <v>4017.6747999999998</v>
      </c>
      <c r="D2320">
        <v>4166.0056999999997</v>
      </c>
      <c r="E2320">
        <v>-1.12027232813361E-3</v>
      </c>
      <c r="F2320">
        <v>6.3835143461581402E-3</v>
      </c>
      <c r="G2320">
        <v>1.29553221937861E-3</v>
      </c>
      <c r="H2320">
        <v>-7.5037866742917502E-3</v>
      </c>
      <c r="I2320">
        <v>-2.4158045475122202E-3</v>
      </c>
    </row>
    <row r="2321" spans="1:9" x14ac:dyDescent="0.25">
      <c r="A2321" s="1">
        <v>42207</v>
      </c>
      <c r="B2321">
        <v>192236460.445272</v>
      </c>
      <c r="C2321">
        <v>4026.0450000000001</v>
      </c>
      <c r="D2321">
        <v>4157.1603999999998</v>
      </c>
      <c r="E2321">
        <v>-1.4728746710659399E-3</v>
      </c>
      <c r="F2321">
        <v>2.0811771740607602E-3</v>
      </c>
      <c r="G2321">
        <v>-2.12546601225938E-3</v>
      </c>
      <c r="H2321">
        <v>-3.5540518451266899E-3</v>
      </c>
      <c r="I2321">
        <v>6.5259134119344296E-4</v>
      </c>
    </row>
    <row r="2322" spans="1:9" x14ac:dyDescent="0.25">
      <c r="A2322" s="1">
        <v>42208</v>
      </c>
      <c r="B2322">
        <v>192387204.52527601</v>
      </c>
      <c r="C2322">
        <v>4123.9233999999997</v>
      </c>
      <c r="D2322">
        <v>4250.8050000000003</v>
      </c>
      <c r="E2322">
        <v>7.8385238066047702E-4</v>
      </c>
      <c r="F2322">
        <v>2.4020487280028001E-2</v>
      </c>
      <c r="G2322">
        <v>2.2276131720387199E-2</v>
      </c>
      <c r="H2322">
        <v>-2.32366348993676E-2</v>
      </c>
      <c r="I2322">
        <v>-2.1492279339726701E-2</v>
      </c>
    </row>
    <row r="2323" spans="1:9" x14ac:dyDescent="0.25">
      <c r="A2323" s="1">
        <v>42209</v>
      </c>
      <c r="B2323">
        <v>192366563.219715</v>
      </c>
      <c r="C2323">
        <v>4070.9079999999999</v>
      </c>
      <c r="D2323">
        <v>4176.2786999999998</v>
      </c>
      <c r="E2323">
        <v>-1.0729618426808E-4</v>
      </c>
      <c r="F2323">
        <v>-1.2938921386977499E-2</v>
      </c>
      <c r="G2323">
        <v>-1.7687789905718201E-2</v>
      </c>
      <c r="H2323">
        <v>1.2831625202709401E-2</v>
      </c>
      <c r="I2323">
        <v>1.75804937214501E-2</v>
      </c>
    </row>
    <row r="2324" spans="1:9" x14ac:dyDescent="0.25">
      <c r="A2324" s="1">
        <v>42212</v>
      </c>
      <c r="B2324">
        <v>191260064.142838</v>
      </c>
      <c r="C2324">
        <v>3725.5581999999999</v>
      </c>
      <c r="D2324">
        <v>3818.7314000000001</v>
      </c>
      <c r="E2324">
        <v>-5.7686409982373697E-3</v>
      </c>
      <c r="F2324">
        <v>-8.8649377441653202E-2</v>
      </c>
      <c r="G2324">
        <v>-8.9502313637027001E-2</v>
      </c>
      <c r="H2324">
        <v>8.2880736443415898E-2</v>
      </c>
      <c r="I2324">
        <v>8.37336726387896E-2</v>
      </c>
    </row>
    <row r="2325" spans="1:9" x14ac:dyDescent="0.25">
      <c r="A2325" s="1">
        <v>42213</v>
      </c>
      <c r="B2325">
        <v>191529652.10334399</v>
      </c>
      <c r="C2325">
        <v>3663.0023999999999</v>
      </c>
      <c r="D2325">
        <v>3811.0925999999999</v>
      </c>
      <c r="E2325">
        <v>1.4085436135609099E-3</v>
      </c>
      <c r="F2325">
        <v>-1.69335539566564E-2</v>
      </c>
      <c r="G2325">
        <v>-2.00235354112088E-3</v>
      </c>
      <c r="H2325">
        <v>1.8342097570217299E-2</v>
      </c>
      <c r="I2325">
        <v>3.4108971546817899E-3</v>
      </c>
    </row>
    <row r="2326" spans="1:9" x14ac:dyDescent="0.25">
      <c r="A2326" s="1">
        <v>42214</v>
      </c>
      <c r="B2326">
        <v>191649121.47795299</v>
      </c>
      <c r="C2326">
        <v>3789.1680000000001</v>
      </c>
      <c r="D2326">
        <v>3930.3791000000001</v>
      </c>
      <c r="E2326">
        <v>6.2356991940859497E-4</v>
      </c>
      <c r="F2326">
        <v>3.38633309320997E-2</v>
      </c>
      <c r="G2326">
        <v>3.0819964652208001E-2</v>
      </c>
      <c r="H2326">
        <v>-3.3239761012691098E-2</v>
      </c>
      <c r="I2326">
        <v>-3.0196394732799399E-2</v>
      </c>
    </row>
    <row r="2327" spans="1:9" x14ac:dyDescent="0.25">
      <c r="A2327" s="1">
        <v>42215</v>
      </c>
      <c r="B2327">
        <v>191537783.526746</v>
      </c>
      <c r="C2327">
        <v>3705.7656000000002</v>
      </c>
      <c r="D2327">
        <v>3815.4117999999999</v>
      </c>
      <c r="E2327">
        <v>-5.81115653414344E-4</v>
      </c>
      <c r="F2327">
        <v>-2.22565928520897E-2</v>
      </c>
      <c r="G2327">
        <v>-2.96872830892667E-2</v>
      </c>
      <c r="H2327">
        <v>2.1675477198675401E-2</v>
      </c>
      <c r="I2327">
        <v>2.9106167435852402E-2</v>
      </c>
    </row>
    <row r="2328" spans="1:9" x14ac:dyDescent="0.25">
      <c r="A2328" s="1">
        <v>42216</v>
      </c>
      <c r="B2328">
        <v>191592201.51413399</v>
      </c>
      <c r="C2328">
        <v>3663.7256000000002</v>
      </c>
      <c r="D2328">
        <v>3816.6993000000002</v>
      </c>
      <c r="E2328">
        <v>2.8407062813684498E-4</v>
      </c>
      <c r="F2328">
        <v>-1.14093238993966E-2</v>
      </c>
      <c r="G2328">
        <v>3.3739026996393301E-4</v>
      </c>
      <c r="H2328">
        <v>1.1693394527533501E-2</v>
      </c>
      <c r="I2328">
        <v>-5.3319641827087601E-5</v>
      </c>
    </row>
    <row r="2329" spans="1:9" x14ac:dyDescent="0.25">
      <c r="A2329" s="1">
        <v>42219</v>
      </c>
      <c r="B2329">
        <v>191762961.40559101</v>
      </c>
      <c r="C2329">
        <v>3622.9050999999999</v>
      </c>
      <c r="D2329">
        <v>3829.2354</v>
      </c>
      <c r="E2329">
        <v>8.9087049956404496E-4</v>
      </c>
      <c r="F2329">
        <v>-1.12043353699285E-2</v>
      </c>
      <c r="G2329">
        <v>3.2791572842629799E-3</v>
      </c>
      <c r="H2329">
        <v>1.20952058694925E-2</v>
      </c>
      <c r="I2329">
        <v>-2.3882867846989298E-3</v>
      </c>
    </row>
    <row r="2330" spans="1:9" x14ac:dyDescent="0.25">
      <c r="A2330" s="1">
        <v>42220</v>
      </c>
      <c r="B2330">
        <v>191858571.49797899</v>
      </c>
      <c r="C2330">
        <v>3756.5448999999999</v>
      </c>
      <c r="D2330">
        <v>3948.1554000000001</v>
      </c>
      <c r="E2330">
        <v>4.9846051989987895E-4</v>
      </c>
      <c r="F2330">
        <v>3.62234075633108E-2</v>
      </c>
      <c r="G2330">
        <v>3.0583333700521499E-2</v>
      </c>
      <c r="H2330">
        <v>-3.57249470434109E-2</v>
      </c>
      <c r="I2330">
        <v>-3.0084873180621599E-2</v>
      </c>
    </row>
    <row r="2331" spans="1:9" x14ac:dyDescent="0.25">
      <c r="A2331" s="1">
        <v>42221</v>
      </c>
      <c r="B2331">
        <v>191142092.70179501</v>
      </c>
      <c r="C2331">
        <v>3694.5733</v>
      </c>
      <c r="D2331">
        <v>3866.8998000000001</v>
      </c>
      <c r="E2331">
        <v>-3.7414015114478599E-3</v>
      </c>
      <c r="F2331">
        <v>-1.6634558018210999E-2</v>
      </c>
      <c r="G2331">
        <v>-2.0795381768609299E-2</v>
      </c>
      <c r="H2331">
        <v>1.28931565067631E-2</v>
      </c>
      <c r="I2331">
        <v>1.70539802571614E-2</v>
      </c>
    </row>
    <row r="2332" spans="1:9" x14ac:dyDescent="0.25">
      <c r="A2332" s="1">
        <v>42222</v>
      </c>
      <c r="B2332">
        <v>191564075.78098601</v>
      </c>
      <c r="C2332">
        <v>3661.5392000000002</v>
      </c>
      <c r="D2332">
        <v>3831.8516</v>
      </c>
      <c r="E2332">
        <v>2.2052597264270398E-3</v>
      </c>
      <c r="F2332">
        <v>-8.9814618964130198E-3</v>
      </c>
      <c r="G2332">
        <v>-9.1049678849479693E-3</v>
      </c>
      <c r="H2332">
        <v>1.1186721622840101E-2</v>
      </c>
      <c r="I2332">
        <v>1.1310227611375E-2</v>
      </c>
    </row>
    <row r="2333" spans="1:9" x14ac:dyDescent="0.25">
      <c r="A2333" s="1">
        <v>42223</v>
      </c>
      <c r="B2333">
        <v>196170480.398361</v>
      </c>
      <c r="C2333">
        <v>3744.2044999999998</v>
      </c>
      <c r="D2333">
        <v>3906.9448000000002</v>
      </c>
      <c r="E2333">
        <v>2.3761727092978201E-2</v>
      </c>
      <c r="F2333">
        <v>2.2325572393695502E-2</v>
      </c>
      <c r="G2333">
        <v>1.9407554640642002E-2</v>
      </c>
      <c r="H2333">
        <v>1.4361546992827099E-3</v>
      </c>
      <c r="I2333">
        <v>4.3541724523361598E-3</v>
      </c>
    </row>
    <row r="2334" spans="1:9" x14ac:dyDescent="0.25">
      <c r="A2334" s="1">
        <v>42226</v>
      </c>
      <c r="B2334">
        <v>199623577.18857899</v>
      </c>
      <c r="C2334">
        <v>3928.4153999999999</v>
      </c>
      <c r="D2334">
        <v>4084.3645999999999</v>
      </c>
      <c r="E2334">
        <v>1.7449399962451699E-2</v>
      </c>
      <c r="F2334">
        <v>4.8026960614675901E-2</v>
      </c>
      <c r="G2334">
        <v>4.4410484052200203E-2</v>
      </c>
      <c r="H2334">
        <v>-3.0577560652224299E-2</v>
      </c>
      <c r="I2334">
        <v>-2.69610840897485E-2</v>
      </c>
    </row>
    <row r="2335" spans="1:9" x14ac:dyDescent="0.25">
      <c r="A2335" s="1">
        <v>42227</v>
      </c>
      <c r="B2335">
        <v>199737453.96810299</v>
      </c>
      <c r="C2335">
        <v>3927.9083000000001</v>
      </c>
      <c r="D2335">
        <v>4066.6691999999998</v>
      </c>
      <c r="E2335">
        <v>5.70294914755465E-4</v>
      </c>
      <c r="F2335">
        <v>-1.2909345899458899E-4</v>
      </c>
      <c r="G2335">
        <v>-4.3418855162702403E-3</v>
      </c>
      <c r="H2335">
        <v>6.9938837375005402E-4</v>
      </c>
      <c r="I2335">
        <v>4.9121804310256999E-3</v>
      </c>
    </row>
    <row r="2336" spans="1:9" x14ac:dyDescent="0.25">
      <c r="A2336" s="1">
        <v>42228</v>
      </c>
      <c r="B2336">
        <v>200915489.61834699</v>
      </c>
      <c r="C2336">
        <v>3886.3198000000002</v>
      </c>
      <c r="D2336">
        <v>4016.1262000000002</v>
      </c>
      <c r="E2336">
        <v>5.8805959818570798E-3</v>
      </c>
      <c r="F2336">
        <v>-1.06444020172454E-2</v>
      </c>
      <c r="G2336">
        <v>-1.25064798232426E-2</v>
      </c>
      <c r="H2336">
        <v>1.6524997999102502E-2</v>
      </c>
      <c r="I2336">
        <v>1.8387075805099701E-2</v>
      </c>
    </row>
    <row r="2337" spans="1:9" x14ac:dyDescent="0.25">
      <c r="A2337" s="1">
        <v>42229</v>
      </c>
      <c r="B2337">
        <v>201457386.01745901</v>
      </c>
      <c r="C2337">
        <v>3954.5560999999998</v>
      </c>
      <c r="D2337">
        <v>4075.4630000000002</v>
      </c>
      <c r="E2337">
        <v>2.6935052511944898E-3</v>
      </c>
      <c r="F2337">
        <v>1.7405714258046601E-2</v>
      </c>
      <c r="G2337">
        <v>1.4666553672023901E-2</v>
      </c>
      <c r="H2337">
        <v>-1.4712209006852099E-2</v>
      </c>
      <c r="I2337">
        <v>-1.1973048420829401E-2</v>
      </c>
    </row>
    <row r="2338" spans="1:9" x14ac:dyDescent="0.25">
      <c r="A2338" s="1">
        <v>42230</v>
      </c>
      <c r="B2338">
        <v>202594190.419945</v>
      </c>
      <c r="C2338">
        <v>3965.3348999999998</v>
      </c>
      <c r="D2338">
        <v>4073.54</v>
      </c>
      <c r="E2338">
        <v>5.6270410432119897E-3</v>
      </c>
      <c r="F2338">
        <v>2.72195833378674E-3</v>
      </c>
      <c r="G2338">
        <v>-4.7195958467582998E-4</v>
      </c>
      <c r="H2338">
        <v>2.9050827094252401E-3</v>
      </c>
      <c r="I2338">
        <v>6.0990006278878201E-3</v>
      </c>
    </row>
    <row r="2339" spans="1:9" x14ac:dyDescent="0.25">
      <c r="A2339" s="1">
        <v>42233</v>
      </c>
      <c r="B2339">
        <v>202005172.594823</v>
      </c>
      <c r="C2339">
        <v>3993.6677</v>
      </c>
      <c r="D2339">
        <v>4077.8721</v>
      </c>
      <c r="E2339">
        <v>-2.9116123013572799E-3</v>
      </c>
      <c r="F2339">
        <v>7.1197161521752202E-3</v>
      </c>
      <c r="G2339">
        <v>1.0629079611526001E-3</v>
      </c>
      <c r="H2339">
        <v>-1.0031328453532501E-2</v>
      </c>
      <c r="I2339">
        <v>-3.9745202625098798E-3</v>
      </c>
    </row>
    <row r="2340" spans="1:9" x14ac:dyDescent="0.25">
      <c r="A2340" s="1">
        <v>42234</v>
      </c>
      <c r="B2340">
        <v>200601346.77828199</v>
      </c>
      <c r="C2340">
        <v>3748.1639</v>
      </c>
      <c r="D2340">
        <v>3825.4122000000002</v>
      </c>
      <c r="E2340">
        <v>-6.9737147229638197E-3</v>
      </c>
      <c r="F2340">
        <v>-6.3443938323253193E-2</v>
      </c>
      <c r="G2340">
        <v>-6.3909082068800402E-2</v>
      </c>
      <c r="H2340">
        <v>5.6470223600289401E-2</v>
      </c>
      <c r="I2340">
        <v>5.6935367345836603E-2</v>
      </c>
    </row>
    <row r="2341" spans="1:9" x14ac:dyDescent="0.25">
      <c r="A2341" s="1">
        <v>42235</v>
      </c>
      <c r="B2341">
        <v>201121645.85714</v>
      </c>
      <c r="C2341">
        <v>3794.1093999999998</v>
      </c>
      <c r="D2341">
        <v>3886.1356999999998</v>
      </c>
      <c r="E2341">
        <v>2.59033901133066E-3</v>
      </c>
      <c r="F2341">
        <v>1.2183612690362699E-2</v>
      </c>
      <c r="G2341">
        <v>1.57490443938215E-2</v>
      </c>
      <c r="H2341">
        <v>-9.5932736790320695E-3</v>
      </c>
      <c r="I2341">
        <v>-1.31587053824909E-2</v>
      </c>
    </row>
    <row r="2342" spans="1:9" x14ac:dyDescent="0.25">
      <c r="A2342" s="1">
        <v>42236</v>
      </c>
      <c r="B2342">
        <v>199806172.714367</v>
      </c>
      <c r="C2342">
        <v>3664.2907</v>
      </c>
      <c r="D2342">
        <v>3761.4540999999999</v>
      </c>
      <c r="E2342">
        <v>-6.5621680632545996E-3</v>
      </c>
      <c r="F2342">
        <v>-3.4814922915417802E-2</v>
      </c>
      <c r="G2342">
        <v>-3.2609659207077299E-2</v>
      </c>
      <c r="H2342">
        <v>2.8252754852163199E-2</v>
      </c>
      <c r="I2342">
        <v>2.6047491143822699E-2</v>
      </c>
    </row>
    <row r="2343" spans="1:9" x14ac:dyDescent="0.25">
      <c r="A2343" s="1">
        <v>42237</v>
      </c>
      <c r="B2343">
        <v>198624210.278622</v>
      </c>
      <c r="C2343">
        <v>3507.7440000000001</v>
      </c>
      <c r="D2343">
        <v>3589.5358000000001</v>
      </c>
      <c r="E2343">
        <v>-5.9331112960450101E-3</v>
      </c>
      <c r="F2343">
        <v>-4.3661687391997703E-2</v>
      </c>
      <c r="G2343">
        <v>-4.6782720846344703E-2</v>
      </c>
      <c r="H2343">
        <v>3.7728576095952697E-2</v>
      </c>
      <c r="I2343">
        <v>4.0849609550299697E-2</v>
      </c>
    </row>
    <row r="2344" spans="1:9" x14ac:dyDescent="0.25">
      <c r="A2344" s="1">
        <v>42240</v>
      </c>
      <c r="B2344">
        <v>197558088.01515201</v>
      </c>
      <c r="C2344">
        <v>3209.9050000000002</v>
      </c>
      <c r="D2344">
        <v>3275.5342000000001</v>
      </c>
      <c r="E2344">
        <v>-5.3819912776837996E-3</v>
      </c>
      <c r="F2344">
        <v>-8.8731754103916302E-2</v>
      </c>
      <c r="G2344">
        <v>-9.1541920229275306E-2</v>
      </c>
      <c r="H2344">
        <v>8.3349762826232507E-2</v>
      </c>
      <c r="I2344">
        <v>8.6159928951591497E-2</v>
      </c>
    </row>
    <row r="2345" spans="1:9" x14ac:dyDescent="0.25">
      <c r="A2345" s="1">
        <v>42241</v>
      </c>
      <c r="B2345">
        <v>196599952.35295299</v>
      </c>
      <c r="C2345">
        <v>2964.9674</v>
      </c>
      <c r="D2345">
        <v>3042.9265999999998</v>
      </c>
      <c r="E2345">
        <v>-4.8616922720405896E-3</v>
      </c>
      <c r="F2345">
        <v>-7.9375304240140401E-2</v>
      </c>
      <c r="G2345">
        <v>-7.3661220598678398E-2</v>
      </c>
      <c r="H2345">
        <v>7.4513611968099802E-2</v>
      </c>
      <c r="I2345">
        <v>6.8799528326637799E-2</v>
      </c>
    </row>
    <row r="2346" spans="1:9" x14ac:dyDescent="0.25">
      <c r="A2346" s="1">
        <v>42242</v>
      </c>
      <c r="B2346">
        <v>195736059.54277399</v>
      </c>
      <c r="C2346">
        <v>2927.288</v>
      </c>
      <c r="D2346">
        <v>3025.692</v>
      </c>
      <c r="E2346">
        <v>-4.4038486408162197E-3</v>
      </c>
      <c r="F2346">
        <v>-1.2789640318580099E-2</v>
      </c>
      <c r="G2346">
        <v>-5.6799240389011603E-3</v>
      </c>
      <c r="H2346">
        <v>8.3857916777638798E-3</v>
      </c>
      <c r="I2346">
        <v>1.27607539808494E-3</v>
      </c>
    </row>
    <row r="2347" spans="1:9" x14ac:dyDescent="0.25">
      <c r="A2347" s="1">
        <v>42243</v>
      </c>
      <c r="B2347">
        <v>195616583.12798801</v>
      </c>
      <c r="C2347">
        <v>3083.5911999999998</v>
      </c>
      <c r="D2347">
        <v>3205.6374999999998</v>
      </c>
      <c r="E2347">
        <v>-6.10581891983486E-4</v>
      </c>
      <c r="F2347">
        <v>5.20184946619731E-2</v>
      </c>
      <c r="G2347">
        <v>5.7771152897657899E-2</v>
      </c>
      <c r="H2347">
        <v>-5.2629076553956503E-2</v>
      </c>
      <c r="I2347">
        <v>-5.8381734789641399E-2</v>
      </c>
    </row>
    <row r="2348" spans="1:9" x14ac:dyDescent="0.25">
      <c r="A2348" s="1">
        <v>42244</v>
      </c>
      <c r="B2348">
        <v>201847819.82317299</v>
      </c>
      <c r="C2348">
        <v>3232.3494999999998</v>
      </c>
      <c r="D2348">
        <v>3342.2863000000002</v>
      </c>
      <c r="E2348">
        <v>3.1357511440539602E-2</v>
      </c>
      <c r="F2348">
        <v>4.7114380397003303E-2</v>
      </c>
      <c r="G2348">
        <v>4.1744115219696502E-2</v>
      </c>
      <c r="H2348">
        <v>-1.5756868956463801E-2</v>
      </c>
      <c r="I2348">
        <v>-1.03866037791569E-2</v>
      </c>
    </row>
    <row r="2349" spans="1:9" x14ac:dyDescent="0.25">
      <c r="A2349" s="1">
        <v>42247</v>
      </c>
      <c r="B2349">
        <v>193869043.84077001</v>
      </c>
      <c r="C2349">
        <v>3205.9854999999998</v>
      </c>
      <c r="D2349">
        <v>3366.5358999999999</v>
      </c>
      <c r="E2349">
        <v>-4.0331146887293598E-2</v>
      </c>
      <c r="F2349">
        <v>-8.1897407813364999E-3</v>
      </c>
      <c r="G2349">
        <v>7.2291990715101003E-3</v>
      </c>
      <c r="H2349">
        <v>-3.2141406105957102E-2</v>
      </c>
      <c r="I2349">
        <v>-4.75603459588037E-2</v>
      </c>
    </row>
    <row r="2350" spans="1:9" x14ac:dyDescent="0.25">
      <c r="A2350" s="1">
        <v>42248</v>
      </c>
      <c r="B2350">
        <v>179246908.337432</v>
      </c>
      <c r="C2350">
        <v>3166.6239</v>
      </c>
      <c r="D2350">
        <v>3362.0826999999999</v>
      </c>
      <c r="E2350">
        <v>-7.8418667816084295E-2</v>
      </c>
      <c r="F2350">
        <v>-1.23535268232953E-2</v>
      </c>
      <c r="G2350">
        <v>-1.32365970340409E-3</v>
      </c>
      <c r="H2350">
        <v>-6.6065140992788998E-2</v>
      </c>
      <c r="I2350">
        <v>-7.7095008112680205E-2</v>
      </c>
    </row>
    <row r="2351" spans="1:9" x14ac:dyDescent="0.25">
      <c r="A2351" s="1">
        <v>42249</v>
      </c>
      <c r="B2351">
        <v>172725687.24807599</v>
      </c>
      <c r="C2351">
        <v>3160.1669999999999</v>
      </c>
      <c r="D2351">
        <v>3365.8317999999999</v>
      </c>
      <c r="E2351">
        <v>-3.7059518338178797E-2</v>
      </c>
      <c r="F2351">
        <v>-2.0411302803555699E-3</v>
      </c>
      <c r="G2351">
        <v>1.11449109172312E-3</v>
      </c>
      <c r="H2351">
        <v>-3.5018388057823202E-2</v>
      </c>
      <c r="I2351">
        <v>-3.8174009429901901E-2</v>
      </c>
    </row>
    <row r="2352" spans="1:9" x14ac:dyDescent="0.25">
      <c r="A2352" s="1">
        <v>42254</v>
      </c>
      <c r="B2352">
        <v>172791708.977837</v>
      </c>
      <c r="C2352">
        <v>3080.4200999999998</v>
      </c>
      <c r="D2352">
        <v>3250.4850000000001</v>
      </c>
      <c r="E2352">
        <v>3.8216154257853001E-4</v>
      </c>
      <c r="F2352">
        <v>-2.5558890515398499E-2</v>
      </c>
      <c r="G2352">
        <v>-3.4870908251837897E-2</v>
      </c>
      <c r="H2352">
        <v>2.5941052057977001E-2</v>
      </c>
      <c r="I2352">
        <v>3.5253069794416399E-2</v>
      </c>
    </row>
    <row r="2353" spans="1:9" x14ac:dyDescent="0.25">
      <c r="A2353" s="1">
        <v>42255</v>
      </c>
      <c r="B2353">
        <v>173980551.61911899</v>
      </c>
      <c r="C2353">
        <v>3170.4522000000002</v>
      </c>
      <c r="D2353">
        <v>3334.0232999999998</v>
      </c>
      <c r="E2353">
        <v>6.8566458971020001E-3</v>
      </c>
      <c r="F2353">
        <v>2.8808243769662002E-2</v>
      </c>
      <c r="G2353">
        <v>2.5375556929388299E-2</v>
      </c>
      <c r="H2353">
        <v>-2.195159787256E-2</v>
      </c>
      <c r="I2353">
        <v>-1.8518911032286301E-2</v>
      </c>
    </row>
    <row r="2354" spans="1:9" x14ac:dyDescent="0.25">
      <c r="A2354" s="1">
        <v>42256</v>
      </c>
      <c r="B2354">
        <v>175437741.092794</v>
      </c>
      <c r="C2354">
        <v>3243.0889000000002</v>
      </c>
      <c r="D2354">
        <v>3399.3054000000002</v>
      </c>
      <c r="E2354">
        <v>8.3407076950443599E-3</v>
      </c>
      <c r="F2354">
        <v>2.2652012280815401E-2</v>
      </c>
      <c r="G2354">
        <v>1.93913437271203E-2</v>
      </c>
      <c r="H2354">
        <v>-1.4311304585771E-2</v>
      </c>
      <c r="I2354">
        <v>-1.10506360320759E-2</v>
      </c>
    </row>
    <row r="2355" spans="1:9" x14ac:dyDescent="0.25">
      <c r="A2355" s="1">
        <v>42257</v>
      </c>
      <c r="B2355">
        <v>175842909.93087399</v>
      </c>
      <c r="C2355">
        <v>3197.8932</v>
      </c>
      <c r="D2355">
        <v>3357.5610000000001</v>
      </c>
      <c r="E2355">
        <v>2.30681090216933E-3</v>
      </c>
      <c r="F2355">
        <v>-1.4034021857066E-2</v>
      </c>
      <c r="G2355">
        <v>-1.2356299103398499E-2</v>
      </c>
      <c r="H2355">
        <v>1.63408327592354E-2</v>
      </c>
      <c r="I2355">
        <v>1.46631100055679E-2</v>
      </c>
    </row>
    <row r="2356" spans="1:9" x14ac:dyDescent="0.25">
      <c r="A2356" s="1">
        <v>42258</v>
      </c>
      <c r="B2356">
        <v>175706317.26423001</v>
      </c>
      <c r="C2356">
        <v>3200.2337000000002</v>
      </c>
      <c r="D2356">
        <v>3347.1878000000002</v>
      </c>
      <c r="E2356">
        <v>-7.7708988073865704E-4</v>
      </c>
      <c r="F2356">
        <v>7.3162040734153799E-4</v>
      </c>
      <c r="G2356">
        <v>-3.0942869258900902E-3</v>
      </c>
      <c r="H2356">
        <v>-1.5087102880802E-3</v>
      </c>
      <c r="I2356">
        <v>2.3171970451514299E-3</v>
      </c>
    </row>
    <row r="2357" spans="1:9" x14ac:dyDescent="0.25">
      <c r="A2357" s="1">
        <v>42261</v>
      </c>
      <c r="B2357">
        <v>174514566.43754101</v>
      </c>
      <c r="C2357">
        <v>3114.7979999999998</v>
      </c>
      <c r="D2357">
        <v>3281.1316999999999</v>
      </c>
      <c r="E2357">
        <v>-6.8057359347193404E-3</v>
      </c>
      <c r="F2357">
        <v>-2.7059535764342599E-2</v>
      </c>
      <c r="G2357">
        <v>-1.9932137229767801E-2</v>
      </c>
      <c r="H2357">
        <v>2.02537998296233E-2</v>
      </c>
      <c r="I2357">
        <v>1.3126401295048501E-2</v>
      </c>
    </row>
    <row r="2358" spans="1:9" x14ac:dyDescent="0.25">
      <c r="A2358" s="1">
        <v>42262</v>
      </c>
      <c r="B2358">
        <v>174035054.03082001</v>
      </c>
      <c r="C2358">
        <v>3005.1722</v>
      </c>
      <c r="D2358">
        <v>3152.2319000000002</v>
      </c>
      <c r="E2358">
        <v>-2.7514745739409801E-3</v>
      </c>
      <c r="F2358">
        <v>-3.5829431786842399E-2</v>
      </c>
      <c r="G2358">
        <v>-4.0077651750179299E-2</v>
      </c>
      <c r="H2358">
        <v>3.3077957212901403E-2</v>
      </c>
      <c r="I2358">
        <v>3.7326177176238297E-2</v>
      </c>
    </row>
    <row r="2359" spans="1:9" x14ac:dyDescent="0.25">
      <c r="A2359" s="1">
        <v>42263</v>
      </c>
      <c r="B2359">
        <v>175583010.00560099</v>
      </c>
      <c r="C2359">
        <v>3152.2631999999999</v>
      </c>
      <c r="D2359">
        <v>3309.2483999999999</v>
      </c>
      <c r="E2359">
        <v>8.8551836941732597E-3</v>
      </c>
      <c r="F2359">
        <v>4.7785800209716497E-2</v>
      </c>
      <c r="G2359">
        <v>4.8610352494041102E-2</v>
      </c>
      <c r="H2359">
        <v>-3.89306165155432E-2</v>
      </c>
      <c r="I2359">
        <v>-3.9755168799867797E-2</v>
      </c>
    </row>
    <row r="2360" spans="1:9" x14ac:dyDescent="0.25">
      <c r="A2360" s="1">
        <v>42264</v>
      </c>
      <c r="B2360">
        <v>175826562.76677299</v>
      </c>
      <c r="C2360">
        <v>3086.0610999999999</v>
      </c>
      <c r="D2360">
        <v>3236.9985999999999</v>
      </c>
      <c r="E2360">
        <v>1.3861477833252401E-3</v>
      </c>
      <c r="F2360">
        <v>-2.1225118209914101E-2</v>
      </c>
      <c r="G2360">
        <v>-2.2074551673600999E-2</v>
      </c>
      <c r="H2360">
        <v>2.2611265993239399E-2</v>
      </c>
      <c r="I2360">
        <v>2.34606994569262E-2</v>
      </c>
    </row>
    <row r="2361" spans="1:9" x14ac:dyDescent="0.25">
      <c r="A2361" s="1">
        <v>42265</v>
      </c>
      <c r="B2361">
        <v>176907482.69822001</v>
      </c>
      <c r="C2361">
        <v>3097.9171999999999</v>
      </c>
      <c r="D2361">
        <v>3251.2732000000001</v>
      </c>
      <c r="E2361">
        <v>6.1288289511658399E-3</v>
      </c>
      <c r="F2361">
        <v>3.8344618792649499E-3</v>
      </c>
      <c r="G2361">
        <v>4.4001310275110202E-3</v>
      </c>
      <c r="H2361">
        <v>2.29436707190089E-3</v>
      </c>
      <c r="I2361">
        <v>1.7286979236548199E-3</v>
      </c>
    </row>
    <row r="2362" spans="1:9" x14ac:dyDescent="0.25">
      <c r="A2362" s="1">
        <v>42268</v>
      </c>
      <c r="B2362">
        <v>178328550.46645099</v>
      </c>
      <c r="C2362">
        <v>3156.5399000000002</v>
      </c>
      <c r="D2362">
        <v>3308.2467000000001</v>
      </c>
      <c r="E2362">
        <v>8.0007387538394408E-3</v>
      </c>
      <c r="F2362">
        <v>1.8746444611665001E-2</v>
      </c>
      <c r="G2362">
        <v>1.7371677691992101E-2</v>
      </c>
      <c r="H2362">
        <v>-1.0745705857825499E-2</v>
      </c>
      <c r="I2362">
        <v>-9.3709389381526603E-3</v>
      </c>
    </row>
    <row r="2363" spans="1:9" x14ac:dyDescent="0.25">
      <c r="A2363" s="1">
        <v>42269</v>
      </c>
      <c r="B2363">
        <v>178341617.72214001</v>
      </c>
      <c r="C2363">
        <v>3185.6187</v>
      </c>
      <c r="D2363">
        <v>3339.03</v>
      </c>
      <c r="E2363">
        <v>7.3273611647550806E-5</v>
      </c>
      <c r="F2363">
        <v>9.1700651477353307E-3</v>
      </c>
      <c r="G2363">
        <v>9.2619944828307207E-3</v>
      </c>
      <c r="H2363">
        <v>-9.09679153608778E-3</v>
      </c>
      <c r="I2363">
        <v>-9.1887208711831595E-3</v>
      </c>
    </row>
    <row r="2364" spans="1:9" x14ac:dyDescent="0.25">
      <c r="A2364" s="1">
        <v>42270</v>
      </c>
      <c r="B2364">
        <v>178181503.791861</v>
      </c>
      <c r="C2364">
        <v>3115.8881000000001</v>
      </c>
      <c r="D2364">
        <v>3263.0275000000001</v>
      </c>
      <c r="E2364">
        <v>-8.9819667438817397E-4</v>
      </c>
      <c r="F2364">
        <v>-2.2132308537544901E-2</v>
      </c>
      <c r="G2364">
        <v>-2.3024900244298201E-2</v>
      </c>
      <c r="H2364">
        <v>2.1234111863156699E-2</v>
      </c>
      <c r="I2364">
        <v>2.2126703569909999E-2</v>
      </c>
    </row>
    <row r="2365" spans="1:9" x14ac:dyDescent="0.25">
      <c r="A2365" s="1">
        <v>42271</v>
      </c>
      <c r="B2365">
        <v>178793952.14893901</v>
      </c>
      <c r="C2365">
        <v>3142.6869000000002</v>
      </c>
      <c r="D2365">
        <v>3284.9991</v>
      </c>
      <c r="E2365">
        <v>3.4313225057793799E-3</v>
      </c>
      <c r="F2365">
        <v>8.5639187152679597E-3</v>
      </c>
      <c r="G2365">
        <v>6.7109325611109903E-3</v>
      </c>
      <c r="H2365">
        <v>-5.1325962094885798E-3</v>
      </c>
      <c r="I2365">
        <v>-3.27961005533162E-3</v>
      </c>
    </row>
    <row r="2366" spans="1:9" x14ac:dyDescent="0.25">
      <c r="A2366" s="1">
        <v>42272</v>
      </c>
      <c r="B2366">
        <v>177187479.56080601</v>
      </c>
      <c r="C2366">
        <v>3092.3470000000002</v>
      </c>
      <c r="D2366">
        <v>3231.9513999999999</v>
      </c>
      <c r="E2366">
        <v>-9.0256589283939093E-3</v>
      </c>
      <c r="F2366">
        <v>-1.61477851286005E-2</v>
      </c>
      <c r="G2366">
        <v>-1.6280274546856401E-2</v>
      </c>
      <c r="H2366">
        <v>7.1221262002065799E-3</v>
      </c>
      <c r="I2366">
        <v>7.2546156184625198E-3</v>
      </c>
    </row>
    <row r="2367" spans="1:9" x14ac:dyDescent="0.25">
      <c r="A2367" s="1">
        <v>42275</v>
      </c>
      <c r="B2367">
        <v>179052521.80379701</v>
      </c>
      <c r="C2367">
        <v>3100.7559000000001</v>
      </c>
      <c r="D2367">
        <v>3242.7523999999999</v>
      </c>
      <c r="E2367">
        <v>1.04708021318594E-2</v>
      </c>
      <c r="F2367">
        <v>2.71557095151742E-3</v>
      </c>
      <c r="G2367">
        <v>3.3363719338535E-3</v>
      </c>
      <c r="H2367">
        <v>7.7552311803419397E-3</v>
      </c>
      <c r="I2367">
        <v>7.1344301980058597E-3</v>
      </c>
    </row>
    <row r="2368" spans="1:9" x14ac:dyDescent="0.25">
      <c r="A2368" s="1">
        <v>42276</v>
      </c>
      <c r="B2368">
        <v>179386126.34211999</v>
      </c>
      <c r="C2368">
        <v>3038.1368000000002</v>
      </c>
      <c r="D2368">
        <v>3178.8544000000002</v>
      </c>
      <c r="E2368">
        <v>1.8614322778809399E-3</v>
      </c>
      <c r="F2368">
        <v>-2.04014876924212E-2</v>
      </c>
      <c r="G2368">
        <v>-1.9901595037358898E-2</v>
      </c>
      <c r="H2368">
        <v>2.2262919970302199E-2</v>
      </c>
      <c r="I2368">
        <v>2.17630273152398E-2</v>
      </c>
    </row>
    <row r="2369" spans="1:9" x14ac:dyDescent="0.25">
      <c r="A2369" s="1">
        <v>42277</v>
      </c>
      <c r="B2369">
        <v>178789355.10437</v>
      </c>
      <c r="C2369">
        <v>3052.7813999999998</v>
      </c>
      <c r="D2369">
        <v>3202.9475000000002</v>
      </c>
      <c r="E2369">
        <v>-3.3322872216672299E-3</v>
      </c>
      <c r="F2369">
        <v>4.8086767014421401E-3</v>
      </c>
      <c r="G2369">
        <v>7.5505992955715601E-3</v>
      </c>
      <c r="H2369">
        <v>-8.1409639231093695E-3</v>
      </c>
      <c r="I2369">
        <v>-1.08828865172388E-2</v>
      </c>
    </row>
    <row r="2370" spans="1:9" x14ac:dyDescent="0.25">
      <c r="A2370" s="1">
        <v>42285</v>
      </c>
      <c r="B2370">
        <v>179448998.00733599</v>
      </c>
      <c r="C2370">
        <v>3143.3573000000001</v>
      </c>
      <c r="D2370">
        <v>3296.482</v>
      </c>
      <c r="E2370">
        <v>3.6827081341854798E-3</v>
      </c>
      <c r="F2370">
        <v>2.92383230645488E-2</v>
      </c>
      <c r="G2370">
        <v>2.8784359610446199E-2</v>
      </c>
      <c r="H2370">
        <v>-2.5555614930363301E-2</v>
      </c>
      <c r="I2370">
        <v>-2.5101651476260801E-2</v>
      </c>
    </row>
    <row r="2371" spans="1:9" x14ac:dyDescent="0.25">
      <c r="A2371" s="1">
        <v>42286</v>
      </c>
      <c r="B2371">
        <v>179082099.903182</v>
      </c>
      <c r="C2371">
        <v>3183.1516000000001</v>
      </c>
      <c r="D2371">
        <v>3340.1158999999998</v>
      </c>
      <c r="E2371">
        <v>-2.0466745248377501E-3</v>
      </c>
      <c r="F2371">
        <v>1.2580342639132901E-2</v>
      </c>
      <c r="G2371">
        <v>1.31496677657701E-2</v>
      </c>
      <c r="H2371">
        <v>-1.46270171639706E-2</v>
      </c>
      <c r="I2371">
        <v>-1.51963422906078E-2</v>
      </c>
    </row>
    <row r="2372" spans="1:9" x14ac:dyDescent="0.25">
      <c r="A2372" s="1">
        <v>42289</v>
      </c>
      <c r="B2372">
        <v>180148249.404434</v>
      </c>
      <c r="C2372">
        <v>3287.6624000000002</v>
      </c>
      <c r="D2372">
        <v>3447.6934000000001</v>
      </c>
      <c r="E2372">
        <v>5.9357603478176202E-3</v>
      </c>
      <c r="F2372">
        <v>3.2305020333669901E-2</v>
      </c>
      <c r="G2372">
        <v>3.1699920748682303E-2</v>
      </c>
      <c r="H2372">
        <v>-2.6369259985852302E-2</v>
      </c>
      <c r="I2372">
        <v>-2.57641604008647E-2</v>
      </c>
    </row>
    <row r="2373" spans="1:9" x14ac:dyDescent="0.25">
      <c r="A2373" s="1">
        <v>42290</v>
      </c>
      <c r="B2373">
        <v>181445010.32206601</v>
      </c>
      <c r="C2373">
        <v>3293.2301000000002</v>
      </c>
      <c r="D2373">
        <v>3445.0430999999999</v>
      </c>
      <c r="E2373">
        <v>7.17251465321311E-3</v>
      </c>
      <c r="F2373">
        <v>1.6920809231955E-3</v>
      </c>
      <c r="G2373">
        <v>-7.6901246133864699E-4</v>
      </c>
      <c r="H2373">
        <v>5.4804337300176104E-3</v>
      </c>
      <c r="I2373">
        <v>7.9415271145517607E-3</v>
      </c>
    </row>
    <row r="2374" spans="1:9" x14ac:dyDescent="0.25">
      <c r="A2374" s="1">
        <v>42291</v>
      </c>
      <c r="B2374">
        <v>180682965.867383</v>
      </c>
      <c r="C2374">
        <v>3262.4414000000002</v>
      </c>
      <c r="D2374">
        <v>3406.1116000000002</v>
      </c>
      <c r="E2374">
        <v>-4.2087086866757798E-3</v>
      </c>
      <c r="F2374">
        <v>-9.3930656448453203E-3</v>
      </c>
      <c r="G2374">
        <v>-1.13650678614157E-2</v>
      </c>
      <c r="H2374">
        <v>5.1843569581695396E-3</v>
      </c>
      <c r="I2374">
        <v>7.1563591747398902E-3</v>
      </c>
    </row>
    <row r="2375" spans="1:9" x14ac:dyDescent="0.25">
      <c r="A2375" s="1">
        <v>42292</v>
      </c>
      <c r="B2375">
        <v>181313511.137182</v>
      </c>
      <c r="C2375">
        <v>3338.0729999999999</v>
      </c>
      <c r="D2375">
        <v>3486.8150000000001</v>
      </c>
      <c r="E2375">
        <v>3.48371295058669E-3</v>
      </c>
      <c r="F2375">
        <v>2.2917883581701701E-2</v>
      </c>
      <c r="G2375">
        <v>2.34173646734828E-2</v>
      </c>
      <c r="H2375">
        <v>-1.9434170631115001E-2</v>
      </c>
      <c r="I2375">
        <v>-1.9933651722896101E-2</v>
      </c>
    </row>
    <row r="2376" spans="1:9" x14ac:dyDescent="0.25">
      <c r="A2376" s="1">
        <v>42293</v>
      </c>
      <c r="B2376">
        <v>181393665.033957</v>
      </c>
      <c r="C2376">
        <v>3391.3516</v>
      </c>
      <c r="D2376">
        <v>3534.0653000000002</v>
      </c>
      <c r="E2376">
        <v>4.4197580497851201E-4</v>
      </c>
      <c r="F2376">
        <v>1.58348496133307E-2</v>
      </c>
      <c r="G2376">
        <v>1.34601392877514E-2</v>
      </c>
      <c r="H2376">
        <v>-1.5392873808352201E-2</v>
      </c>
      <c r="I2376">
        <v>-1.30181634827728E-2</v>
      </c>
    </row>
    <row r="2377" spans="1:9" x14ac:dyDescent="0.25">
      <c r="A2377" s="1">
        <v>42296</v>
      </c>
      <c r="B2377">
        <v>182765222.157233</v>
      </c>
      <c r="C2377">
        <v>3386.7003</v>
      </c>
      <c r="D2377">
        <v>3534.1821</v>
      </c>
      <c r="E2377">
        <v>7.5327757031438099E-3</v>
      </c>
      <c r="F2377">
        <v>-1.3724594614323801E-3</v>
      </c>
      <c r="G2377">
        <v>3.3049211042524E-5</v>
      </c>
      <c r="H2377">
        <v>8.9052351645762008E-3</v>
      </c>
      <c r="I2377">
        <v>7.4997264921012902E-3</v>
      </c>
    </row>
    <row r="2378" spans="1:9" x14ac:dyDescent="0.25">
      <c r="A2378" s="1">
        <v>42297</v>
      </c>
      <c r="B2378">
        <v>182747320.60766101</v>
      </c>
      <c r="C2378">
        <v>3425.3303000000001</v>
      </c>
      <c r="D2378">
        <v>3577.7026999999998</v>
      </c>
      <c r="E2378">
        <v>-9.7953134254424894E-5</v>
      </c>
      <c r="F2378">
        <v>1.13418204852778E-2</v>
      </c>
      <c r="G2378">
        <v>1.2238989938351701E-2</v>
      </c>
      <c r="H2378">
        <v>-1.14397736195322E-2</v>
      </c>
      <c r="I2378">
        <v>-1.2336943072606099E-2</v>
      </c>
    </row>
    <row r="2379" spans="1:9" x14ac:dyDescent="0.25">
      <c r="A2379" s="1">
        <v>42298</v>
      </c>
      <c r="B2379">
        <v>180552341.616772</v>
      </c>
      <c r="C2379">
        <v>3320.6761000000001</v>
      </c>
      <c r="D2379">
        <v>3473.2543999999998</v>
      </c>
      <c r="E2379">
        <v>-1.20837200119688E-2</v>
      </c>
      <c r="F2379">
        <v>-3.10294982465837E-2</v>
      </c>
      <c r="G2379">
        <v>-2.96288686508639E-2</v>
      </c>
      <c r="H2379">
        <v>1.8945778234615001E-2</v>
      </c>
      <c r="I2379">
        <v>1.75451486388951E-2</v>
      </c>
    </row>
    <row r="2380" spans="1:9" x14ac:dyDescent="0.25">
      <c r="A2380" s="1">
        <v>42299</v>
      </c>
      <c r="B2380">
        <v>181415967.058424</v>
      </c>
      <c r="C2380">
        <v>3368.7388000000001</v>
      </c>
      <c r="D2380">
        <v>3524.5338999999999</v>
      </c>
      <c r="E2380">
        <v>4.7718380847925302E-3</v>
      </c>
      <c r="F2380">
        <v>1.4370024220349701E-2</v>
      </c>
      <c r="G2380">
        <v>1.46561787000721E-2</v>
      </c>
      <c r="H2380">
        <v>-9.5981861355571903E-3</v>
      </c>
      <c r="I2380">
        <v>-9.8843406152795393E-3</v>
      </c>
    </row>
    <row r="2381" spans="1:9" x14ac:dyDescent="0.25">
      <c r="A2381" s="1">
        <v>42300</v>
      </c>
      <c r="B2381">
        <v>183287046.658824</v>
      </c>
      <c r="C2381">
        <v>3412.4337999999998</v>
      </c>
      <c r="D2381">
        <v>3571.2411000000002</v>
      </c>
      <c r="E2381">
        <v>1.02609298340965E-2</v>
      </c>
      <c r="F2381">
        <v>1.2887330061191801E-2</v>
      </c>
      <c r="G2381">
        <v>1.31649818640103E-2</v>
      </c>
      <c r="H2381">
        <v>-2.6264002270952598E-3</v>
      </c>
      <c r="I2381">
        <v>-2.9040520299137302E-3</v>
      </c>
    </row>
    <row r="2382" spans="1:9" x14ac:dyDescent="0.25">
      <c r="A2382" s="1">
        <v>42303</v>
      </c>
      <c r="B2382">
        <v>187868297.18870801</v>
      </c>
      <c r="C2382">
        <v>3429.5808999999999</v>
      </c>
      <c r="D2382">
        <v>3589.2611000000002</v>
      </c>
      <c r="E2382">
        <v>2.4687685552013498E-2</v>
      </c>
      <c r="F2382">
        <v>5.0123060680284902E-3</v>
      </c>
      <c r="G2382">
        <v>5.0331771538356697E-3</v>
      </c>
      <c r="H2382">
        <v>1.9675379483985001E-2</v>
      </c>
      <c r="I2382">
        <v>1.9654508398177801E-2</v>
      </c>
    </row>
    <row r="2383" spans="1:9" x14ac:dyDescent="0.25">
      <c r="A2383" s="1">
        <v>42304</v>
      </c>
      <c r="B2383">
        <v>189426187.63234901</v>
      </c>
      <c r="C2383">
        <v>3434.3359999999998</v>
      </c>
      <c r="D2383">
        <v>3592.8793999999998</v>
      </c>
      <c r="E2383">
        <v>8.2582670046065197E-3</v>
      </c>
      <c r="F2383">
        <v>1.38553564385369E-3</v>
      </c>
      <c r="G2383">
        <v>1.00758271329049E-3</v>
      </c>
      <c r="H2383">
        <v>6.8727313607528399E-3</v>
      </c>
      <c r="I2383">
        <v>7.2506842913160298E-3</v>
      </c>
    </row>
    <row r="2384" spans="1:9" x14ac:dyDescent="0.25">
      <c r="A2384" s="1">
        <v>42305</v>
      </c>
      <c r="B2384">
        <v>181735193.74156901</v>
      </c>
      <c r="C2384">
        <v>3375.1961000000001</v>
      </c>
      <c r="D2384">
        <v>3524.9198999999999</v>
      </c>
      <c r="E2384">
        <v>-4.1448789343917297E-2</v>
      </c>
      <c r="F2384">
        <v>-1.73701764271499E-2</v>
      </c>
      <c r="G2384">
        <v>-1.90962297004642E-2</v>
      </c>
      <c r="H2384">
        <v>-2.4078612916767401E-2</v>
      </c>
      <c r="I2384">
        <v>-2.2352559643453101E-2</v>
      </c>
    </row>
    <row r="2385" spans="1:9" x14ac:dyDescent="0.25">
      <c r="A2385" s="1">
        <v>42306</v>
      </c>
      <c r="B2385">
        <v>182807188.30899799</v>
      </c>
      <c r="C2385">
        <v>3387.3154</v>
      </c>
      <c r="D2385">
        <v>3533.3065000000001</v>
      </c>
      <c r="E2385">
        <v>5.8813334758447402E-3</v>
      </c>
      <c r="F2385">
        <v>3.5842639157550602E-3</v>
      </c>
      <c r="G2385">
        <v>2.3764054796551201E-3</v>
      </c>
      <c r="H2385">
        <v>2.29706956008968E-3</v>
      </c>
      <c r="I2385">
        <v>3.5049279961896201E-3</v>
      </c>
    </row>
    <row r="2386" spans="1:9" x14ac:dyDescent="0.25">
      <c r="A2386" s="1">
        <v>42307</v>
      </c>
      <c r="B2386">
        <v>183273234.082791</v>
      </c>
      <c r="C2386">
        <v>3382.5612000000001</v>
      </c>
      <c r="D2386">
        <v>3534.0787999999998</v>
      </c>
      <c r="E2386">
        <v>2.5461401214670301E-3</v>
      </c>
      <c r="F2386">
        <v>-1.40451623048499E-3</v>
      </c>
      <c r="G2386">
        <v>2.1855324714614699E-4</v>
      </c>
      <c r="H2386">
        <v>3.9506563519520199E-3</v>
      </c>
      <c r="I2386">
        <v>2.32758687432089E-3</v>
      </c>
    </row>
    <row r="2387" spans="1:9" x14ac:dyDescent="0.25">
      <c r="A2387" s="1">
        <v>42310</v>
      </c>
      <c r="B2387">
        <v>180121228.13567099</v>
      </c>
      <c r="C2387">
        <v>3325.0846000000001</v>
      </c>
      <c r="D2387">
        <v>3475.9623000000001</v>
      </c>
      <c r="E2387">
        <v>-1.73480078812993E-2</v>
      </c>
      <c r="F2387">
        <v>-1.71380566323549E-2</v>
      </c>
      <c r="G2387">
        <v>-1.6581309784037001E-2</v>
      </c>
      <c r="H2387">
        <v>-2.09951248944407E-4</v>
      </c>
      <c r="I2387">
        <v>-7.6669809726226401E-4</v>
      </c>
    </row>
    <row r="2388" spans="1:9" x14ac:dyDescent="0.25">
      <c r="A2388" s="1">
        <v>42311</v>
      </c>
      <c r="B2388">
        <v>178817585.73727599</v>
      </c>
      <c r="C2388">
        <v>3316.6954000000001</v>
      </c>
      <c r="D2388">
        <v>3465.4926999999998</v>
      </c>
      <c r="E2388">
        <v>-7.2639017021778303E-3</v>
      </c>
      <c r="F2388">
        <v>-2.5261916117091899E-3</v>
      </c>
      <c r="G2388">
        <v>-3.0165456490180999E-3</v>
      </c>
      <c r="H2388">
        <v>-4.7377100904686404E-3</v>
      </c>
      <c r="I2388">
        <v>-4.24735605315973E-3</v>
      </c>
    </row>
    <row r="2389" spans="1:9" x14ac:dyDescent="0.25">
      <c r="A2389" s="1">
        <v>42312</v>
      </c>
      <c r="B2389">
        <v>180883052.30464101</v>
      </c>
      <c r="C2389">
        <v>3459.6396</v>
      </c>
      <c r="D2389">
        <v>3628.5376999999999</v>
      </c>
      <c r="E2389">
        <v>1.1484490438292E-2</v>
      </c>
      <c r="F2389">
        <v>4.2195496013251302E-2</v>
      </c>
      <c r="G2389">
        <v>4.5974913754843499E-2</v>
      </c>
      <c r="H2389">
        <v>-3.0711005574959298E-2</v>
      </c>
      <c r="I2389">
        <v>-3.44904233165515E-2</v>
      </c>
    </row>
    <row r="2390" spans="1:9" x14ac:dyDescent="0.25">
      <c r="A2390" s="1">
        <v>42313</v>
      </c>
      <c r="B2390">
        <v>185240311.84996</v>
      </c>
      <c r="C2390">
        <v>3522.8184999999999</v>
      </c>
      <c r="D2390">
        <v>3705.9697000000001</v>
      </c>
      <c r="E2390">
        <v>2.3803262526033798E-2</v>
      </c>
      <c r="F2390">
        <v>1.80969576451631E-2</v>
      </c>
      <c r="G2390">
        <v>2.11152222484365E-2</v>
      </c>
      <c r="H2390">
        <v>5.7063048808707597E-3</v>
      </c>
      <c r="I2390">
        <v>2.6880402775972798E-3</v>
      </c>
    </row>
    <row r="2391" spans="1:9" x14ac:dyDescent="0.25">
      <c r="A2391" s="1">
        <v>42314</v>
      </c>
      <c r="B2391">
        <v>191266672.208655</v>
      </c>
      <c r="C2391">
        <v>3590.0324000000001</v>
      </c>
      <c r="D2391">
        <v>3793.3739</v>
      </c>
      <c r="E2391">
        <v>3.2014678751742999E-2</v>
      </c>
      <c r="F2391">
        <v>1.8899848089237298E-2</v>
      </c>
      <c r="G2391">
        <v>2.3310882274421001E-2</v>
      </c>
      <c r="H2391">
        <v>1.3114830662505701E-2</v>
      </c>
      <c r="I2391">
        <v>8.7037964773219994E-3</v>
      </c>
    </row>
    <row r="2392" spans="1:9" x14ac:dyDescent="0.25">
      <c r="A2392" s="1">
        <v>42317</v>
      </c>
      <c r="B2392">
        <v>195347377.59694701</v>
      </c>
      <c r="C2392">
        <v>3646.8811000000001</v>
      </c>
      <c r="D2392">
        <v>3840.3546999999999</v>
      </c>
      <c r="E2392">
        <v>2.11107534304311E-2</v>
      </c>
      <c r="F2392">
        <v>1.5711081627237899E-2</v>
      </c>
      <c r="G2392">
        <v>1.2308897952232599E-2</v>
      </c>
      <c r="H2392">
        <v>5.3996718031932298E-3</v>
      </c>
      <c r="I2392">
        <v>8.8018554781985597E-3</v>
      </c>
    </row>
    <row r="2393" spans="1:9" x14ac:dyDescent="0.25">
      <c r="A2393" s="1">
        <v>42318</v>
      </c>
      <c r="B2393">
        <v>195719411.05891001</v>
      </c>
      <c r="C2393">
        <v>3640.4852999999998</v>
      </c>
      <c r="D2393">
        <v>3833.2379000000001</v>
      </c>
      <c r="E2393">
        <v>1.9026600314227E-3</v>
      </c>
      <c r="F2393">
        <v>-1.75531221874259E-3</v>
      </c>
      <c r="G2393">
        <v>-1.8548813864569501E-3</v>
      </c>
      <c r="H2393">
        <v>3.6579722501652902E-3</v>
      </c>
      <c r="I2393">
        <v>3.7575414178796498E-3</v>
      </c>
    </row>
    <row r="2394" spans="1:9" x14ac:dyDescent="0.25">
      <c r="A2394" s="1">
        <v>42319</v>
      </c>
      <c r="B2394">
        <v>195710314.056297</v>
      </c>
      <c r="C2394">
        <v>3650.2494000000002</v>
      </c>
      <c r="D2394">
        <v>3833.6457</v>
      </c>
      <c r="E2394">
        <v>-4.6480898259204698E-5</v>
      </c>
      <c r="F2394">
        <v>2.67849708962409E-3</v>
      </c>
      <c r="G2394">
        <v>1.06379598715733E-4</v>
      </c>
      <c r="H2394">
        <v>-2.7249779878832899E-3</v>
      </c>
      <c r="I2394">
        <v>-1.5286049697493801E-4</v>
      </c>
    </row>
    <row r="2395" spans="1:9" x14ac:dyDescent="0.25">
      <c r="A2395" s="1">
        <v>42320</v>
      </c>
      <c r="B2395">
        <v>196313572.810256</v>
      </c>
      <c r="C2395">
        <v>3632.9016000000001</v>
      </c>
      <c r="D2395">
        <v>3795.3240999999998</v>
      </c>
      <c r="E2395">
        <v>3.0776656746809299E-3</v>
      </c>
      <c r="F2395">
        <v>-4.7638262086362503E-3</v>
      </c>
      <c r="G2395">
        <v>-1.00464212921398E-2</v>
      </c>
      <c r="H2395">
        <v>7.8414918833171806E-3</v>
      </c>
      <c r="I2395">
        <v>1.3124086966820801E-2</v>
      </c>
    </row>
    <row r="2396" spans="1:9" x14ac:dyDescent="0.25">
      <c r="A2396" s="1">
        <v>42321</v>
      </c>
      <c r="B2396">
        <v>195042788.98420501</v>
      </c>
      <c r="C2396">
        <v>3580.8388</v>
      </c>
      <c r="D2396">
        <v>3746.2422000000001</v>
      </c>
      <c r="E2396">
        <v>-6.4942769120364102E-3</v>
      </c>
      <c r="F2396">
        <v>-1.4434593174348399E-2</v>
      </c>
      <c r="G2396">
        <v>-1.30165514811083E-2</v>
      </c>
      <c r="H2396">
        <v>7.9403162623119493E-3</v>
      </c>
      <c r="I2396">
        <v>6.5222745690718398E-3</v>
      </c>
    </row>
    <row r="2397" spans="1:9" x14ac:dyDescent="0.25">
      <c r="A2397" s="1">
        <v>42324</v>
      </c>
      <c r="B2397">
        <v>195640755.16806099</v>
      </c>
      <c r="C2397">
        <v>3606.9573999999998</v>
      </c>
      <c r="D2397">
        <v>3764.1262000000002</v>
      </c>
      <c r="E2397">
        <v>3.0611304711669601E-3</v>
      </c>
      <c r="F2397">
        <v>7.2675168386968601E-3</v>
      </c>
      <c r="G2397">
        <v>4.7624917581199399E-3</v>
      </c>
      <c r="H2397">
        <v>-4.2063863675299001E-3</v>
      </c>
      <c r="I2397">
        <v>-1.70136128695297E-3</v>
      </c>
    </row>
    <row r="2398" spans="1:9" x14ac:dyDescent="0.25">
      <c r="A2398" s="1">
        <v>42325</v>
      </c>
      <c r="B2398">
        <v>195787935.401609</v>
      </c>
      <c r="C2398">
        <v>3604.7950999999998</v>
      </c>
      <c r="D2398">
        <v>3758.3869</v>
      </c>
      <c r="E2398">
        <v>7.52015598393996E-4</v>
      </c>
      <c r="F2398">
        <v>-5.9966008672596204E-4</v>
      </c>
      <c r="G2398">
        <v>-1.5258999319254199E-3</v>
      </c>
      <c r="H2398">
        <v>1.35167568511996E-3</v>
      </c>
      <c r="I2398">
        <v>2.27791553031942E-3</v>
      </c>
    </row>
    <row r="2399" spans="1:9" x14ac:dyDescent="0.25">
      <c r="A2399" s="1">
        <v>42326</v>
      </c>
      <c r="B2399">
        <v>195461307.745561</v>
      </c>
      <c r="C2399">
        <v>3568.4675999999999</v>
      </c>
      <c r="D2399">
        <v>3715.5796</v>
      </c>
      <c r="E2399">
        <v>-1.6696657573120901E-3</v>
      </c>
      <c r="F2399">
        <v>-1.01286714535842E-2</v>
      </c>
      <c r="G2399">
        <v>-1.1455167239471801E-2</v>
      </c>
      <c r="H2399">
        <v>8.4590056962721098E-3</v>
      </c>
      <c r="I2399">
        <v>9.7855014821597308E-3</v>
      </c>
    </row>
    <row r="2400" spans="1:9" x14ac:dyDescent="0.25">
      <c r="A2400" s="1">
        <v>42327</v>
      </c>
      <c r="B2400">
        <v>196326458.427926</v>
      </c>
      <c r="C2400">
        <v>3617.0619999999999</v>
      </c>
      <c r="D2400">
        <v>3774.9690000000001</v>
      </c>
      <c r="E2400">
        <v>4.4164323814186402E-3</v>
      </c>
      <c r="F2400">
        <v>1.35258341577309E-2</v>
      </c>
      <c r="G2400">
        <v>1.5857488595530701E-2</v>
      </c>
      <c r="H2400">
        <v>-9.1094017763122502E-3</v>
      </c>
      <c r="I2400">
        <v>-1.1441056214112099E-2</v>
      </c>
    </row>
    <row r="2401" spans="1:9" x14ac:dyDescent="0.25">
      <c r="A2401" s="1">
        <v>42328</v>
      </c>
      <c r="B2401">
        <v>196755991.818452</v>
      </c>
      <c r="C2401">
        <v>3630.4994999999999</v>
      </c>
      <c r="D2401">
        <v>3774.3833</v>
      </c>
      <c r="E2401">
        <v>2.1854629288071701E-3</v>
      </c>
      <c r="F2401">
        <v>3.7081480157255E-3</v>
      </c>
      <c r="G2401">
        <v>-1.5516562955397701E-4</v>
      </c>
      <c r="H2401">
        <v>-1.5226850869183299E-3</v>
      </c>
      <c r="I2401">
        <v>2.3406285583611498E-3</v>
      </c>
    </row>
    <row r="2402" spans="1:9" x14ac:dyDescent="0.25">
      <c r="A2402" s="1">
        <v>42331</v>
      </c>
      <c r="B2402">
        <v>196049063.51388401</v>
      </c>
      <c r="C2402">
        <v>3610.3195000000001</v>
      </c>
      <c r="D2402">
        <v>3753.3350999999998</v>
      </c>
      <c r="E2402">
        <v>-3.5993888479524099E-3</v>
      </c>
      <c r="F2402">
        <v>-5.5739695324259503E-3</v>
      </c>
      <c r="G2402">
        <v>-5.5922003811446101E-3</v>
      </c>
      <c r="H2402">
        <v>1.97458068447354E-3</v>
      </c>
      <c r="I2402">
        <v>1.9928115331922002E-3</v>
      </c>
    </row>
    <row r="2403" spans="1:9" x14ac:dyDescent="0.25">
      <c r="A2403" s="1">
        <v>42332</v>
      </c>
      <c r="B2403">
        <v>196543903.56502101</v>
      </c>
      <c r="C2403">
        <v>3616.1125000000002</v>
      </c>
      <c r="D2403">
        <v>3753.8887</v>
      </c>
      <c r="E2403">
        <v>2.5208822097439998E-3</v>
      </c>
      <c r="F2403">
        <v>1.6032811879824701E-3</v>
      </c>
      <c r="G2403">
        <v>1.47484613687965E-4</v>
      </c>
      <c r="H2403">
        <v>9.1760102176152703E-4</v>
      </c>
      <c r="I2403">
        <v>2.3733975960560402E-3</v>
      </c>
    </row>
    <row r="2404" spans="1:9" x14ac:dyDescent="0.25">
      <c r="A2404" s="1">
        <v>42333</v>
      </c>
      <c r="B2404">
        <v>196834945.431546</v>
      </c>
      <c r="C2404">
        <v>3647.93</v>
      </c>
      <c r="D2404">
        <v>3781.6069000000002</v>
      </c>
      <c r="E2404">
        <v>1.4797029396511601E-3</v>
      </c>
      <c r="F2404">
        <v>8.7603296598555095E-3</v>
      </c>
      <c r="G2404">
        <v>7.3567357699939597E-3</v>
      </c>
      <c r="H2404">
        <v>-7.2806267202043503E-3</v>
      </c>
      <c r="I2404">
        <v>-5.8770328303427996E-3</v>
      </c>
    </row>
    <row r="2405" spans="1:9" x14ac:dyDescent="0.25">
      <c r="A2405" s="1">
        <v>42334</v>
      </c>
      <c r="B2405">
        <v>197377204.936775</v>
      </c>
      <c r="C2405">
        <v>3635.5520999999999</v>
      </c>
      <c r="D2405">
        <v>3759.4286000000002</v>
      </c>
      <c r="E2405">
        <v>2.7511067161860598E-3</v>
      </c>
      <c r="F2405">
        <v>-3.3988995226117398E-3</v>
      </c>
      <c r="G2405">
        <v>-5.8820473513456796E-3</v>
      </c>
      <c r="H2405">
        <v>6.1500062387977996E-3</v>
      </c>
      <c r="I2405">
        <v>8.6331540675317307E-3</v>
      </c>
    </row>
    <row r="2406" spans="1:9" x14ac:dyDescent="0.25">
      <c r="A2406" s="1">
        <v>42335</v>
      </c>
      <c r="B2406">
        <v>194922058.05182099</v>
      </c>
      <c r="C2406">
        <v>3436.3029999999999</v>
      </c>
      <c r="D2406">
        <v>3556.9924000000001</v>
      </c>
      <c r="E2406">
        <v>-1.2516867457552599E-2</v>
      </c>
      <c r="F2406">
        <v>-5.6364799740036303E-2</v>
      </c>
      <c r="G2406">
        <v>-5.5351621436335201E-2</v>
      </c>
      <c r="H2406">
        <v>4.3847932282483598E-2</v>
      </c>
      <c r="I2406">
        <v>4.28347539787826E-2</v>
      </c>
    </row>
    <row r="2407" spans="1:9" x14ac:dyDescent="0.25">
      <c r="A2407" s="1">
        <v>42338</v>
      </c>
      <c r="B2407">
        <v>194062312.255761</v>
      </c>
      <c r="C2407">
        <v>3445.4047999999998</v>
      </c>
      <c r="D2407">
        <v>3566.4122000000002</v>
      </c>
      <c r="E2407">
        <v>-4.4204716779390196E-3</v>
      </c>
      <c r="F2407">
        <v>2.6452170222164301E-3</v>
      </c>
      <c r="G2407">
        <v>2.6447481280840201E-3</v>
      </c>
      <c r="H2407">
        <v>-7.0656887001554498E-3</v>
      </c>
      <c r="I2407">
        <v>-7.0652198060230402E-3</v>
      </c>
    </row>
    <row r="2408" spans="1:9" x14ac:dyDescent="0.25">
      <c r="A2408" s="1">
        <v>42339</v>
      </c>
      <c r="B2408">
        <v>194182141.87886199</v>
      </c>
      <c r="C2408">
        <v>3456.3085000000001</v>
      </c>
      <c r="D2408">
        <v>3591.6959999999999</v>
      </c>
      <c r="E2408">
        <v>6.1728957428641696E-4</v>
      </c>
      <c r="F2408">
        <v>3.1597108131595801E-3</v>
      </c>
      <c r="G2408">
        <v>7.0644098815897402E-3</v>
      </c>
      <c r="H2408">
        <v>-2.54242123887316E-3</v>
      </c>
      <c r="I2408">
        <v>-6.4471203073033197E-3</v>
      </c>
    </row>
    <row r="2409" spans="1:9" x14ac:dyDescent="0.25">
      <c r="A2409" s="1">
        <v>42340</v>
      </c>
      <c r="B2409">
        <v>194932115.578866</v>
      </c>
      <c r="C2409">
        <v>3536.9050999999999</v>
      </c>
      <c r="D2409">
        <v>3721.9544999999998</v>
      </c>
      <c r="E2409">
        <v>3.8547784580202902E-3</v>
      </c>
      <c r="F2409">
        <v>2.3050967211736099E-2</v>
      </c>
      <c r="G2409">
        <v>3.5624419193197802E-2</v>
      </c>
      <c r="H2409">
        <v>-1.9196188753715801E-2</v>
      </c>
      <c r="I2409">
        <v>-3.1769640735177497E-2</v>
      </c>
    </row>
    <row r="2410" spans="1:9" x14ac:dyDescent="0.25">
      <c r="A2410" s="1">
        <v>42341</v>
      </c>
      <c r="B2410">
        <v>195017065.86244699</v>
      </c>
      <c r="C2410">
        <v>3584.8236999999999</v>
      </c>
      <c r="D2410">
        <v>3749.2984999999999</v>
      </c>
      <c r="E2410">
        <v>4.3569926015152299E-4</v>
      </c>
      <c r="F2410">
        <v>1.3457216499476799E-2</v>
      </c>
      <c r="G2410">
        <v>7.3198222815875598E-3</v>
      </c>
      <c r="H2410">
        <v>-1.3021517239325301E-2</v>
      </c>
      <c r="I2410">
        <v>-6.8841230214360402E-3</v>
      </c>
    </row>
    <row r="2411" spans="1:9" x14ac:dyDescent="0.25">
      <c r="A2411" s="1">
        <v>42342</v>
      </c>
      <c r="B2411">
        <v>193855673.85575801</v>
      </c>
      <c r="C2411">
        <v>3524.9920000000002</v>
      </c>
      <c r="D2411">
        <v>3677.5922</v>
      </c>
      <c r="E2411">
        <v>-5.9731389789803302E-3</v>
      </c>
      <c r="F2411">
        <v>-1.6831128957321102E-2</v>
      </c>
      <c r="G2411">
        <v>-1.9310511257314599E-2</v>
      </c>
      <c r="H2411">
        <v>1.0857989978340799E-2</v>
      </c>
      <c r="I2411">
        <v>1.33373722783343E-2</v>
      </c>
    </row>
    <row r="2412" spans="1:9" x14ac:dyDescent="0.25">
      <c r="A2412" s="1">
        <v>42345</v>
      </c>
      <c r="B2412">
        <v>193811082.45780799</v>
      </c>
      <c r="C2412">
        <v>3536.9272000000001</v>
      </c>
      <c r="D2412">
        <v>3687.6073000000001</v>
      </c>
      <c r="E2412">
        <v>-2.3005015220078901E-4</v>
      </c>
      <c r="F2412">
        <v>3.38016083893677E-3</v>
      </c>
      <c r="G2412">
        <v>2.7195749884878499E-3</v>
      </c>
      <c r="H2412">
        <v>-3.61021099113756E-3</v>
      </c>
      <c r="I2412">
        <v>-2.94962514068864E-3</v>
      </c>
    </row>
    <row r="2413" spans="1:9" x14ac:dyDescent="0.25">
      <c r="A2413" s="1">
        <v>42346</v>
      </c>
      <c r="B2413">
        <v>193378974.734889</v>
      </c>
      <c r="C2413">
        <v>3470.0698000000002</v>
      </c>
      <c r="D2413">
        <v>3623.0201999999999</v>
      </c>
      <c r="E2413">
        <v>-2.2320196207807901E-3</v>
      </c>
      <c r="F2413">
        <v>-1.9083618566812201E-2</v>
      </c>
      <c r="G2413">
        <v>-1.76698321603528E-2</v>
      </c>
      <c r="H2413">
        <v>1.6851598946031401E-2</v>
      </c>
      <c r="I2413">
        <v>1.5437812539572E-2</v>
      </c>
    </row>
    <row r="2414" spans="1:9" x14ac:dyDescent="0.25">
      <c r="A2414" s="1">
        <v>42347</v>
      </c>
      <c r="B2414">
        <v>193171944.55358401</v>
      </c>
      <c r="C2414">
        <v>3472.4394000000002</v>
      </c>
      <c r="D2414">
        <v>3635.9382000000001</v>
      </c>
      <c r="E2414">
        <v>-1.07116651788886E-3</v>
      </c>
      <c r="F2414">
        <v>6.8263505996135599E-4</v>
      </c>
      <c r="G2414">
        <v>3.5591920837951801E-3</v>
      </c>
      <c r="H2414">
        <v>-1.7538015778502101E-3</v>
      </c>
      <c r="I2414">
        <v>-4.6303586016840396E-3</v>
      </c>
    </row>
    <row r="2415" spans="1:9" x14ac:dyDescent="0.25">
      <c r="A2415" s="1">
        <v>42348</v>
      </c>
      <c r="B2415">
        <v>193243431.32439199</v>
      </c>
      <c r="C2415">
        <v>3455.4951000000001</v>
      </c>
      <c r="D2415">
        <v>3623.0841999999998</v>
      </c>
      <c r="E2415">
        <v>3.6999962261319302E-4</v>
      </c>
      <c r="F2415">
        <v>-4.8915975711185701E-3</v>
      </c>
      <c r="G2415">
        <v>-3.54152741972946E-3</v>
      </c>
      <c r="H2415">
        <v>5.2615971937317596E-3</v>
      </c>
      <c r="I2415">
        <v>3.9115270423426603E-3</v>
      </c>
    </row>
    <row r="2416" spans="1:9" x14ac:dyDescent="0.25">
      <c r="A2416" s="1">
        <v>42349</v>
      </c>
      <c r="B2416">
        <v>194042882.636814</v>
      </c>
      <c r="C2416">
        <v>3434.5812999999998</v>
      </c>
      <c r="D2416">
        <v>3608.0587</v>
      </c>
      <c r="E2416">
        <v>4.1284828258305603E-3</v>
      </c>
      <c r="F2416">
        <v>-6.0707205595314003E-3</v>
      </c>
      <c r="G2416">
        <v>-4.1557805820246997E-3</v>
      </c>
      <c r="H2416">
        <v>1.0199203385362E-2</v>
      </c>
      <c r="I2416">
        <v>8.28426340785526E-3</v>
      </c>
    </row>
    <row r="2417" spans="1:9" x14ac:dyDescent="0.25">
      <c r="A2417" s="1">
        <v>42352</v>
      </c>
      <c r="B2417">
        <v>195827230.61401901</v>
      </c>
      <c r="C2417">
        <v>3520.6682000000001</v>
      </c>
      <c r="D2417">
        <v>3711.3220000000001</v>
      </c>
      <c r="E2417">
        <v>9.1536148863546902E-3</v>
      </c>
      <c r="F2417">
        <v>2.4755775180565799E-2</v>
      </c>
      <c r="G2417">
        <v>2.8218275909822E-2</v>
      </c>
      <c r="H2417">
        <v>-1.56021602942111E-2</v>
      </c>
      <c r="I2417">
        <v>-1.9064661023467301E-2</v>
      </c>
    </row>
    <row r="2418" spans="1:9" x14ac:dyDescent="0.25">
      <c r="A2418" s="1">
        <v>42353</v>
      </c>
      <c r="B2418">
        <v>195731324.21606901</v>
      </c>
      <c r="C2418">
        <v>3510.3539999999998</v>
      </c>
      <c r="D2418">
        <v>3694.3885</v>
      </c>
      <c r="E2418">
        <v>-4.8987002676881297E-4</v>
      </c>
      <c r="F2418">
        <v>-2.93391404697552E-3</v>
      </c>
      <c r="G2418">
        <v>-4.5731005853380004E-3</v>
      </c>
      <c r="H2418">
        <v>2.4440440202066998E-3</v>
      </c>
      <c r="I2418">
        <v>4.0832305585691798E-3</v>
      </c>
    </row>
    <row r="2419" spans="1:9" x14ac:dyDescent="0.25">
      <c r="A2419" s="1">
        <v>42354</v>
      </c>
      <c r="B2419">
        <v>196542808.709795</v>
      </c>
      <c r="C2419">
        <v>3516.1867000000002</v>
      </c>
      <c r="D2419">
        <v>3685.4398000000001</v>
      </c>
      <c r="E2419">
        <v>4.1373395957933204E-3</v>
      </c>
      <c r="F2419">
        <v>1.6601914337997E-3</v>
      </c>
      <c r="G2419">
        <v>-2.4251795630476601E-3</v>
      </c>
      <c r="H2419">
        <v>2.4771481619936301E-3</v>
      </c>
      <c r="I2419">
        <v>6.5625191588409796E-3</v>
      </c>
    </row>
    <row r="2420" spans="1:9" x14ac:dyDescent="0.25">
      <c r="A2420" s="1">
        <v>42355</v>
      </c>
      <c r="B2420">
        <v>196683306.505696</v>
      </c>
      <c r="C2420">
        <v>3579.9989999999998</v>
      </c>
      <c r="D2420">
        <v>3755.8881000000001</v>
      </c>
      <c r="E2420">
        <v>7.1459039185484098E-4</v>
      </c>
      <c r="F2420">
        <v>1.7985442556025098E-2</v>
      </c>
      <c r="G2420">
        <v>1.89349013391489E-2</v>
      </c>
      <c r="H2420">
        <v>-1.7270852164170201E-2</v>
      </c>
      <c r="I2420">
        <v>-1.8220310947294E-2</v>
      </c>
    </row>
    <row r="2421" spans="1:9" x14ac:dyDescent="0.25">
      <c r="A2421" s="1">
        <v>42356</v>
      </c>
      <c r="B2421">
        <v>197183008.33693799</v>
      </c>
      <c r="C2421">
        <v>3578.9639999999999</v>
      </c>
      <c r="D2421">
        <v>3767.9128000000001</v>
      </c>
      <c r="E2421">
        <v>2.5374198326772999E-3</v>
      </c>
      <c r="F2421">
        <v>-2.8914802526891498E-4</v>
      </c>
      <c r="G2421">
        <v>3.1964456258517502E-3</v>
      </c>
      <c r="H2421">
        <v>2.82656785794622E-3</v>
      </c>
      <c r="I2421">
        <v>-6.5902579317444999E-4</v>
      </c>
    </row>
    <row r="2422" spans="1:9" x14ac:dyDescent="0.25">
      <c r="A2422" s="1">
        <v>42359</v>
      </c>
      <c r="B2422">
        <v>197772246.22861499</v>
      </c>
      <c r="C2422">
        <v>3642.4720000000002</v>
      </c>
      <c r="D2422">
        <v>3865.9650000000001</v>
      </c>
      <c r="E2422">
        <v>2.98382321562229E-3</v>
      </c>
      <c r="F2422">
        <v>1.7589198971846201E-2</v>
      </c>
      <c r="G2422">
        <v>2.5690113264308999E-2</v>
      </c>
      <c r="H2422">
        <v>-1.46053757562239E-2</v>
      </c>
      <c r="I2422">
        <v>-2.2706290048686701E-2</v>
      </c>
    </row>
    <row r="2423" spans="1:9" x14ac:dyDescent="0.25">
      <c r="A2423" s="1">
        <v>42360</v>
      </c>
      <c r="B2423">
        <v>198956741.978926</v>
      </c>
      <c r="C2423">
        <v>3651.7669999999998</v>
      </c>
      <c r="D2423">
        <v>3876.7325000000001</v>
      </c>
      <c r="E2423">
        <v>5.9713270525847397E-3</v>
      </c>
      <c r="F2423">
        <v>2.54858801066149E-3</v>
      </c>
      <c r="G2423">
        <v>2.7813322014136302E-3</v>
      </c>
      <c r="H2423">
        <v>3.4227390419232502E-3</v>
      </c>
      <c r="I2423">
        <v>3.18999485117111E-3</v>
      </c>
    </row>
    <row r="2424" spans="1:9" x14ac:dyDescent="0.25">
      <c r="A2424" s="1">
        <v>42361</v>
      </c>
      <c r="B2424">
        <v>197989187.110044</v>
      </c>
      <c r="C2424">
        <v>3636.0889999999999</v>
      </c>
      <c r="D2424">
        <v>3866.3814000000002</v>
      </c>
      <c r="E2424">
        <v>-4.8750054563768703E-3</v>
      </c>
      <c r="F2424">
        <v>-4.3025065767903197E-3</v>
      </c>
      <c r="G2424">
        <v>-2.6736288009559001E-3</v>
      </c>
      <c r="H2424">
        <v>-5.72498879586547E-4</v>
      </c>
      <c r="I2424">
        <v>-2.2013766554209702E-3</v>
      </c>
    </row>
    <row r="2425" spans="1:9" x14ac:dyDescent="0.25">
      <c r="A2425" s="1">
        <v>42362</v>
      </c>
      <c r="B2425">
        <v>197814007.65165901</v>
      </c>
      <c r="C2425">
        <v>3612.4850000000001</v>
      </c>
      <c r="D2425">
        <v>3829.4022</v>
      </c>
      <c r="E2425">
        <v>-8.8518471877918603E-4</v>
      </c>
      <c r="F2425">
        <v>-6.51275228261383E-3</v>
      </c>
      <c r="G2425">
        <v>-9.6103234012314704E-3</v>
      </c>
      <c r="H2425">
        <v>5.62756756383465E-3</v>
      </c>
      <c r="I2425">
        <v>8.7251386824522808E-3</v>
      </c>
    </row>
    <row r="2426" spans="1:9" x14ac:dyDescent="0.25">
      <c r="A2426" s="1">
        <v>42363</v>
      </c>
      <c r="B2426">
        <v>198064986.28551999</v>
      </c>
      <c r="C2426">
        <v>3627.9140000000002</v>
      </c>
      <c r="D2426">
        <v>3838.201</v>
      </c>
      <c r="E2426">
        <v>1.2679564782658299E-3</v>
      </c>
      <c r="F2426">
        <v>4.26192627074151E-3</v>
      </c>
      <c r="G2426">
        <v>2.2950597814350702E-3</v>
      </c>
      <c r="H2426">
        <v>-2.9939697924756801E-3</v>
      </c>
      <c r="I2426">
        <v>-1.0271033031692401E-3</v>
      </c>
    </row>
    <row r="2427" spans="1:9" x14ac:dyDescent="0.25">
      <c r="A2427" s="1">
        <v>42366</v>
      </c>
      <c r="B2427">
        <v>197634311.19850999</v>
      </c>
      <c r="C2427">
        <v>3533.779</v>
      </c>
      <c r="D2427">
        <v>3727.6316000000002</v>
      </c>
      <c r="E2427">
        <v>-2.1767804987575801E-3</v>
      </c>
      <c r="F2427">
        <v>-2.6289990880135498E-2</v>
      </c>
      <c r="G2427">
        <v>-2.9230695042906901E-2</v>
      </c>
      <c r="H2427">
        <v>2.4113210381377901E-2</v>
      </c>
      <c r="I2427">
        <v>2.70539145441493E-2</v>
      </c>
    </row>
    <row r="2428" spans="1:9" x14ac:dyDescent="0.25">
      <c r="A2428" s="1">
        <v>42367</v>
      </c>
      <c r="B2428">
        <v>197874780.21500099</v>
      </c>
      <c r="C2428">
        <v>3563.7359999999999</v>
      </c>
      <c r="D2428">
        <v>3761.8744999999999</v>
      </c>
      <c r="E2428">
        <v>1.2159975653780501E-3</v>
      </c>
      <c r="F2428">
        <v>8.4415962194679395E-3</v>
      </c>
      <c r="G2428">
        <v>9.1442982095824004E-3</v>
      </c>
      <c r="H2428">
        <v>-7.2255986540898896E-3</v>
      </c>
      <c r="I2428">
        <v>-7.9283006442043592E-3</v>
      </c>
    </row>
    <row r="2429" spans="1:9" x14ac:dyDescent="0.25">
      <c r="A2429" s="1">
        <v>42368</v>
      </c>
      <c r="B2429">
        <v>199297732.537485</v>
      </c>
      <c r="C2429">
        <v>3572.8760000000002</v>
      </c>
      <c r="D2429">
        <v>3765.1752000000001</v>
      </c>
      <c r="E2429">
        <v>7.1654425473930399E-3</v>
      </c>
      <c r="F2429">
        <v>2.5614409182619399E-3</v>
      </c>
      <c r="G2429">
        <v>8.7702362628583298E-4</v>
      </c>
      <c r="H2429">
        <v>4.6040016291310996E-3</v>
      </c>
      <c r="I2429">
        <v>6.2884189211072101E-3</v>
      </c>
    </row>
    <row r="2430" spans="1:9" x14ac:dyDescent="0.25">
      <c r="A2430" s="1">
        <v>42369</v>
      </c>
      <c r="B2430">
        <v>198376033.591023</v>
      </c>
      <c r="C2430">
        <v>3539.1819999999998</v>
      </c>
      <c r="D2430">
        <v>3731.0047</v>
      </c>
      <c r="E2430">
        <v>-4.6354608997809504E-3</v>
      </c>
      <c r="F2430">
        <v>-9.47524671135902E-3</v>
      </c>
      <c r="G2430">
        <v>-9.1168400796100002E-3</v>
      </c>
      <c r="H2430">
        <v>4.8397858115780696E-3</v>
      </c>
      <c r="I2430">
        <v>4.4813791798290498E-3</v>
      </c>
    </row>
    <row r="2431" spans="1:9" x14ac:dyDescent="0.25">
      <c r="A2431" s="1">
        <v>42373</v>
      </c>
      <c r="B2431">
        <v>195755412.46077499</v>
      </c>
      <c r="C2431">
        <v>3296.2579999999998</v>
      </c>
      <c r="D2431">
        <v>3469.0662000000002</v>
      </c>
      <c r="E2431">
        <v>-1.3298404769575001E-2</v>
      </c>
      <c r="F2431">
        <v>-7.1107741314978795E-2</v>
      </c>
      <c r="G2431">
        <v>-7.2792102839281697E-2</v>
      </c>
      <c r="H2431">
        <v>5.7809336545403801E-2</v>
      </c>
      <c r="I2431">
        <v>5.9493698069706703E-2</v>
      </c>
    </row>
    <row r="2432" spans="1:9" x14ac:dyDescent="0.25">
      <c r="A2432" s="1">
        <v>42374</v>
      </c>
      <c r="B2432">
        <v>195150571.18018901</v>
      </c>
      <c r="C2432">
        <v>3287.7109999999998</v>
      </c>
      <c r="D2432">
        <v>3478.7797</v>
      </c>
      <c r="E2432">
        <v>-3.09456385206275E-3</v>
      </c>
      <c r="F2432">
        <v>-2.5963077290143098E-3</v>
      </c>
      <c r="G2432">
        <v>2.7961202560860001E-3</v>
      </c>
      <c r="H2432">
        <v>-4.9825612304843503E-4</v>
      </c>
      <c r="I2432">
        <v>-5.8906841081487497E-3</v>
      </c>
    </row>
    <row r="2433" spans="1:9" x14ac:dyDescent="0.25">
      <c r="A2433" s="1">
        <v>42375</v>
      </c>
      <c r="B2433">
        <v>196397559.54172501</v>
      </c>
      <c r="C2433">
        <v>3361.84</v>
      </c>
      <c r="D2433">
        <v>3539.8081999999999</v>
      </c>
      <c r="E2433">
        <v>6.3695493844591099E-3</v>
      </c>
      <c r="F2433">
        <v>2.2296865180360101E-2</v>
      </c>
      <c r="G2433">
        <v>1.7390973515963599E-2</v>
      </c>
      <c r="H2433">
        <v>-1.5927315795900999E-2</v>
      </c>
      <c r="I2433">
        <v>-1.10214241315045E-2</v>
      </c>
    </row>
    <row r="2434" spans="1:9" x14ac:dyDescent="0.25">
      <c r="A2434" s="1">
        <v>42376</v>
      </c>
      <c r="B2434">
        <v>193306367.19630501</v>
      </c>
      <c r="C2434">
        <v>3125.002</v>
      </c>
      <c r="D2434">
        <v>3294.3838999999998</v>
      </c>
      <c r="E2434">
        <v>-1.5864644759531601E-2</v>
      </c>
      <c r="F2434">
        <v>-7.3053519945979403E-2</v>
      </c>
      <c r="G2434">
        <v>-7.18533746885512E-2</v>
      </c>
      <c r="H2434">
        <v>5.7188875186447802E-2</v>
      </c>
      <c r="I2434">
        <v>5.5988729929019598E-2</v>
      </c>
    </row>
    <row r="2435" spans="1:9" x14ac:dyDescent="0.25">
      <c r="A2435" s="1">
        <v>42377</v>
      </c>
      <c r="B2435">
        <v>194327243.03861001</v>
      </c>
      <c r="C2435">
        <v>3186.4119999999998</v>
      </c>
      <c r="D2435">
        <v>3361.5632000000001</v>
      </c>
      <c r="E2435">
        <v>5.2672326423319803E-3</v>
      </c>
      <c r="F2435">
        <v>1.94605956955698E-2</v>
      </c>
      <c r="G2435">
        <v>2.0186933682324999E-2</v>
      </c>
      <c r="H2435">
        <v>-1.41933630532378E-2</v>
      </c>
      <c r="I2435">
        <v>-1.49197010399931E-2</v>
      </c>
    </row>
    <row r="2436" spans="1:9" x14ac:dyDescent="0.25">
      <c r="A2436" s="1">
        <v>42380</v>
      </c>
      <c r="B2436">
        <v>191694058.944197</v>
      </c>
      <c r="C2436">
        <v>3016.7040000000002</v>
      </c>
      <c r="D2436">
        <v>3192.4499000000001</v>
      </c>
      <c r="E2436">
        <v>-1.3642899619050301E-2</v>
      </c>
      <c r="F2436">
        <v>-5.4730674225975703E-2</v>
      </c>
      <c r="G2436">
        <v>-5.16174881097839E-2</v>
      </c>
      <c r="H2436">
        <v>4.1087774606925399E-2</v>
      </c>
      <c r="I2436">
        <v>3.79745884907337E-2</v>
      </c>
    </row>
    <row r="2437" spans="1:9" x14ac:dyDescent="0.25">
      <c r="A2437" s="1">
        <v>42381</v>
      </c>
      <c r="B2437">
        <v>191214709.98335901</v>
      </c>
      <c r="C2437">
        <v>3022.8609999999999</v>
      </c>
      <c r="D2437">
        <v>3215.7098999999998</v>
      </c>
      <c r="E2437">
        <v>-2.5037254309197001E-3</v>
      </c>
      <c r="F2437">
        <v>2.0388892686558102E-3</v>
      </c>
      <c r="G2437">
        <v>7.2595262532235702E-3</v>
      </c>
      <c r="H2437">
        <v>-4.5426146995755099E-3</v>
      </c>
      <c r="I2437">
        <v>-9.7632516841432704E-3</v>
      </c>
    </row>
    <row r="2438" spans="1:9" x14ac:dyDescent="0.25">
      <c r="A2438" s="1">
        <v>42382</v>
      </c>
      <c r="B2438">
        <v>191004487.21792099</v>
      </c>
      <c r="C2438">
        <v>2949.5970000000002</v>
      </c>
      <c r="D2438">
        <v>3155.8787000000002</v>
      </c>
      <c r="E2438">
        <v>-1.10001165915108E-3</v>
      </c>
      <c r="F2438">
        <v>-2.4535183076191701E-2</v>
      </c>
      <c r="G2438">
        <v>-1.8781174506610699E-2</v>
      </c>
      <c r="H2438">
        <v>2.3435171417040698E-2</v>
      </c>
      <c r="I2438">
        <v>1.7681162847459599E-2</v>
      </c>
    </row>
    <row r="2439" spans="1:9" x14ac:dyDescent="0.25">
      <c r="A2439" s="1">
        <v>42383</v>
      </c>
      <c r="B2439">
        <v>191179211.99906999</v>
      </c>
      <c r="C2439">
        <v>3007.6489999999999</v>
      </c>
      <c r="D2439">
        <v>3221.5713999999998</v>
      </c>
      <c r="E2439">
        <v>9.1434979398741202E-4</v>
      </c>
      <c r="F2439">
        <v>1.9490159598917398E-2</v>
      </c>
      <c r="G2439">
        <v>2.06022854218499E-2</v>
      </c>
      <c r="H2439">
        <v>-1.857580980493E-2</v>
      </c>
      <c r="I2439">
        <v>-1.9687935627862502E-2</v>
      </c>
    </row>
    <row r="2440" spans="1:9" x14ac:dyDescent="0.25">
      <c r="A2440" s="1">
        <v>42384</v>
      </c>
      <c r="B2440">
        <v>190693865.38476899</v>
      </c>
      <c r="C2440">
        <v>2900.9697999999999</v>
      </c>
      <c r="D2440">
        <v>3118.7301000000002</v>
      </c>
      <c r="E2440">
        <v>-2.5419276947218298E-3</v>
      </c>
      <c r="F2440">
        <v>-3.6113615567433803E-2</v>
      </c>
      <c r="G2440">
        <v>-3.2443353203531103E-2</v>
      </c>
      <c r="H2440">
        <v>3.3571687872711899E-2</v>
      </c>
      <c r="I2440">
        <v>2.9901425508809299E-2</v>
      </c>
    </row>
    <row r="2441" spans="1:9" x14ac:dyDescent="0.25">
      <c r="A2441" s="1">
        <v>42387</v>
      </c>
      <c r="B2441">
        <v>190803877.28400999</v>
      </c>
      <c r="C2441">
        <v>2913.8366999999998</v>
      </c>
      <c r="D2441">
        <v>3130.7289000000001</v>
      </c>
      <c r="E2441">
        <v>5.76736845257386E-4</v>
      </c>
      <c r="F2441">
        <v>4.4255715131980003E-3</v>
      </c>
      <c r="G2441">
        <v>3.8399531043449299E-3</v>
      </c>
      <c r="H2441">
        <v>-3.8488346679406101E-3</v>
      </c>
      <c r="I2441">
        <v>-3.2632162590875398E-3</v>
      </c>
    </row>
    <row r="2442" spans="1:9" x14ac:dyDescent="0.25">
      <c r="A2442" s="1">
        <v>42388</v>
      </c>
      <c r="B2442">
        <v>191087248.808853</v>
      </c>
      <c r="C2442">
        <v>3007.7393000000002</v>
      </c>
      <c r="D2442">
        <v>3223.1251000000002</v>
      </c>
      <c r="E2442">
        <v>1.48404378886724E-3</v>
      </c>
      <c r="F2442">
        <v>3.1718067053749799E-2</v>
      </c>
      <c r="G2442">
        <v>2.90855640087191E-2</v>
      </c>
      <c r="H2442">
        <v>-3.0234023264882601E-2</v>
      </c>
      <c r="I2442">
        <v>-2.7601520219851801E-2</v>
      </c>
    </row>
    <row r="2443" spans="1:9" x14ac:dyDescent="0.25">
      <c r="A2443" s="1">
        <v>42389</v>
      </c>
      <c r="B2443">
        <v>190771196.81076899</v>
      </c>
      <c r="C2443">
        <v>2976.694</v>
      </c>
      <c r="D2443">
        <v>3174.3780999999999</v>
      </c>
      <c r="E2443">
        <v>-1.65533628431191E-3</v>
      </c>
      <c r="F2443">
        <v>-1.0375444739716E-2</v>
      </c>
      <c r="G2443">
        <v>-1.52396777057895E-2</v>
      </c>
      <c r="H2443">
        <v>8.7201084554040503E-3</v>
      </c>
      <c r="I2443">
        <v>1.3584341421477601E-2</v>
      </c>
    </row>
    <row r="2444" spans="1:9" x14ac:dyDescent="0.25">
      <c r="A2444" s="1">
        <v>42390</v>
      </c>
      <c r="B2444">
        <v>189226492.56209299</v>
      </c>
      <c r="C2444">
        <v>2880.482</v>
      </c>
      <c r="D2444">
        <v>3081.3454000000002</v>
      </c>
      <c r="E2444">
        <v>-8.13011657943008E-3</v>
      </c>
      <c r="F2444">
        <v>-3.2855647453276397E-2</v>
      </c>
      <c r="G2444">
        <v>-2.9745419353073298E-2</v>
      </c>
      <c r="H2444">
        <v>2.47255308738463E-2</v>
      </c>
      <c r="I2444">
        <v>2.1615302773643201E-2</v>
      </c>
    </row>
    <row r="2445" spans="1:9" x14ac:dyDescent="0.25">
      <c r="A2445" s="1">
        <v>42391</v>
      </c>
      <c r="B2445">
        <v>189370204.80348301</v>
      </c>
      <c r="C2445">
        <v>2916.5619999999999</v>
      </c>
      <c r="D2445">
        <v>3113.4625999999998</v>
      </c>
      <c r="E2445">
        <v>7.5918384546369599E-4</v>
      </c>
      <c r="F2445">
        <v>1.2447884087563E-2</v>
      </c>
      <c r="G2445">
        <v>1.0369163263295201E-2</v>
      </c>
      <c r="H2445">
        <v>-1.16887002420993E-2</v>
      </c>
      <c r="I2445">
        <v>-9.6099794178314806E-3</v>
      </c>
    </row>
    <row r="2446" spans="1:9" x14ac:dyDescent="0.25">
      <c r="A2446" s="1">
        <v>42394</v>
      </c>
      <c r="B2446">
        <v>190021120.41270199</v>
      </c>
      <c r="C2446">
        <v>2938.5149999999999</v>
      </c>
      <c r="D2446">
        <v>3128.886</v>
      </c>
      <c r="E2446">
        <v>3.4313712761928601E-3</v>
      </c>
      <c r="F2446">
        <v>7.49882635954613E-3</v>
      </c>
      <c r="G2446">
        <v>4.9415476044334401E-3</v>
      </c>
      <c r="H2446">
        <v>-4.0674550833532698E-3</v>
      </c>
      <c r="I2446">
        <v>-1.5101763282405799E-3</v>
      </c>
    </row>
    <row r="2447" spans="1:9" x14ac:dyDescent="0.25">
      <c r="A2447" s="1">
        <v>42395</v>
      </c>
      <c r="B2447">
        <v>186435834.15274501</v>
      </c>
      <c r="C2447">
        <v>2749.7849999999999</v>
      </c>
      <c r="D2447">
        <v>2940.5084999999999</v>
      </c>
      <c r="E2447">
        <v>-1.9048098965683401E-2</v>
      </c>
      <c r="F2447">
        <v>-6.6381624898825806E-2</v>
      </c>
      <c r="G2447">
        <v>-6.2094505079192799E-2</v>
      </c>
      <c r="H2447">
        <v>4.7333525933142398E-2</v>
      </c>
      <c r="I2447">
        <v>4.3046406113509399E-2</v>
      </c>
    </row>
    <row r="2448" spans="1:9" x14ac:dyDescent="0.25">
      <c r="A2448" s="1">
        <v>42396</v>
      </c>
      <c r="B2448">
        <v>187093985.90395999</v>
      </c>
      <c r="C2448">
        <v>2735.558</v>
      </c>
      <c r="D2448">
        <v>2930.3519000000001</v>
      </c>
      <c r="E2448">
        <v>3.5239619273745898E-3</v>
      </c>
      <c r="F2448">
        <v>-5.1872898017988299E-3</v>
      </c>
      <c r="G2448">
        <v>-3.4600073722082002E-3</v>
      </c>
      <c r="H2448">
        <v>8.7112517291734193E-3</v>
      </c>
      <c r="I2448">
        <v>6.9839692995827801E-3</v>
      </c>
    </row>
    <row r="2449" spans="1:9" x14ac:dyDescent="0.25">
      <c r="A2449" s="1">
        <v>42397</v>
      </c>
      <c r="B2449">
        <v>186017497.65570799</v>
      </c>
      <c r="C2449">
        <v>2655.6610000000001</v>
      </c>
      <c r="D2449">
        <v>2853.7561999999998</v>
      </c>
      <c r="E2449">
        <v>-5.7703463048461899E-3</v>
      </c>
      <c r="F2449">
        <v>-2.9641849076232199E-2</v>
      </c>
      <c r="G2449">
        <v>-2.6486426766893199E-2</v>
      </c>
      <c r="H2449">
        <v>2.38715027713861E-2</v>
      </c>
      <c r="I2449">
        <v>2.0716080462046999E-2</v>
      </c>
    </row>
    <row r="2450" spans="1:9" x14ac:dyDescent="0.25">
      <c r="A2450" s="1">
        <v>42398</v>
      </c>
      <c r="B2450">
        <v>188022064.632597</v>
      </c>
      <c r="C2450">
        <v>2737.6</v>
      </c>
      <c r="D2450">
        <v>2946.0902000000001</v>
      </c>
      <c r="E2450">
        <v>1.07185783038553E-2</v>
      </c>
      <c r="F2450">
        <v>3.0388036229882499E-2</v>
      </c>
      <c r="G2450">
        <v>3.1842843919106301E-2</v>
      </c>
      <c r="H2450">
        <v>-1.9669457926027301E-2</v>
      </c>
      <c r="I2450">
        <v>-2.1124265615250999E-2</v>
      </c>
    </row>
    <row r="2451" spans="1:9" x14ac:dyDescent="0.25">
      <c r="A2451" s="1">
        <v>42401</v>
      </c>
      <c r="B2451">
        <v>186421869.81269601</v>
      </c>
      <c r="C2451">
        <v>2688.8539999999998</v>
      </c>
      <c r="D2451">
        <v>2901.0477000000001</v>
      </c>
      <c r="E2451">
        <v>-8.5470983197062401E-3</v>
      </c>
      <c r="F2451">
        <v>-1.7966543620160799E-2</v>
      </c>
      <c r="G2451">
        <v>-1.54069877484666E-2</v>
      </c>
      <c r="H2451">
        <v>9.4194453004545799E-3</v>
      </c>
      <c r="I2451">
        <v>6.8598894287603702E-3</v>
      </c>
    </row>
    <row r="2452" spans="1:9" x14ac:dyDescent="0.25">
      <c r="A2452" s="1">
        <v>42402</v>
      </c>
      <c r="B2452">
        <v>196577364.07783499</v>
      </c>
      <c r="C2452">
        <v>2749.57</v>
      </c>
      <c r="D2452">
        <v>2961.3337000000001</v>
      </c>
      <c r="E2452">
        <v>5.3043841455007602E-2</v>
      </c>
      <c r="F2452">
        <v>2.2329455280417E-2</v>
      </c>
      <c r="G2452">
        <v>2.0567793572077199E-2</v>
      </c>
      <c r="H2452">
        <v>3.0714386174590699E-2</v>
      </c>
      <c r="I2452">
        <v>3.24760478829305E-2</v>
      </c>
    </row>
    <row r="2453" spans="1:9" x14ac:dyDescent="0.25">
      <c r="A2453" s="1">
        <v>42403</v>
      </c>
      <c r="B2453">
        <v>196630765.01900199</v>
      </c>
      <c r="C2453">
        <v>2739.2469999999998</v>
      </c>
      <c r="D2453">
        <v>2948.6386000000002</v>
      </c>
      <c r="E2453">
        <v>2.7161667088648799E-4</v>
      </c>
      <c r="F2453">
        <v>-3.7614707035720199E-3</v>
      </c>
      <c r="G2453">
        <v>-4.2961688758467202E-3</v>
      </c>
      <c r="H2453">
        <v>4.0330873744585096E-3</v>
      </c>
      <c r="I2453">
        <v>4.5677855467332103E-3</v>
      </c>
    </row>
    <row r="2454" spans="1:9" x14ac:dyDescent="0.25">
      <c r="A2454" s="1">
        <v>42404</v>
      </c>
      <c r="B2454">
        <v>197183929.924853</v>
      </c>
      <c r="C2454">
        <v>2781.0230000000001</v>
      </c>
      <c r="D2454">
        <v>2984.7597999999998</v>
      </c>
      <c r="E2454">
        <v>2.8092667782573201E-3</v>
      </c>
      <c r="F2454">
        <v>1.51357805114811E-2</v>
      </c>
      <c r="G2454">
        <v>1.21757022887179E-2</v>
      </c>
      <c r="H2454">
        <v>-1.23265137332238E-2</v>
      </c>
      <c r="I2454">
        <v>-9.3664355104605707E-3</v>
      </c>
    </row>
    <row r="2455" spans="1:9" x14ac:dyDescent="0.25">
      <c r="A2455" s="1">
        <v>42405</v>
      </c>
      <c r="B2455">
        <v>196982522.15240201</v>
      </c>
      <c r="C2455">
        <v>2763.4920000000002</v>
      </c>
      <c r="D2455">
        <v>2963.7894000000001</v>
      </c>
      <c r="E2455">
        <v>-1.0219428310946901E-3</v>
      </c>
      <c r="F2455">
        <v>-6.3237482166487204E-3</v>
      </c>
      <c r="G2455">
        <v>-7.0506223171316103E-3</v>
      </c>
      <c r="H2455">
        <v>5.3018053855540303E-3</v>
      </c>
      <c r="I2455">
        <v>6.0286794860369098E-3</v>
      </c>
    </row>
    <row r="2456" spans="1:9" x14ac:dyDescent="0.25">
      <c r="A2456" s="1">
        <v>42415</v>
      </c>
      <c r="B2456">
        <v>197048931.82943001</v>
      </c>
      <c r="C2456">
        <v>2746.1959999999999</v>
      </c>
      <c r="D2456">
        <v>2946.7066</v>
      </c>
      <c r="E2456">
        <v>3.3707805296145899E-4</v>
      </c>
      <c r="F2456">
        <v>-6.27841606100787E-3</v>
      </c>
      <c r="G2456">
        <v>-5.7805123520902101E-3</v>
      </c>
      <c r="H2456">
        <v>6.61549411396933E-3</v>
      </c>
      <c r="I2456">
        <v>6.1175904050516598E-3</v>
      </c>
    </row>
    <row r="2457" spans="1:9" x14ac:dyDescent="0.25">
      <c r="A2457" s="1">
        <v>42416</v>
      </c>
      <c r="B2457">
        <v>197404788.09696299</v>
      </c>
      <c r="C2457">
        <v>2836.5709999999999</v>
      </c>
      <c r="D2457">
        <v>3037.0353</v>
      </c>
      <c r="E2457">
        <v>1.8042996990352801E-3</v>
      </c>
      <c r="F2457">
        <v>3.2379246972793901E-2</v>
      </c>
      <c r="G2457">
        <v>3.0193669382727599E-2</v>
      </c>
      <c r="H2457">
        <v>-3.0574947273758601E-2</v>
      </c>
      <c r="I2457">
        <v>-2.8389369683692298E-2</v>
      </c>
    </row>
    <row r="2458" spans="1:9" x14ac:dyDescent="0.25">
      <c r="A2458" s="1">
        <v>42417</v>
      </c>
      <c r="B2458">
        <v>197746030.92453399</v>
      </c>
      <c r="C2458">
        <v>2867.3380000000002</v>
      </c>
      <c r="D2458">
        <v>3063.3199</v>
      </c>
      <c r="E2458">
        <v>1.7271527526894199E-3</v>
      </c>
      <c r="F2458">
        <v>1.0788144901497701E-2</v>
      </c>
      <c r="G2458">
        <v>8.6174531800242704E-3</v>
      </c>
      <c r="H2458">
        <v>-9.0609921488082907E-3</v>
      </c>
      <c r="I2458">
        <v>-6.89030042733485E-3</v>
      </c>
    </row>
    <row r="2459" spans="1:9" x14ac:dyDescent="0.25">
      <c r="A2459" s="1">
        <v>42418</v>
      </c>
      <c r="B2459">
        <v>197679991.63408801</v>
      </c>
      <c r="C2459">
        <v>2862.893</v>
      </c>
      <c r="D2459">
        <v>3053.6985</v>
      </c>
      <c r="E2459">
        <v>-3.34015908375562E-4</v>
      </c>
      <c r="F2459">
        <v>-1.55142118757823E-3</v>
      </c>
      <c r="G2459">
        <v>-3.1457835518064999E-3</v>
      </c>
      <c r="H2459">
        <v>1.2174052792026701E-3</v>
      </c>
      <c r="I2459">
        <v>2.8117676434309402E-3</v>
      </c>
    </row>
    <row r="2460" spans="1:9" x14ac:dyDescent="0.25">
      <c r="A2460" s="1">
        <v>42419</v>
      </c>
      <c r="B2460">
        <v>197748977.66457</v>
      </c>
      <c r="C2460">
        <v>2860.0210000000002</v>
      </c>
      <c r="D2460">
        <v>3051.585</v>
      </c>
      <c r="E2460">
        <v>3.4891743669973602E-4</v>
      </c>
      <c r="F2460">
        <v>-1.0036845708674099E-3</v>
      </c>
      <c r="G2460">
        <v>-6.92351169091054E-4</v>
      </c>
      <c r="H2460">
        <v>1.3526020075671501E-3</v>
      </c>
      <c r="I2460">
        <v>1.0412686057907901E-3</v>
      </c>
    </row>
    <row r="2461" spans="1:9" x14ac:dyDescent="0.25">
      <c r="A2461" s="1">
        <v>42422</v>
      </c>
      <c r="B2461">
        <v>197800188.04117799</v>
      </c>
      <c r="C2461">
        <v>2927.1750000000002</v>
      </c>
      <c r="D2461">
        <v>3118.8674999999998</v>
      </c>
      <c r="E2461">
        <v>2.5893305476998302E-4</v>
      </c>
      <c r="F2461">
        <v>2.32088266393831E-2</v>
      </c>
      <c r="G2461">
        <v>2.1808827391026901E-2</v>
      </c>
      <c r="H2461">
        <v>-2.29498935846131E-2</v>
      </c>
      <c r="I2461">
        <v>-2.1549894336256901E-2</v>
      </c>
    </row>
    <row r="2462" spans="1:9" x14ac:dyDescent="0.25">
      <c r="A2462" s="1">
        <v>42423</v>
      </c>
      <c r="B2462">
        <v>197601613.35200199</v>
      </c>
      <c r="C2462">
        <v>2903.3310000000001</v>
      </c>
      <c r="D2462">
        <v>3089.3631999999998</v>
      </c>
      <c r="E2462">
        <v>-1.0044198340573001E-3</v>
      </c>
      <c r="F2462">
        <v>-8.1790955794893705E-3</v>
      </c>
      <c r="G2462">
        <v>-9.5049696296900504E-3</v>
      </c>
      <c r="H2462">
        <v>7.1746757454320704E-3</v>
      </c>
      <c r="I2462">
        <v>8.5005497956327503E-3</v>
      </c>
    </row>
    <row r="2463" spans="1:9" x14ac:dyDescent="0.25">
      <c r="A2463" s="1">
        <v>42424</v>
      </c>
      <c r="B2463">
        <v>198753809.97966701</v>
      </c>
      <c r="C2463">
        <v>2928.8960000000002</v>
      </c>
      <c r="D2463">
        <v>3109.5454</v>
      </c>
      <c r="E2463">
        <v>5.8139730424322496E-3</v>
      </c>
      <c r="F2463">
        <v>8.7668616941920501E-3</v>
      </c>
      <c r="G2463">
        <v>6.5115563442912404E-3</v>
      </c>
      <c r="H2463">
        <v>-2.9528886517598001E-3</v>
      </c>
      <c r="I2463">
        <v>-6.9758330185898398E-4</v>
      </c>
    </row>
    <row r="2464" spans="1:9" x14ac:dyDescent="0.25">
      <c r="A2464" s="1">
        <v>42425</v>
      </c>
      <c r="B2464">
        <v>192372322.79855901</v>
      </c>
      <c r="C2464">
        <v>2741.2449999999999</v>
      </c>
      <c r="D2464">
        <v>2918.7501000000002</v>
      </c>
      <c r="E2464">
        <v>-3.2634247574204502E-2</v>
      </c>
      <c r="F2464">
        <v>-6.6213363453343305E-2</v>
      </c>
      <c r="G2464">
        <v>-6.3321065176984007E-2</v>
      </c>
      <c r="H2464">
        <v>3.3579115879138803E-2</v>
      </c>
      <c r="I2464">
        <v>3.0686817602779502E-2</v>
      </c>
    </row>
    <row r="2465" spans="1:9" x14ac:dyDescent="0.25">
      <c r="A2465" s="1">
        <v>42426</v>
      </c>
      <c r="B2465">
        <v>190639350.55508199</v>
      </c>
      <c r="C2465">
        <v>2767.21</v>
      </c>
      <c r="D2465">
        <v>2948.0306</v>
      </c>
      <c r="E2465">
        <v>-9.0492493569271897E-3</v>
      </c>
      <c r="F2465">
        <v>9.4273956326054193E-3</v>
      </c>
      <c r="G2465">
        <v>9.9818774954965103E-3</v>
      </c>
      <c r="H2465">
        <v>-1.8476644989532599E-2</v>
      </c>
      <c r="I2465">
        <v>-1.90311268524237E-2</v>
      </c>
    </row>
    <row r="2466" spans="1:9" x14ac:dyDescent="0.25">
      <c r="A2466" s="1">
        <v>42429</v>
      </c>
      <c r="B2466">
        <v>187044202.591019</v>
      </c>
      <c r="C2466">
        <v>2687.9789999999998</v>
      </c>
      <c r="D2466">
        <v>2877.4666000000002</v>
      </c>
      <c r="E2466">
        <v>-1.90384597146789E-2</v>
      </c>
      <c r="F2466">
        <v>-2.9049982265108899E-2</v>
      </c>
      <c r="G2466">
        <v>-2.4227099943273898E-2</v>
      </c>
      <c r="H2466">
        <v>1.001152255043E-2</v>
      </c>
      <c r="I2466">
        <v>5.1886402285950001E-3</v>
      </c>
    </row>
    <row r="2467" spans="1:9" x14ac:dyDescent="0.25">
      <c r="A2467" s="1">
        <v>42430</v>
      </c>
      <c r="B2467">
        <v>188180100.166439</v>
      </c>
      <c r="C2467">
        <v>2733.17</v>
      </c>
      <c r="D2467">
        <v>2930.6936999999998</v>
      </c>
      <c r="E2467">
        <v>6.0545174551336301E-3</v>
      </c>
      <c r="F2467">
        <v>1.66724975886847E-2</v>
      </c>
      <c r="G2467">
        <v>1.83288984369465E-2</v>
      </c>
      <c r="H2467">
        <v>-1.06179801335511E-2</v>
      </c>
      <c r="I2467">
        <v>-1.22743809818129E-2</v>
      </c>
    </row>
    <row r="2468" spans="1:9" x14ac:dyDescent="0.25">
      <c r="A2468" s="1">
        <v>42431</v>
      </c>
      <c r="B2468">
        <v>203514488.93519801</v>
      </c>
      <c r="C2468">
        <v>2849.681</v>
      </c>
      <c r="D2468">
        <v>3051.3326999999999</v>
      </c>
      <c r="E2468">
        <v>7.8337717177859603E-2</v>
      </c>
      <c r="F2468">
        <v>4.1744950472317299E-2</v>
      </c>
      <c r="G2468">
        <v>4.0339293318301599E-2</v>
      </c>
      <c r="H2468">
        <v>3.6592766705542297E-2</v>
      </c>
      <c r="I2468">
        <v>3.7998423859558102E-2</v>
      </c>
    </row>
    <row r="2469" spans="1:9" x14ac:dyDescent="0.25">
      <c r="A2469" s="1">
        <v>42432</v>
      </c>
      <c r="B2469">
        <v>203424385.58045599</v>
      </c>
      <c r="C2469">
        <v>2859.7579999999998</v>
      </c>
      <c r="D2469">
        <v>3058.4218999999998</v>
      </c>
      <c r="E2469">
        <v>-4.4283484256268902E-4</v>
      </c>
      <c r="F2469">
        <v>3.5299476756742699E-3</v>
      </c>
      <c r="G2469">
        <v>2.3206179774994998E-3</v>
      </c>
      <c r="H2469">
        <v>-3.9727825182369596E-3</v>
      </c>
      <c r="I2469">
        <v>-2.7634528200621801E-3</v>
      </c>
    </row>
    <row r="2470" spans="1:9" x14ac:dyDescent="0.25">
      <c r="A2470" s="1">
        <v>42433</v>
      </c>
      <c r="B2470">
        <v>198031581.21771601</v>
      </c>
      <c r="C2470">
        <v>2874.1469999999999</v>
      </c>
      <c r="D2470">
        <v>3093.8895000000002</v>
      </c>
      <c r="E2470">
        <v>-2.6867847129178599E-2</v>
      </c>
      <c r="F2470">
        <v>5.0189287072148802E-3</v>
      </c>
      <c r="G2470">
        <v>1.15299732461089E-2</v>
      </c>
      <c r="H2470">
        <v>-3.1886775836393398E-2</v>
      </c>
      <c r="I2470">
        <v>-3.8397820375287502E-2</v>
      </c>
    </row>
    <row r="2471" spans="1:9" x14ac:dyDescent="0.25">
      <c r="A2471" s="1">
        <v>42436</v>
      </c>
      <c r="B2471">
        <v>198048026.82532999</v>
      </c>
      <c r="C2471">
        <v>2897.34</v>
      </c>
      <c r="D2471">
        <v>3104.8397</v>
      </c>
      <c r="E2471">
        <v>8.3041930409422093E-5</v>
      </c>
      <c r="F2471">
        <v>8.0371401155554505E-3</v>
      </c>
      <c r="G2471">
        <v>3.5330504163439999E-3</v>
      </c>
      <c r="H2471">
        <v>-7.9540981851460302E-3</v>
      </c>
      <c r="I2471">
        <v>-3.45000848593457E-3</v>
      </c>
    </row>
    <row r="2472" spans="1:9" x14ac:dyDescent="0.25">
      <c r="A2472" s="1">
        <v>42437</v>
      </c>
      <c r="B2472">
        <v>198004670.22343799</v>
      </c>
      <c r="C2472">
        <v>2901.3870000000002</v>
      </c>
      <c r="D2472">
        <v>3107.6727000000001</v>
      </c>
      <c r="E2472">
        <v>-2.18943602146027E-4</v>
      </c>
      <c r="F2472">
        <v>1.39582382722025E-3</v>
      </c>
      <c r="G2472">
        <v>9.1203043598753197E-4</v>
      </c>
      <c r="H2472">
        <v>-1.61476742936628E-3</v>
      </c>
      <c r="I2472">
        <v>-1.13097403813356E-3</v>
      </c>
    </row>
    <row r="2473" spans="1:9" x14ac:dyDescent="0.25">
      <c r="A2473" s="1">
        <v>42438</v>
      </c>
      <c r="B2473">
        <v>197950848.23488301</v>
      </c>
      <c r="C2473">
        <v>2862.556</v>
      </c>
      <c r="D2473">
        <v>3071.9070000000002</v>
      </c>
      <c r="E2473">
        <v>-2.7185876380997299E-4</v>
      </c>
      <c r="F2473">
        <v>-1.34739665092765E-2</v>
      </c>
      <c r="G2473">
        <v>-1.1575576690045599E-2</v>
      </c>
      <c r="H2473">
        <v>1.32021077454665E-2</v>
      </c>
      <c r="I2473">
        <v>1.13037179262356E-2</v>
      </c>
    </row>
    <row r="2474" spans="1:9" x14ac:dyDescent="0.25">
      <c r="A2474" s="1">
        <v>42439</v>
      </c>
      <c r="B2474">
        <v>197926927.35108</v>
      </c>
      <c r="C2474">
        <v>2804.7260000000001</v>
      </c>
      <c r="D2474">
        <v>3013.1457</v>
      </c>
      <c r="E2474">
        <v>-1.20849844613247E-4</v>
      </c>
      <c r="F2474">
        <v>-2.04090805138302E-2</v>
      </c>
      <c r="G2474">
        <v>-1.9313925291529099E-2</v>
      </c>
      <c r="H2474">
        <v>2.0288230669216901E-2</v>
      </c>
      <c r="I2474">
        <v>1.91930754469158E-2</v>
      </c>
    </row>
    <row r="2475" spans="1:9" x14ac:dyDescent="0.25">
      <c r="A2475" s="1">
        <v>42440</v>
      </c>
      <c r="B2475">
        <v>197950848.23488301</v>
      </c>
      <c r="C2475">
        <v>2810.3069999999998</v>
      </c>
      <c r="D2475">
        <v>3018.2844</v>
      </c>
      <c r="E2475">
        <v>1.20849844613247E-4</v>
      </c>
      <c r="F2475">
        <v>1.9878785531091099E-3</v>
      </c>
      <c r="G2475">
        <v>1.70397440015435E-3</v>
      </c>
      <c r="H2475">
        <v>-1.86702870849587E-3</v>
      </c>
      <c r="I2475">
        <v>-1.5831245555411001E-3</v>
      </c>
    </row>
    <row r="2476" spans="1:9" x14ac:dyDescent="0.25">
      <c r="A2476" s="1">
        <v>42443</v>
      </c>
      <c r="B2476">
        <v>198030086.162478</v>
      </c>
      <c r="C2476">
        <v>2859.4989999999998</v>
      </c>
      <c r="D2476">
        <v>3065.6904</v>
      </c>
      <c r="E2476">
        <v>4.0021082718411099E-4</v>
      </c>
      <c r="F2476">
        <v>1.7352704614629601E-2</v>
      </c>
      <c r="G2476">
        <v>1.5584206379070801E-2</v>
      </c>
      <c r="H2476">
        <v>-1.69524937874455E-2</v>
      </c>
      <c r="I2476">
        <v>-1.51839955518867E-2</v>
      </c>
    </row>
    <row r="2477" spans="1:9" x14ac:dyDescent="0.25">
      <c r="A2477" s="1">
        <v>42444</v>
      </c>
      <c r="B2477">
        <v>198000185.05772501</v>
      </c>
      <c r="C2477">
        <v>2864.3679999999999</v>
      </c>
      <c r="D2477">
        <v>3074.7795999999998</v>
      </c>
      <c r="E2477">
        <v>-1.51004137727284E-4</v>
      </c>
      <c r="F2477">
        <v>1.70129780248551E-3</v>
      </c>
      <c r="G2477">
        <v>2.96042701559962E-3</v>
      </c>
      <c r="H2477">
        <v>-1.8523019402128E-3</v>
      </c>
      <c r="I2477">
        <v>-3.1114311533268998E-3</v>
      </c>
    </row>
    <row r="2478" spans="1:9" x14ac:dyDescent="0.25">
      <c r="A2478" s="1">
        <v>42445</v>
      </c>
      <c r="B2478">
        <v>197965798.78725901</v>
      </c>
      <c r="C2478">
        <v>2870.43</v>
      </c>
      <c r="D2478">
        <v>3090.0328</v>
      </c>
      <c r="E2478">
        <v>-1.73682952350873E-4</v>
      </c>
      <c r="F2478">
        <v>2.11411186857013E-3</v>
      </c>
      <c r="G2478">
        <v>4.9484818470748601E-3</v>
      </c>
      <c r="H2478">
        <v>-2.2877948209210101E-3</v>
      </c>
      <c r="I2478">
        <v>-5.1221647994257298E-3</v>
      </c>
    </row>
    <row r="2479" spans="1:9" x14ac:dyDescent="0.25">
      <c r="A2479" s="1">
        <v>42446</v>
      </c>
      <c r="B2479">
        <v>198103343.86912301</v>
      </c>
      <c r="C2479">
        <v>2904.8319999999999</v>
      </c>
      <c r="D2479">
        <v>3124.2039</v>
      </c>
      <c r="E2479">
        <v>6.9455088811309895E-4</v>
      </c>
      <c r="F2479">
        <v>1.1913712973537801E-2</v>
      </c>
      <c r="G2479">
        <v>1.09977929935141E-2</v>
      </c>
      <c r="H2479">
        <v>-1.12191620854247E-2</v>
      </c>
      <c r="I2479">
        <v>-1.0303242105400999E-2</v>
      </c>
    </row>
    <row r="2480" spans="1:9" x14ac:dyDescent="0.25">
      <c r="A2480" s="1">
        <v>42447</v>
      </c>
      <c r="B2480">
        <v>198170621.354817</v>
      </c>
      <c r="C2480">
        <v>2955.15</v>
      </c>
      <c r="D2480">
        <v>3171.9630000000002</v>
      </c>
      <c r="E2480">
        <v>3.3955037294930402E-4</v>
      </c>
      <c r="F2480">
        <v>1.7173853684785599E-2</v>
      </c>
      <c r="G2480">
        <v>1.5171140406065899E-2</v>
      </c>
      <c r="H2480">
        <v>-1.6834303311836302E-2</v>
      </c>
      <c r="I2480">
        <v>-1.48315900331166E-2</v>
      </c>
    </row>
    <row r="2481" spans="1:9" x14ac:dyDescent="0.25">
      <c r="A2481" s="1">
        <v>42450</v>
      </c>
      <c r="B2481">
        <v>198194542.23862001</v>
      </c>
      <c r="C2481">
        <v>3018.8020000000001</v>
      </c>
      <c r="D2481">
        <v>3249.4371999999998</v>
      </c>
      <c r="E2481">
        <v>1.2070124233432001E-4</v>
      </c>
      <c r="F2481">
        <v>2.13106529521996E-2</v>
      </c>
      <c r="G2481">
        <v>2.4131172975726801E-2</v>
      </c>
      <c r="H2481">
        <v>-2.11899517098653E-2</v>
      </c>
      <c r="I2481">
        <v>-2.4010471733392401E-2</v>
      </c>
    </row>
    <row r="2482" spans="1:9" x14ac:dyDescent="0.25">
      <c r="A2482" s="1">
        <v>42451</v>
      </c>
      <c r="B2482">
        <v>198218463.12242201</v>
      </c>
      <c r="C2482">
        <v>2999.3629999999998</v>
      </c>
      <c r="D2482">
        <v>3225.7903000000001</v>
      </c>
      <c r="E2482">
        <v>1.20686675298742E-4</v>
      </c>
      <c r="F2482">
        <v>-6.46013115439992E-3</v>
      </c>
      <c r="G2482">
        <v>-7.3038376249439096E-3</v>
      </c>
      <c r="H2482">
        <v>6.5808178296986597E-3</v>
      </c>
      <c r="I2482">
        <v>7.4245243002426502E-3</v>
      </c>
    </row>
    <row r="2483" spans="1:9" x14ac:dyDescent="0.25">
      <c r="A2483" s="1">
        <v>42452</v>
      </c>
      <c r="B2483">
        <v>198200522.45956999</v>
      </c>
      <c r="C2483">
        <v>3009.96</v>
      </c>
      <c r="D2483">
        <v>3236.0924</v>
      </c>
      <c r="E2483">
        <v>-9.0513640955691699E-5</v>
      </c>
      <c r="F2483">
        <v>3.52685684707588E-3</v>
      </c>
      <c r="G2483">
        <v>3.18857806827033E-3</v>
      </c>
      <c r="H2483">
        <v>-3.61737048803157E-3</v>
      </c>
      <c r="I2483">
        <v>-3.27909170922602E-3</v>
      </c>
    </row>
    <row r="2484" spans="1:9" x14ac:dyDescent="0.25">
      <c r="A2484" s="1">
        <v>42453</v>
      </c>
      <c r="B2484">
        <v>198203512.57004499</v>
      </c>
      <c r="C2484">
        <v>2960.97</v>
      </c>
      <c r="D2484">
        <v>3181.8507</v>
      </c>
      <c r="E2484">
        <v>1.5086175775280699E-5</v>
      </c>
      <c r="F2484">
        <v>-1.6409872280070702E-2</v>
      </c>
      <c r="G2484">
        <v>-1.6903543919861298E-2</v>
      </c>
      <c r="H2484">
        <v>1.6424958455846E-2</v>
      </c>
      <c r="I2484">
        <v>1.6918630095636499E-2</v>
      </c>
    </row>
    <row r="2485" spans="1:9" x14ac:dyDescent="0.25">
      <c r="A2485" s="1">
        <v>42454</v>
      </c>
      <c r="B2485">
        <v>198194542.23862001</v>
      </c>
      <c r="C2485">
        <v>2979.4340000000002</v>
      </c>
      <c r="D2485">
        <v>3197.8168999999998</v>
      </c>
      <c r="E2485">
        <v>-4.5259210118331298E-5</v>
      </c>
      <c r="F2485">
        <v>6.2164322360036602E-3</v>
      </c>
      <c r="G2485">
        <v>5.0053495997559603E-3</v>
      </c>
      <c r="H2485">
        <v>-6.2616914461219898E-3</v>
      </c>
      <c r="I2485">
        <v>-5.0506088098742899E-3</v>
      </c>
    </row>
    <row r="2486" spans="1:9" x14ac:dyDescent="0.25">
      <c r="A2486" s="1">
        <v>42457</v>
      </c>
      <c r="B2486">
        <v>197977778.32960701</v>
      </c>
      <c r="C2486">
        <v>2957.82</v>
      </c>
      <c r="D2486">
        <v>3169.7283000000002</v>
      </c>
      <c r="E2486">
        <v>-1.0942911424649501E-3</v>
      </c>
      <c r="F2486">
        <v>-7.2808390817957801E-3</v>
      </c>
      <c r="G2486">
        <v>-8.8224838018593505E-3</v>
      </c>
      <c r="H2486">
        <v>6.1865479393308203E-3</v>
      </c>
      <c r="I2486">
        <v>7.7281926593944002E-3</v>
      </c>
    </row>
    <row r="2487" spans="1:9" x14ac:dyDescent="0.25">
      <c r="A2487" s="1">
        <v>42458</v>
      </c>
      <c r="B2487">
        <v>194999258.02724901</v>
      </c>
      <c r="C2487">
        <v>2919.8319999999999</v>
      </c>
      <c r="D2487">
        <v>3135.4097999999999</v>
      </c>
      <c r="E2487">
        <v>-1.5159040169610401E-2</v>
      </c>
      <c r="F2487">
        <v>-1.29264301316194E-2</v>
      </c>
      <c r="G2487">
        <v>-1.08859911912962E-2</v>
      </c>
      <c r="H2487">
        <v>-2.2326100379910199E-3</v>
      </c>
      <c r="I2487">
        <v>-4.2730489783142601E-3</v>
      </c>
    </row>
    <row r="2488" spans="1:9" x14ac:dyDescent="0.25">
      <c r="A2488" s="1">
        <v>42459</v>
      </c>
      <c r="B2488">
        <v>199328413.154342</v>
      </c>
      <c r="C2488">
        <v>3000.645</v>
      </c>
      <c r="D2488">
        <v>3216.2752999999998</v>
      </c>
      <c r="E2488">
        <v>2.1958028237648398E-2</v>
      </c>
      <c r="F2488">
        <v>2.73011851804652E-2</v>
      </c>
      <c r="G2488">
        <v>2.5464067641383498E-2</v>
      </c>
      <c r="H2488">
        <v>-5.3431569428168402E-3</v>
      </c>
      <c r="I2488">
        <v>-3.5060394037351702E-3</v>
      </c>
    </row>
    <row r="2489" spans="1:9" x14ac:dyDescent="0.25">
      <c r="A2489" s="1">
        <v>42460</v>
      </c>
      <c r="B2489">
        <v>200778098.71974799</v>
      </c>
      <c r="C2489">
        <v>3003.915</v>
      </c>
      <c r="D2489">
        <v>3218.0879</v>
      </c>
      <c r="E2489">
        <v>7.2465299425275003E-3</v>
      </c>
      <c r="F2489">
        <v>1.0891723367798499E-3</v>
      </c>
      <c r="G2489">
        <v>5.6341241288571098E-4</v>
      </c>
      <c r="H2489">
        <v>6.1573576057476504E-3</v>
      </c>
      <c r="I2489">
        <v>6.6831175296417902E-3</v>
      </c>
    </row>
    <row r="2490" spans="1:9" x14ac:dyDescent="0.25">
      <c r="A2490" s="1">
        <v>42461</v>
      </c>
      <c r="B2490">
        <v>202299867.51501501</v>
      </c>
      <c r="C2490">
        <v>3009.53</v>
      </c>
      <c r="D2490">
        <v>3221.8948</v>
      </c>
      <c r="E2490">
        <v>7.5507775316197004E-3</v>
      </c>
      <c r="F2490">
        <v>1.8674824935960301E-3</v>
      </c>
      <c r="G2490">
        <v>1.18227039443042E-3</v>
      </c>
      <c r="H2490">
        <v>5.6832950380236698E-3</v>
      </c>
      <c r="I2490">
        <v>6.3685071371892797E-3</v>
      </c>
    </row>
    <row r="2491" spans="1:9" x14ac:dyDescent="0.25">
      <c r="A2491" s="1">
        <v>42465</v>
      </c>
      <c r="B2491">
        <v>209368400.06743199</v>
      </c>
      <c r="C2491">
        <v>3053.0650000000001</v>
      </c>
      <c r="D2491">
        <v>3264.4857999999999</v>
      </c>
      <c r="E2491">
        <v>3.4344290736665797E-2</v>
      </c>
      <c r="F2491">
        <v>1.4362083670704399E-2</v>
      </c>
      <c r="G2491">
        <v>1.3132628117109101E-2</v>
      </c>
      <c r="H2491">
        <v>1.9982207065961401E-2</v>
      </c>
      <c r="I2491">
        <v>2.12116626195566E-2</v>
      </c>
    </row>
    <row r="2492" spans="1:9" x14ac:dyDescent="0.25">
      <c r="A2492" s="1">
        <v>42466</v>
      </c>
      <c r="B2492">
        <v>210032618.026144</v>
      </c>
      <c r="C2492">
        <v>3050.5920000000001</v>
      </c>
      <c r="D2492">
        <v>3257.5275999999999</v>
      </c>
      <c r="E2492">
        <v>3.1674625734687801E-3</v>
      </c>
      <c r="F2492">
        <v>-8.1033391467677496E-4</v>
      </c>
      <c r="G2492">
        <v>-2.1337590750789598E-3</v>
      </c>
      <c r="H2492">
        <v>3.97779648814556E-3</v>
      </c>
      <c r="I2492">
        <v>5.3012216485477399E-3</v>
      </c>
    </row>
    <row r="2493" spans="1:9" x14ac:dyDescent="0.25">
      <c r="A2493" s="1">
        <v>42467</v>
      </c>
      <c r="B2493">
        <v>209340537.962661</v>
      </c>
      <c r="C2493">
        <v>3008.42</v>
      </c>
      <c r="D2493">
        <v>3209.2901999999999</v>
      </c>
      <c r="E2493">
        <v>-3.3005483630539302E-3</v>
      </c>
      <c r="F2493">
        <v>-1.39206461451913E-2</v>
      </c>
      <c r="G2493">
        <v>-1.49187115405152E-2</v>
      </c>
      <c r="H2493">
        <v>1.06200977821373E-2</v>
      </c>
      <c r="I2493">
        <v>1.1618163177461199E-2</v>
      </c>
    </row>
    <row r="2494" spans="1:9" x14ac:dyDescent="0.25">
      <c r="A2494" s="1">
        <v>42468</v>
      </c>
      <c r="B2494">
        <v>209197176.083839</v>
      </c>
      <c r="C2494">
        <v>2984.9580000000001</v>
      </c>
      <c r="D2494">
        <v>3185.7258000000002</v>
      </c>
      <c r="E2494">
        <v>-6.8506077047558701E-4</v>
      </c>
      <c r="F2494">
        <v>-7.8293476063162597E-3</v>
      </c>
      <c r="G2494">
        <v>-7.3696474416298204E-3</v>
      </c>
      <c r="H2494">
        <v>7.1442868358406698E-3</v>
      </c>
      <c r="I2494">
        <v>6.68458667115424E-3</v>
      </c>
    </row>
    <row r="2495" spans="1:9" x14ac:dyDescent="0.25">
      <c r="A2495" s="1">
        <v>42471</v>
      </c>
      <c r="B2495">
        <v>209913896.58929399</v>
      </c>
      <c r="C2495">
        <v>3033.9569999999999</v>
      </c>
      <c r="D2495">
        <v>3230.0956999999999</v>
      </c>
      <c r="E2495">
        <v>3.4201969399241198E-3</v>
      </c>
      <c r="F2495">
        <v>1.6282031722793602E-2</v>
      </c>
      <c r="G2495">
        <v>1.38316215246181E-2</v>
      </c>
      <c r="H2495">
        <v>-1.2861834782869499E-2</v>
      </c>
      <c r="I2495">
        <v>-1.0411424584694001E-2</v>
      </c>
    </row>
    <row r="2496" spans="1:9" x14ac:dyDescent="0.25">
      <c r="A2496" s="1">
        <v>42472</v>
      </c>
      <c r="B2496">
        <v>209673447.218858</v>
      </c>
      <c r="C2496">
        <v>3023.6460000000002</v>
      </c>
      <c r="D2496">
        <v>3218.4497000000001</v>
      </c>
      <c r="E2496">
        <v>-1.14612321036489E-3</v>
      </c>
      <c r="F2496">
        <v>-3.4043201438542798E-3</v>
      </c>
      <c r="G2496">
        <v>-3.61198128853601E-3</v>
      </c>
      <c r="H2496">
        <v>2.25819693348939E-3</v>
      </c>
      <c r="I2496">
        <v>2.4658580781711202E-3</v>
      </c>
    </row>
    <row r="2497" spans="1:9" x14ac:dyDescent="0.25">
      <c r="A2497" s="1">
        <v>42473</v>
      </c>
      <c r="B2497">
        <v>209683209.13859999</v>
      </c>
      <c r="C2497">
        <v>3066.6379999999999</v>
      </c>
      <c r="D2497">
        <v>3261.3831</v>
      </c>
      <c r="E2497">
        <v>4.6556646214668303E-5</v>
      </c>
      <c r="F2497">
        <v>1.41184595443491E-2</v>
      </c>
      <c r="G2497">
        <v>1.32515852177715E-2</v>
      </c>
      <c r="H2497">
        <v>-1.4071902898134399E-2</v>
      </c>
      <c r="I2497">
        <v>-1.3205028571556801E-2</v>
      </c>
    </row>
    <row r="2498" spans="1:9" x14ac:dyDescent="0.25">
      <c r="A2498" s="1">
        <v>42474</v>
      </c>
      <c r="B2498">
        <v>209685701.543641</v>
      </c>
      <c r="C2498">
        <v>3082.3620000000001</v>
      </c>
      <c r="D2498">
        <v>3275.8321000000001</v>
      </c>
      <c r="E2498">
        <v>1.1886455947518499E-5</v>
      </c>
      <c r="F2498">
        <v>5.1143386806522502E-3</v>
      </c>
      <c r="G2498">
        <v>4.4205439433095996E-3</v>
      </c>
      <c r="H2498">
        <v>-5.10245222470473E-3</v>
      </c>
      <c r="I2498">
        <v>-4.4086574873620802E-3</v>
      </c>
    </row>
    <row r="2499" spans="1:9" x14ac:dyDescent="0.25">
      <c r="A2499" s="1">
        <v>42475</v>
      </c>
      <c r="B2499">
        <v>209687778.54784101</v>
      </c>
      <c r="C2499">
        <v>3078.1170000000002</v>
      </c>
      <c r="D2499">
        <v>3272.2053000000001</v>
      </c>
      <c r="E2499">
        <v>9.90527202304747E-6</v>
      </c>
      <c r="F2499">
        <v>-1.3781398075902701E-3</v>
      </c>
      <c r="G2499">
        <v>-1.1077518802427E-3</v>
      </c>
      <c r="H2499">
        <v>1.3880450796133199E-3</v>
      </c>
      <c r="I2499">
        <v>1.1176571522657499E-3</v>
      </c>
    </row>
    <row r="2500" spans="1:9" x14ac:dyDescent="0.25">
      <c r="A2500" s="1">
        <v>42478</v>
      </c>
      <c r="B2500">
        <v>209678535.87914899</v>
      </c>
      <c r="C2500">
        <v>3033.66</v>
      </c>
      <c r="D2500">
        <v>3228.4531000000002</v>
      </c>
      <c r="E2500">
        <v>-4.4079213687098197E-5</v>
      </c>
      <c r="F2500">
        <v>-1.4548235026181199E-2</v>
      </c>
      <c r="G2500">
        <v>-1.3461055162119699E-2</v>
      </c>
      <c r="H2500">
        <v>1.4504155812494099E-2</v>
      </c>
      <c r="I2500">
        <v>1.3416975948432599E-2</v>
      </c>
    </row>
    <row r="2501" spans="1:9" x14ac:dyDescent="0.25">
      <c r="A2501" s="1">
        <v>42479</v>
      </c>
      <c r="B2501">
        <v>209678120.47830901</v>
      </c>
      <c r="C2501">
        <v>3042.8229999999999</v>
      </c>
      <c r="D2501">
        <v>3238.3029000000001</v>
      </c>
      <c r="E2501">
        <v>-1.9811338809461202E-6</v>
      </c>
      <c r="F2501">
        <v>3.0158915758491398E-3</v>
      </c>
      <c r="G2501">
        <v>3.0462901699337399E-3</v>
      </c>
      <c r="H2501">
        <v>-3.0178727097300898E-3</v>
      </c>
      <c r="I2501">
        <v>-3.04827130381469E-3</v>
      </c>
    </row>
    <row r="2502" spans="1:9" x14ac:dyDescent="0.25">
      <c r="A2502" s="1">
        <v>42480</v>
      </c>
      <c r="B2502">
        <v>209667631.607097</v>
      </c>
      <c r="C2502">
        <v>2972.5839999999998</v>
      </c>
      <c r="D2502">
        <v>3181.0264000000002</v>
      </c>
      <c r="E2502">
        <v>-5.00249312764822E-5</v>
      </c>
      <c r="F2502">
        <v>-2.3354094715104499E-2</v>
      </c>
      <c r="G2502">
        <v>-1.7845484269214399E-2</v>
      </c>
      <c r="H2502">
        <v>2.3304069783827999E-2</v>
      </c>
      <c r="I2502">
        <v>1.7795459337937899E-2</v>
      </c>
    </row>
    <row r="2503" spans="1:9" x14ac:dyDescent="0.25">
      <c r="A2503" s="1">
        <v>42481</v>
      </c>
      <c r="B2503">
        <v>209654650.330845</v>
      </c>
      <c r="C2503">
        <v>2952.8910000000001</v>
      </c>
      <c r="D2503">
        <v>3160.6033000000002</v>
      </c>
      <c r="E2503">
        <v>-6.1915508975829398E-5</v>
      </c>
      <c r="F2503">
        <v>-6.6469177595029896E-3</v>
      </c>
      <c r="G2503">
        <v>-6.4409849116540104E-3</v>
      </c>
      <c r="H2503">
        <v>6.5850022505271602E-3</v>
      </c>
      <c r="I2503">
        <v>6.3790694026781801E-3</v>
      </c>
    </row>
    <row r="2504" spans="1:9" x14ac:dyDescent="0.25">
      <c r="A2504" s="1">
        <v>42482</v>
      </c>
      <c r="B2504">
        <v>209657661.98693499</v>
      </c>
      <c r="C2504">
        <v>2959.24</v>
      </c>
      <c r="D2504">
        <v>3174.9011999999998</v>
      </c>
      <c r="E2504">
        <v>1.436473960581E-5</v>
      </c>
      <c r="F2504">
        <v>2.1477881463240998E-3</v>
      </c>
      <c r="G2504">
        <v>4.5135866523704502E-3</v>
      </c>
      <c r="H2504">
        <v>-2.1334234067182899E-3</v>
      </c>
      <c r="I2504">
        <v>-4.4992219127646402E-3</v>
      </c>
    </row>
    <row r="2505" spans="1:9" x14ac:dyDescent="0.25">
      <c r="A2505" s="1">
        <v>42485</v>
      </c>
      <c r="B2505">
        <v>209653404.128324</v>
      </c>
      <c r="C2505">
        <v>2946.67</v>
      </c>
      <c r="D2505">
        <v>3162.0331000000001</v>
      </c>
      <c r="E2505">
        <v>-2.0308830151805099E-5</v>
      </c>
      <c r="F2505">
        <v>-4.2567594090305904E-3</v>
      </c>
      <c r="G2505">
        <v>-4.0613069595600796E-3</v>
      </c>
      <c r="H2505">
        <v>4.2364505788787801E-3</v>
      </c>
      <c r="I2505">
        <v>4.0409981294082797E-3</v>
      </c>
    </row>
    <row r="2506" spans="1:9" x14ac:dyDescent="0.25">
      <c r="A2506" s="1">
        <v>42486</v>
      </c>
      <c r="B2506">
        <v>209659115.88987499</v>
      </c>
      <c r="C2506">
        <v>2964.7</v>
      </c>
      <c r="D2506">
        <v>3179.1605</v>
      </c>
      <c r="E2506">
        <v>2.7243458177395001E-5</v>
      </c>
      <c r="F2506">
        <v>6.1001276896321998E-3</v>
      </c>
      <c r="G2506">
        <v>5.4019614382383504E-3</v>
      </c>
      <c r="H2506">
        <v>-6.0728842314548004E-3</v>
      </c>
      <c r="I2506">
        <v>-5.3747179800609501E-3</v>
      </c>
    </row>
    <row r="2507" spans="1:9" x14ac:dyDescent="0.25">
      <c r="A2507" s="1">
        <v>42487</v>
      </c>
      <c r="B2507">
        <v>209652988.72748399</v>
      </c>
      <c r="C2507">
        <v>2953.6709999999998</v>
      </c>
      <c r="D2507">
        <v>3165.9155999999998</v>
      </c>
      <c r="E2507">
        <v>-2.9224829543039702E-5</v>
      </c>
      <c r="F2507">
        <v>-3.7270433931393399E-3</v>
      </c>
      <c r="G2507">
        <v>-4.1748653692774704E-3</v>
      </c>
      <c r="H2507">
        <v>3.6978185635963001E-3</v>
      </c>
      <c r="I2507">
        <v>4.1456405397344298E-3</v>
      </c>
    </row>
    <row r="2508" spans="1:9" x14ac:dyDescent="0.25">
      <c r="A2508" s="1">
        <v>42488</v>
      </c>
      <c r="B2508">
        <v>209659427.44050601</v>
      </c>
      <c r="C2508">
        <v>2945.5889999999999</v>
      </c>
      <c r="D2508">
        <v>3160.5808999999999</v>
      </c>
      <c r="E2508">
        <v>3.0710815011047998E-5</v>
      </c>
      <c r="F2508">
        <v>-2.74000639279937E-3</v>
      </c>
      <c r="G2508">
        <v>-1.6864630413984099E-3</v>
      </c>
      <c r="H2508">
        <v>2.7707172078104102E-3</v>
      </c>
      <c r="I2508">
        <v>1.7171738564094601E-3</v>
      </c>
    </row>
    <row r="2509" spans="1:9" x14ac:dyDescent="0.25">
      <c r="A2509" s="1">
        <v>42489</v>
      </c>
      <c r="B2509">
        <v>209656519.63462499</v>
      </c>
      <c r="C2509">
        <v>2938.3240000000001</v>
      </c>
      <c r="D2509">
        <v>3156.7451000000001</v>
      </c>
      <c r="E2509">
        <v>-1.3869283538525701E-5</v>
      </c>
      <c r="F2509">
        <v>-2.46944633339385E-3</v>
      </c>
      <c r="G2509">
        <v>-1.2143747121449199E-3</v>
      </c>
      <c r="H2509">
        <v>2.45557704985533E-3</v>
      </c>
      <c r="I2509">
        <v>1.2005054286063899E-3</v>
      </c>
    </row>
    <row r="2510" spans="1:9" x14ac:dyDescent="0.25">
      <c r="A2510" s="1">
        <v>42493</v>
      </c>
      <c r="B2510">
        <v>209665762.30331701</v>
      </c>
      <c r="C2510">
        <v>2992.643</v>
      </c>
      <c r="D2510">
        <v>3213.5396999999998</v>
      </c>
      <c r="E2510">
        <v>4.40838423898526E-5</v>
      </c>
      <c r="F2510">
        <v>1.83175926674446E-2</v>
      </c>
      <c r="G2510">
        <v>1.78315747778033E-2</v>
      </c>
      <c r="H2510">
        <v>-1.8273508825054699E-2</v>
      </c>
      <c r="I2510">
        <v>-1.7787490935413399E-2</v>
      </c>
    </row>
    <row r="2511" spans="1:9" x14ac:dyDescent="0.25">
      <c r="A2511" s="1">
        <v>42494</v>
      </c>
      <c r="B2511">
        <v>209663685.29911599</v>
      </c>
      <c r="C2511">
        <v>2991.2719999999999</v>
      </c>
      <c r="D2511">
        <v>3209.4614000000001</v>
      </c>
      <c r="E2511">
        <v>-9.9063121510312208E-6</v>
      </c>
      <c r="F2511">
        <v>-4.5822844207776798E-4</v>
      </c>
      <c r="G2511">
        <v>-1.26990498197976E-3</v>
      </c>
      <c r="H2511">
        <v>4.4832212992673698E-4</v>
      </c>
      <c r="I2511">
        <v>1.25999866982873E-3</v>
      </c>
    </row>
    <row r="2512" spans="1:9" x14ac:dyDescent="0.25">
      <c r="A2512" s="1">
        <v>42495</v>
      </c>
      <c r="B2512">
        <v>209665970.003737</v>
      </c>
      <c r="C2512">
        <v>2997.8420000000001</v>
      </c>
      <c r="D2512">
        <v>3213.9198999999999</v>
      </c>
      <c r="E2512">
        <v>1.08969379688517E-5</v>
      </c>
      <c r="F2512">
        <v>2.1939814922280502E-3</v>
      </c>
      <c r="G2512">
        <v>1.3882098875264101E-3</v>
      </c>
      <c r="H2512">
        <v>-2.1830845542591998E-3</v>
      </c>
      <c r="I2512">
        <v>-1.3773129495575601E-3</v>
      </c>
    </row>
    <row r="2513" spans="1:9" x14ac:dyDescent="0.25">
      <c r="A2513" s="1">
        <v>42496</v>
      </c>
      <c r="B2513">
        <v>209651950.225384</v>
      </c>
      <c r="C2513">
        <v>2913.248</v>
      </c>
      <c r="D2513">
        <v>3130.3544000000002</v>
      </c>
      <c r="E2513">
        <v>-6.6869445269901503E-5</v>
      </c>
      <c r="F2513">
        <v>-2.8624086537909901E-2</v>
      </c>
      <c r="G2513">
        <v>-2.6345119810001101E-2</v>
      </c>
      <c r="H2513">
        <v>2.8557217092639999E-2</v>
      </c>
      <c r="I2513">
        <v>2.62782503647312E-2</v>
      </c>
    </row>
    <row r="2514" spans="1:9" x14ac:dyDescent="0.25">
      <c r="A2514" s="1">
        <v>42499</v>
      </c>
      <c r="B2514">
        <v>209636684.24451101</v>
      </c>
      <c r="C2514">
        <v>2832.1129999999998</v>
      </c>
      <c r="D2514">
        <v>3065.6154000000001</v>
      </c>
      <c r="E2514">
        <v>-7.2818481708480904E-5</v>
      </c>
      <c r="F2514">
        <v>-2.8245533787119501E-2</v>
      </c>
      <c r="G2514">
        <v>-2.0897892711230898E-2</v>
      </c>
      <c r="H2514">
        <v>2.8172715305411E-2</v>
      </c>
      <c r="I2514">
        <v>2.08250742295224E-2</v>
      </c>
    </row>
    <row r="2515" spans="1:9" x14ac:dyDescent="0.25">
      <c r="A2515" s="1">
        <v>42500</v>
      </c>
      <c r="B2515">
        <v>209637722.746611</v>
      </c>
      <c r="C2515">
        <v>2832.5909999999999</v>
      </c>
      <c r="D2515">
        <v>3069.1124</v>
      </c>
      <c r="E2515">
        <v>4.9538063038312396E-6</v>
      </c>
      <c r="F2515">
        <v>1.6876433477719399E-4</v>
      </c>
      <c r="G2515">
        <v>1.14006700632174E-3</v>
      </c>
      <c r="H2515">
        <v>-1.6381052847336299E-4</v>
      </c>
      <c r="I2515">
        <v>-1.1351132000179101E-3</v>
      </c>
    </row>
    <row r="2516" spans="1:9" x14ac:dyDescent="0.25">
      <c r="A2516" s="1">
        <v>42501</v>
      </c>
      <c r="B2516">
        <v>209631907.13485</v>
      </c>
      <c r="C2516">
        <v>2837.0369999999998</v>
      </c>
      <c r="D2516">
        <v>3082.8085999999998</v>
      </c>
      <c r="E2516">
        <v>-2.7741631384969898E-5</v>
      </c>
      <c r="F2516">
        <v>1.56835718722093E-3</v>
      </c>
      <c r="G2516">
        <v>4.4526653149983301E-3</v>
      </c>
      <c r="H2516">
        <v>-1.5960988186059001E-3</v>
      </c>
      <c r="I2516">
        <v>-4.4804069463833E-3</v>
      </c>
    </row>
    <row r="2517" spans="1:9" x14ac:dyDescent="0.25">
      <c r="A2517" s="1">
        <v>42502</v>
      </c>
      <c r="B2517">
        <v>209630764.78253999</v>
      </c>
      <c r="C2517">
        <v>2835.8620000000001</v>
      </c>
      <c r="D2517">
        <v>3090.1372000000001</v>
      </c>
      <c r="E2517">
        <v>-5.4493394543442298E-6</v>
      </c>
      <c r="F2517">
        <v>-4.1425028607111597E-4</v>
      </c>
      <c r="G2517">
        <v>2.37442662890786E-3</v>
      </c>
      <c r="H2517">
        <v>4.0880094661677202E-4</v>
      </c>
      <c r="I2517">
        <v>-2.3798759683621999E-3</v>
      </c>
    </row>
    <row r="2518" spans="1:9" x14ac:dyDescent="0.25">
      <c r="A2518" s="1">
        <v>42503</v>
      </c>
      <c r="B2518">
        <v>209627545.426029</v>
      </c>
      <c r="C2518">
        <v>2827.1089999999999</v>
      </c>
      <c r="D2518">
        <v>3074.9351000000001</v>
      </c>
      <c r="E2518">
        <v>-1.5357389145265201E-5</v>
      </c>
      <c r="F2518">
        <v>-3.0913126591896002E-3</v>
      </c>
      <c r="G2518">
        <v>-4.9316958737488604E-3</v>
      </c>
      <c r="H2518">
        <v>3.0759552700443402E-3</v>
      </c>
      <c r="I2518">
        <v>4.9163384846035996E-3</v>
      </c>
    </row>
    <row r="2519" spans="1:9" x14ac:dyDescent="0.25">
      <c r="A2519" s="1">
        <v>42506</v>
      </c>
      <c r="B2519">
        <v>209597751.82064399</v>
      </c>
      <c r="C2519">
        <v>2850.8620000000001</v>
      </c>
      <c r="D2519">
        <v>3095.3085000000001</v>
      </c>
      <c r="E2519">
        <v>-1.42136486658728E-4</v>
      </c>
      <c r="F2519">
        <v>8.3667699481475601E-3</v>
      </c>
      <c r="G2519">
        <v>6.6037827226743699E-3</v>
      </c>
      <c r="H2519">
        <v>-8.5089064348062796E-3</v>
      </c>
      <c r="I2519">
        <v>-6.7459192093330999E-3</v>
      </c>
    </row>
    <row r="2520" spans="1:9" x14ac:dyDescent="0.25">
      <c r="A2520" s="1">
        <v>42507</v>
      </c>
      <c r="B2520">
        <v>209283502.27838501</v>
      </c>
      <c r="C2520">
        <v>2843.6840000000002</v>
      </c>
      <c r="D2520">
        <v>3086.0248999999999</v>
      </c>
      <c r="E2520">
        <v>-1.5004233211151101E-3</v>
      </c>
      <c r="F2520">
        <v>-2.5210100336856599E-3</v>
      </c>
      <c r="G2520">
        <v>-3.00375546160936E-3</v>
      </c>
      <c r="H2520">
        <v>1.0205867125705501E-3</v>
      </c>
      <c r="I2520">
        <v>1.5033321404942499E-3</v>
      </c>
    </row>
    <row r="2521" spans="1:9" x14ac:dyDescent="0.25">
      <c r="A2521" s="1">
        <v>42508</v>
      </c>
      <c r="B2521">
        <v>208475432.026862</v>
      </c>
      <c r="C2521">
        <v>2807.5140000000001</v>
      </c>
      <c r="D2521">
        <v>3068.0358000000001</v>
      </c>
      <c r="E2521">
        <v>-3.8686007310424499E-3</v>
      </c>
      <c r="F2521">
        <v>-1.28010003956378E-2</v>
      </c>
      <c r="G2521">
        <v>-5.8462703291954901E-3</v>
      </c>
      <c r="H2521">
        <v>8.9323996645953602E-3</v>
      </c>
      <c r="I2521">
        <v>1.9776695981530402E-3</v>
      </c>
    </row>
    <row r="2522" spans="1:9" x14ac:dyDescent="0.25">
      <c r="A2522" s="1">
        <v>42509</v>
      </c>
      <c r="B2522">
        <v>208363200.04748401</v>
      </c>
      <c r="C2522">
        <v>2806.9059999999999</v>
      </c>
      <c r="D2522">
        <v>3062.5001999999999</v>
      </c>
      <c r="E2522">
        <v>-5.3849126954119697E-4</v>
      </c>
      <c r="F2522">
        <v>-2.1658515122791001E-4</v>
      </c>
      <c r="G2522">
        <v>-1.8059110995984899E-3</v>
      </c>
      <c r="H2522">
        <v>-3.2190611831328701E-4</v>
      </c>
      <c r="I2522">
        <v>1.2674198300572899E-3</v>
      </c>
    </row>
    <row r="2523" spans="1:9" x14ac:dyDescent="0.25">
      <c r="A2523" s="1">
        <v>42510</v>
      </c>
      <c r="B2523">
        <v>208366249.278945</v>
      </c>
      <c r="C2523">
        <v>2825.4830000000002</v>
      </c>
      <c r="D2523">
        <v>3078.2183</v>
      </c>
      <c r="E2523">
        <v>1.46341059696908E-5</v>
      </c>
      <c r="F2523">
        <v>6.5965143257154003E-3</v>
      </c>
      <c r="G2523">
        <v>5.1193144018899499E-3</v>
      </c>
      <c r="H2523">
        <v>-6.5818802197457104E-3</v>
      </c>
      <c r="I2523">
        <v>-5.10468029592026E-3</v>
      </c>
    </row>
    <row r="2524" spans="1:9" x14ac:dyDescent="0.25">
      <c r="A2524" s="1">
        <v>42513</v>
      </c>
      <c r="B2524">
        <v>209393318.18160501</v>
      </c>
      <c r="C2524">
        <v>2843.645</v>
      </c>
      <c r="D2524">
        <v>3087.2224999999999</v>
      </c>
      <c r="E2524">
        <v>4.9170434478220696E-3</v>
      </c>
      <c r="F2524">
        <v>6.4073565230904402E-3</v>
      </c>
      <c r="G2524">
        <v>2.9208637934114998E-3</v>
      </c>
      <c r="H2524">
        <v>-1.4903130752683699E-3</v>
      </c>
      <c r="I2524">
        <v>1.9961796544105698E-3</v>
      </c>
    </row>
    <row r="2525" spans="1:9" x14ac:dyDescent="0.25">
      <c r="A2525" s="1">
        <v>42514</v>
      </c>
      <c r="B2525">
        <v>208883277.161917</v>
      </c>
      <c r="C2525">
        <v>2821.6660000000002</v>
      </c>
      <c r="D2525">
        <v>3063.5556000000001</v>
      </c>
      <c r="E2525">
        <v>-2.43877509839407E-3</v>
      </c>
      <c r="F2525">
        <v>-7.7591893085475804E-3</v>
      </c>
      <c r="G2525">
        <v>-7.6956171776103597E-3</v>
      </c>
      <c r="H2525">
        <v>5.3204142101535004E-3</v>
      </c>
      <c r="I2525">
        <v>5.2568420792162797E-3</v>
      </c>
    </row>
    <row r="2526" spans="1:9" x14ac:dyDescent="0.25">
      <c r="A2526" s="1">
        <v>42515</v>
      </c>
      <c r="B2526">
        <v>209623884.66995701</v>
      </c>
      <c r="C2526">
        <v>2815.0862999999999</v>
      </c>
      <c r="D2526">
        <v>3059.2258999999999</v>
      </c>
      <c r="E2526">
        <v>3.5392860561920302E-3</v>
      </c>
      <c r="F2526">
        <v>-2.3345723346421799E-3</v>
      </c>
      <c r="G2526">
        <v>-1.4142920898603301E-3</v>
      </c>
      <c r="H2526">
        <v>5.8738583908342096E-3</v>
      </c>
      <c r="I2526">
        <v>4.95357814605235E-3</v>
      </c>
    </row>
    <row r="2527" spans="1:9" x14ac:dyDescent="0.25">
      <c r="A2527" s="1">
        <v>42516</v>
      </c>
      <c r="B2527">
        <v>209602924.080107</v>
      </c>
      <c r="C2527">
        <v>2822.4430000000002</v>
      </c>
      <c r="D2527">
        <v>3064.2111</v>
      </c>
      <c r="E2527">
        <v>-9.9996419262282602E-5</v>
      </c>
      <c r="F2527">
        <v>2.6099036597138098E-3</v>
      </c>
      <c r="G2527">
        <v>1.6282362671073999E-3</v>
      </c>
      <c r="H2527">
        <v>-2.7099000789760899E-3</v>
      </c>
      <c r="I2527">
        <v>-1.72823268636968E-3</v>
      </c>
    </row>
    <row r="2528" spans="1:9" x14ac:dyDescent="0.25">
      <c r="A2528" s="1">
        <v>42517</v>
      </c>
      <c r="B2528">
        <v>210406413.35769901</v>
      </c>
      <c r="C2528">
        <v>2821.0459999999998</v>
      </c>
      <c r="D2528">
        <v>3062.4992999999999</v>
      </c>
      <c r="E2528">
        <v>3.82605902366251E-3</v>
      </c>
      <c r="F2528">
        <v>-4.9508381376650601E-4</v>
      </c>
      <c r="G2528">
        <v>-5.5879907251465998E-4</v>
      </c>
      <c r="H2528">
        <v>4.3211428374290203E-3</v>
      </c>
      <c r="I2528">
        <v>4.3848580961771697E-3</v>
      </c>
    </row>
    <row r="2529" spans="1:9" x14ac:dyDescent="0.25">
      <c r="A2529" s="1">
        <v>42520</v>
      </c>
      <c r="B2529">
        <v>212236971.53795099</v>
      </c>
      <c r="C2529">
        <v>2822.451</v>
      </c>
      <c r="D2529">
        <v>3066.7094999999999</v>
      </c>
      <c r="E2529">
        <v>8.6624785458617702E-3</v>
      </c>
      <c r="F2529">
        <v>4.9791823368661203E-4</v>
      </c>
      <c r="G2529">
        <v>1.3738153812568E-3</v>
      </c>
      <c r="H2529">
        <v>8.1645603121751602E-3</v>
      </c>
      <c r="I2529">
        <v>7.2886631646049702E-3</v>
      </c>
    </row>
    <row r="2530" spans="1:9" x14ac:dyDescent="0.25">
      <c r="A2530" s="1">
        <v>42521</v>
      </c>
      <c r="B2530">
        <v>212969076.44697699</v>
      </c>
      <c r="C2530">
        <v>2916.616</v>
      </c>
      <c r="D2530">
        <v>3169.5598</v>
      </c>
      <c r="E2530">
        <v>3.4435334865641201E-3</v>
      </c>
      <c r="F2530">
        <v>3.2818383726985999E-2</v>
      </c>
      <c r="G2530">
        <v>3.2987551212682903E-2</v>
      </c>
      <c r="H2530">
        <v>-2.9374850240421899E-2</v>
      </c>
      <c r="I2530">
        <v>-2.9544017726118799E-2</v>
      </c>
    </row>
    <row r="2531" spans="1:9" x14ac:dyDescent="0.25">
      <c r="A2531" s="1">
        <v>42522</v>
      </c>
      <c r="B2531">
        <v>214426369.434616</v>
      </c>
      <c r="C2531">
        <v>2913.5079999999998</v>
      </c>
      <c r="D2531">
        <v>3160.547</v>
      </c>
      <c r="E2531">
        <v>6.8194392301776903E-3</v>
      </c>
      <c r="F2531">
        <v>-1.0661866863968001E-3</v>
      </c>
      <c r="G2531">
        <v>-2.8476000089820998E-3</v>
      </c>
      <c r="H2531">
        <v>7.8856259165744902E-3</v>
      </c>
      <c r="I2531">
        <v>9.6670392391597897E-3</v>
      </c>
    </row>
    <row r="2532" spans="1:9" x14ac:dyDescent="0.25">
      <c r="A2532" s="1">
        <v>42523</v>
      </c>
      <c r="B2532">
        <v>215671091.56460801</v>
      </c>
      <c r="C2532">
        <v>2925.2289999999998</v>
      </c>
      <c r="D2532">
        <v>3167.0997000000002</v>
      </c>
      <c r="E2532">
        <v>5.7881095237206602E-3</v>
      </c>
      <c r="F2532">
        <v>4.014914782001E-3</v>
      </c>
      <c r="G2532">
        <v>2.0711340733896599E-3</v>
      </c>
      <c r="H2532">
        <v>1.7731947417196599E-3</v>
      </c>
      <c r="I2532">
        <v>3.7169754503310099E-3</v>
      </c>
    </row>
    <row r="2533" spans="1:9" x14ac:dyDescent="0.25">
      <c r="A2533" s="1">
        <v>42524</v>
      </c>
      <c r="B2533">
        <v>215201742.62068099</v>
      </c>
      <c r="C2533">
        <v>2938.6819999999998</v>
      </c>
      <c r="D2533">
        <v>3189.3254999999999</v>
      </c>
      <c r="E2533">
        <v>-2.1785969888448199E-3</v>
      </c>
      <c r="F2533">
        <v>4.5884132971192298E-3</v>
      </c>
      <c r="G2533">
        <v>6.9932044757337096E-3</v>
      </c>
      <c r="H2533">
        <v>-6.7670102859640497E-3</v>
      </c>
      <c r="I2533">
        <v>-9.17180146457852E-3</v>
      </c>
    </row>
    <row r="2534" spans="1:9" x14ac:dyDescent="0.25">
      <c r="A2534" s="1">
        <v>42527</v>
      </c>
      <c r="B2534">
        <v>217566069.62068099</v>
      </c>
      <c r="C2534">
        <v>2934.098</v>
      </c>
      <c r="D2534">
        <v>3178.7883000000002</v>
      </c>
      <c r="E2534">
        <v>1.0926646836825401E-2</v>
      </c>
      <c r="F2534">
        <v>-1.5611008520490801E-3</v>
      </c>
      <c r="G2534">
        <v>-3.30936599055853E-3</v>
      </c>
      <c r="H2534">
        <v>1.24877476888745E-2</v>
      </c>
      <c r="I2534">
        <v>1.4236012827384001E-2</v>
      </c>
    </row>
    <row r="2535" spans="1:9" x14ac:dyDescent="0.25">
      <c r="A2535" s="1">
        <v>42528</v>
      </c>
      <c r="B2535">
        <v>218205388.62068099</v>
      </c>
      <c r="C2535">
        <v>2936.0450000000001</v>
      </c>
      <c r="D2535">
        <v>3177.0536000000002</v>
      </c>
      <c r="E2535">
        <v>2.9341961094253599E-3</v>
      </c>
      <c r="F2535">
        <v>6.6335694765751196E-4</v>
      </c>
      <c r="G2535">
        <v>-5.4586003565404396E-4</v>
      </c>
      <c r="H2535">
        <v>2.2708391617678502E-3</v>
      </c>
      <c r="I2535">
        <v>3.4800561450793999E-3</v>
      </c>
    </row>
    <row r="2536" spans="1:9" x14ac:dyDescent="0.25">
      <c r="A2536" s="1">
        <v>42529</v>
      </c>
      <c r="B2536">
        <v>218774288.62068099</v>
      </c>
      <c r="C2536">
        <v>2927.1590000000001</v>
      </c>
      <c r="D2536">
        <v>3163.9863999999998</v>
      </c>
      <c r="E2536">
        <v>2.6037838876398199E-3</v>
      </c>
      <c r="F2536">
        <v>-3.0311095446906599E-3</v>
      </c>
      <c r="G2536">
        <v>-4.1214748675990603E-3</v>
      </c>
      <c r="H2536">
        <v>5.6348934323304798E-3</v>
      </c>
      <c r="I2536">
        <v>6.7252587552388797E-3</v>
      </c>
    </row>
    <row r="2537" spans="1:9" x14ac:dyDescent="0.25">
      <c r="A2537" s="1">
        <v>42534</v>
      </c>
      <c r="B2537">
        <v>216367039.62068099</v>
      </c>
      <c r="C2537">
        <v>2833.0709999999999</v>
      </c>
      <c r="D2537">
        <v>3066.3413</v>
      </c>
      <c r="E2537">
        <v>-1.10643296857518E-2</v>
      </c>
      <c r="F2537">
        <v>-3.2671045759286699E-2</v>
      </c>
      <c r="G2537">
        <v>-3.1347659607634498E-2</v>
      </c>
      <c r="H2537">
        <v>2.1606716073534898E-2</v>
      </c>
      <c r="I2537">
        <v>2.0283329921882799E-2</v>
      </c>
    </row>
    <row r="2538" spans="1:9" x14ac:dyDescent="0.25">
      <c r="A2538" s="1">
        <v>42535</v>
      </c>
      <c r="B2538">
        <v>216211495.62068099</v>
      </c>
      <c r="C2538">
        <v>2842.1889999999999</v>
      </c>
      <c r="D2538">
        <v>3075.9834000000001</v>
      </c>
      <c r="E2538">
        <v>-7.1914805766937196E-4</v>
      </c>
      <c r="F2538">
        <v>3.21324762046071E-3</v>
      </c>
      <c r="G2538">
        <v>3.1395630778252599E-3</v>
      </c>
      <c r="H2538">
        <v>-3.9323956781300903E-3</v>
      </c>
      <c r="I2538">
        <v>-3.8587111354946302E-3</v>
      </c>
    </row>
    <row r="2539" spans="1:9" x14ac:dyDescent="0.25">
      <c r="A2539" s="1">
        <v>42536</v>
      </c>
      <c r="B2539">
        <v>219032132.62068099</v>
      </c>
      <c r="C2539">
        <v>2887.21</v>
      </c>
      <c r="D2539">
        <v>3116.3681999999999</v>
      </c>
      <c r="E2539">
        <v>1.29613683238325E-2</v>
      </c>
      <c r="F2539">
        <v>1.5716107976985E-2</v>
      </c>
      <c r="G2539">
        <v>1.30436303310209E-2</v>
      </c>
      <c r="H2539">
        <v>-2.7547396531524301E-3</v>
      </c>
      <c r="I2539">
        <v>-8.2262007188305106E-5</v>
      </c>
    </row>
    <row r="2540" spans="1:9" x14ac:dyDescent="0.25">
      <c r="A2540" s="1">
        <v>42537</v>
      </c>
      <c r="B2540">
        <v>218095296.62068099</v>
      </c>
      <c r="C2540">
        <v>2872.817</v>
      </c>
      <c r="D2540">
        <v>3094.6747999999998</v>
      </c>
      <c r="E2540">
        <v>-4.2863356160189898E-3</v>
      </c>
      <c r="F2540">
        <v>-4.9975564198225797E-3</v>
      </c>
      <c r="G2540">
        <v>-6.9854574227346004E-3</v>
      </c>
      <c r="H2540">
        <v>7.1122080380359198E-4</v>
      </c>
      <c r="I2540">
        <v>2.6991218067156102E-3</v>
      </c>
    </row>
    <row r="2541" spans="1:9" x14ac:dyDescent="0.25">
      <c r="A2541" s="1">
        <v>42538</v>
      </c>
      <c r="B2541">
        <v>217946311.62068099</v>
      </c>
      <c r="C2541">
        <v>2885.105</v>
      </c>
      <c r="D2541">
        <v>3110.3571999999999</v>
      </c>
      <c r="E2541">
        <v>-6.8335224428750496E-4</v>
      </c>
      <c r="F2541">
        <v>4.2682129611542096E-3</v>
      </c>
      <c r="G2541">
        <v>5.0547469831077104E-3</v>
      </c>
      <c r="H2541">
        <v>-4.9515652054417103E-3</v>
      </c>
      <c r="I2541">
        <v>-5.7380992273952103E-3</v>
      </c>
    </row>
    <row r="2542" spans="1:9" x14ac:dyDescent="0.25">
      <c r="A2542" s="1">
        <v>42541</v>
      </c>
      <c r="B2542">
        <v>219071497.62068099</v>
      </c>
      <c r="C2542">
        <v>2888.8090000000002</v>
      </c>
      <c r="D2542">
        <v>3112.6743999999999</v>
      </c>
      <c r="E2542">
        <v>5.1493942009486196E-3</v>
      </c>
      <c r="F2542">
        <v>1.28301201164494E-3</v>
      </c>
      <c r="G2542">
        <v>7.4471744835413701E-4</v>
      </c>
      <c r="H2542">
        <v>3.8663821893036901E-3</v>
      </c>
      <c r="I2542">
        <v>4.4046767525944804E-3</v>
      </c>
    </row>
    <row r="2543" spans="1:9" x14ac:dyDescent="0.25">
      <c r="A2543" s="1">
        <v>42542</v>
      </c>
      <c r="B2543">
        <v>217847424.62068099</v>
      </c>
      <c r="C2543">
        <v>2878.558</v>
      </c>
      <c r="D2543">
        <v>3106.3175000000001</v>
      </c>
      <c r="E2543">
        <v>-5.6032189968284697E-3</v>
      </c>
      <c r="F2543">
        <v>-3.5548321426430701E-3</v>
      </c>
      <c r="G2543">
        <v>-2.0443513406043202E-3</v>
      </c>
      <c r="H2543">
        <v>-2.0483868541854001E-3</v>
      </c>
      <c r="I2543">
        <v>-3.55886765622415E-3</v>
      </c>
    </row>
    <row r="2544" spans="1:9" x14ac:dyDescent="0.25">
      <c r="A2544" s="1">
        <v>42543</v>
      </c>
      <c r="B2544">
        <v>218997640.62068099</v>
      </c>
      <c r="C2544">
        <v>2905.55</v>
      </c>
      <c r="D2544">
        <v>3133.9611</v>
      </c>
      <c r="E2544">
        <v>5.26602564421452E-3</v>
      </c>
      <c r="F2544">
        <v>9.3332268129051599E-3</v>
      </c>
      <c r="G2544">
        <v>8.8597905950908995E-3</v>
      </c>
      <c r="H2544">
        <v>-4.0672011686906399E-3</v>
      </c>
      <c r="I2544">
        <v>-3.59376495087638E-3</v>
      </c>
    </row>
    <row r="2545" spans="1:9" x14ac:dyDescent="0.25">
      <c r="A2545" s="1">
        <v>42544</v>
      </c>
      <c r="B2545">
        <v>218264501.62068099</v>
      </c>
      <c r="C2545">
        <v>2891.96</v>
      </c>
      <c r="D2545">
        <v>3117.3168000000001</v>
      </c>
      <c r="E2545">
        <v>-3.3533188271874801E-3</v>
      </c>
      <c r="F2545">
        <v>-4.6882281847748803E-3</v>
      </c>
      <c r="G2545">
        <v>-5.3250997948488497E-3</v>
      </c>
      <c r="H2545">
        <v>1.3349093575874E-3</v>
      </c>
      <c r="I2545">
        <v>1.9717809676613701E-3</v>
      </c>
    </row>
    <row r="2546" spans="1:9" x14ac:dyDescent="0.25">
      <c r="A2546" s="1">
        <v>42545</v>
      </c>
      <c r="B2546">
        <v>217655193.62068099</v>
      </c>
      <c r="C2546">
        <v>2854.2860000000001</v>
      </c>
      <c r="D2546">
        <v>3077.1554000000001</v>
      </c>
      <c r="E2546">
        <v>-2.7955075370797999E-3</v>
      </c>
      <c r="F2546">
        <v>-1.31127486770319E-2</v>
      </c>
      <c r="G2546">
        <v>-1.29670330071949E-2</v>
      </c>
      <c r="H2546">
        <v>1.03172411399521E-2</v>
      </c>
      <c r="I2546">
        <v>1.01715254701151E-2</v>
      </c>
    </row>
    <row r="2547" spans="1:9" x14ac:dyDescent="0.25">
      <c r="A2547" s="1">
        <v>42548</v>
      </c>
      <c r="B2547">
        <v>218592350.68952</v>
      </c>
      <c r="C2547">
        <v>2895.703</v>
      </c>
      <c r="D2547">
        <v>3120.5443</v>
      </c>
      <c r="E2547">
        <v>4.2964528863613802E-3</v>
      </c>
      <c r="F2547">
        <v>1.44061897505132E-2</v>
      </c>
      <c r="G2547">
        <v>1.4001842932028601E-2</v>
      </c>
      <c r="H2547">
        <v>-1.01097368641518E-2</v>
      </c>
      <c r="I2547">
        <v>-9.7053900456671692E-3</v>
      </c>
    </row>
    <row r="2548" spans="1:9" x14ac:dyDescent="0.25">
      <c r="A2548" s="1">
        <v>42549</v>
      </c>
      <c r="B2548">
        <v>219406401.792656</v>
      </c>
      <c r="C2548">
        <v>2912.5569999999998</v>
      </c>
      <c r="D2548">
        <v>3136.4013</v>
      </c>
      <c r="E2548">
        <v>3.7171431920519598E-3</v>
      </c>
      <c r="F2548">
        <v>5.8034755000608796E-3</v>
      </c>
      <c r="G2548">
        <v>5.0686181284227399E-3</v>
      </c>
      <c r="H2548">
        <v>-2.0863323080089198E-3</v>
      </c>
      <c r="I2548">
        <v>-1.35147493637078E-3</v>
      </c>
    </row>
    <row r="2549" spans="1:9" x14ac:dyDescent="0.25">
      <c r="A2549" s="1">
        <v>42550</v>
      </c>
      <c r="B2549">
        <v>219556983.25577</v>
      </c>
      <c r="C2549">
        <v>2931.5920000000001</v>
      </c>
      <c r="D2549">
        <v>3151.3897999999999</v>
      </c>
      <c r="E2549">
        <v>6.8607758255012597E-4</v>
      </c>
      <c r="F2549">
        <v>6.51423066482071E-3</v>
      </c>
      <c r="G2549">
        <v>4.7675020213535603E-3</v>
      </c>
      <c r="H2549">
        <v>-5.8281530822705801E-3</v>
      </c>
      <c r="I2549">
        <v>-4.0814244388034399E-3</v>
      </c>
    </row>
    <row r="2550" spans="1:9" x14ac:dyDescent="0.25">
      <c r="A2550" s="1">
        <v>42551</v>
      </c>
      <c r="B2550">
        <v>219126511.104534</v>
      </c>
      <c r="C2550">
        <v>2929.6060000000002</v>
      </c>
      <c r="D2550">
        <v>3153.9209999999998</v>
      </c>
      <c r="E2550">
        <v>-1.9625643314142801E-3</v>
      </c>
      <c r="F2550">
        <v>-6.7767718340316896E-4</v>
      </c>
      <c r="G2550">
        <v>8.0287878465057404E-4</v>
      </c>
      <c r="H2550">
        <v>-1.28488714801112E-3</v>
      </c>
      <c r="I2550">
        <v>-2.7654431160648598E-3</v>
      </c>
    </row>
    <row r="2551" spans="1:9" x14ac:dyDescent="0.25">
      <c r="A2551" s="1">
        <v>42552</v>
      </c>
      <c r="B2551">
        <v>219599499.82253399</v>
      </c>
      <c r="C2551">
        <v>2932.4760000000001</v>
      </c>
      <c r="D2551">
        <v>3154.2003</v>
      </c>
      <c r="E2551">
        <v>2.1561926554163301E-3</v>
      </c>
      <c r="F2551">
        <v>9.7917437159988907E-4</v>
      </c>
      <c r="G2551">
        <v>8.8552514100115304E-5</v>
      </c>
      <c r="H2551">
        <v>1.1770182838164399E-3</v>
      </c>
      <c r="I2551">
        <v>2.0676401413162199E-3</v>
      </c>
    </row>
    <row r="2552" spans="1:9" x14ac:dyDescent="0.25">
      <c r="A2552" s="1">
        <v>42555</v>
      </c>
      <c r="B2552">
        <v>220210111.82253399</v>
      </c>
      <c r="C2552">
        <v>2988.6039999999998</v>
      </c>
      <c r="D2552">
        <v>3204.6961999999999</v>
      </c>
      <c r="E2552">
        <v>2.7767123598820801E-3</v>
      </c>
      <c r="F2552">
        <v>1.8959271374805901E-2</v>
      </c>
      <c r="G2552">
        <v>1.5882303305662801E-2</v>
      </c>
      <c r="H2552">
        <v>-1.6182559014923801E-2</v>
      </c>
      <c r="I2552">
        <v>-1.3105590945780701E-2</v>
      </c>
    </row>
    <row r="2553" spans="1:9" x14ac:dyDescent="0.25">
      <c r="A2553" s="1">
        <v>42556</v>
      </c>
      <c r="B2553">
        <v>220685697.29255</v>
      </c>
      <c r="C2553">
        <v>3006.3919999999998</v>
      </c>
      <c r="D2553">
        <v>3207.3827000000001</v>
      </c>
      <c r="E2553">
        <v>2.15736073983663E-3</v>
      </c>
      <c r="F2553">
        <v>5.9342999400477901E-3</v>
      </c>
      <c r="G2553">
        <v>8.3794981287432801E-4</v>
      </c>
      <c r="H2553">
        <v>-3.7769392002111601E-3</v>
      </c>
      <c r="I2553">
        <v>1.3194109269623101E-3</v>
      </c>
    </row>
    <row r="2554" spans="1:9" x14ac:dyDescent="0.25">
      <c r="A2554" s="1">
        <v>42557</v>
      </c>
      <c r="B2554">
        <v>220367435.13808799</v>
      </c>
      <c r="C2554">
        <v>3017.2919999999999</v>
      </c>
      <c r="D2554">
        <v>3216.8035</v>
      </c>
      <c r="E2554">
        <v>-1.4431921521449499E-3</v>
      </c>
      <c r="F2554">
        <v>3.6190516955834102E-3</v>
      </c>
      <c r="G2554">
        <v>2.9329183370023801E-3</v>
      </c>
      <c r="H2554">
        <v>-5.0622438477283503E-3</v>
      </c>
      <c r="I2554">
        <v>-4.3761104891473198E-3</v>
      </c>
    </row>
    <row r="2555" spans="1:9" x14ac:dyDescent="0.25">
      <c r="A2555" s="1">
        <v>42558</v>
      </c>
      <c r="B2555">
        <v>220568989.402174</v>
      </c>
      <c r="C2555">
        <v>3016.8470000000002</v>
      </c>
      <c r="D2555">
        <v>3209.9542000000001</v>
      </c>
      <c r="E2555">
        <v>9.1421015324044696E-4</v>
      </c>
      <c r="F2555">
        <v>-1.47494116660596E-4</v>
      </c>
      <c r="G2555">
        <v>-2.1314955107723001E-3</v>
      </c>
      <c r="H2555">
        <v>1.06170426990104E-3</v>
      </c>
      <c r="I2555">
        <v>3.0457056640127399E-3</v>
      </c>
    </row>
    <row r="2556" spans="1:9" x14ac:dyDescent="0.25">
      <c r="A2556" s="1">
        <v>42559</v>
      </c>
      <c r="B2556">
        <v>220462051.05217999</v>
      </c>
      <c r="C2556">
        <v>2988.0940000000001</v>
      </c>
      <c r="D2556">
        <v>3192.2804000000001</v>
      </c>
      <c r="E2556">
        <v>-4.8494705488266699E-4</v>
      </c>
      <c r="F2556">
        <v>-9.5765203168021208E-3</v>
      </c>
      <c r="G2556">
        <v>-5.5211487863839901E-3</v>
      </c>
      <c r="H2556">
        <v>9.09157326191945E-3</v>
      </c>
      <c r="I2556">
        <v>5.0362017315013202E-3</v>
      </c>
    </row>
    <row r="2557" spans="1:9" x14ac:dyDescent="0.25">
      <c r="A2557" s="1">
        <v>42562</v>
      </c>
      <c r="B2557">
        <v>219774914.52017999</v>
      </c>
      <c r="C2557">
        <v>2994.9169999999999</v>
      </c>
      <c r="D2557">
        <v>3203.3298</v>
      </c>
      <c r="E2557">
        <v>-3.1216692088023002E-3</v>
      </c>
      <c r="F2557">
        <v>2.2807923828906999E-3</v>
      </c>
      <c r="G2557">
        <v>3.4553109548127701E-3</v>
      </c>
      <c r="H2557">
        <v>-5.402461591693E-3</v>
      </c>
      <c r="I2557">
        <v>-6.5769801636150803E-3</v>
      </c>
    </row>
    <row r="2558" spans="1:9" x14ac:dyDescent="0.25">
      <c r="A2558" s="1">
        <v>42563</v>
      </c>
      <c r="B2558">
        <v>221136919.80418</v>
      </c>
      <c r="C2558">
        <v>3049.3809999999999</v>
      </c>
      <c r="D2558">
        <v>3273.1822999999999</v>
      </c>
      <c r="E2558">
        <v>6.1781495084751699E-3</v>
      </c>
      <c r="F2558">
        <v>1.8022100873697201E-2</v>
      </c>
      <c r="G2558">
        <v>2.1571860808434099E-2</v>
      </c>
      <c r="H2558">
        <v>-1.1843951365222E-2</v>
      </c>
      <c r="I2558">
        <v>-1.5393711299958901E-2</v>
      </c>
    </row>
    <row r="2559" spans="1:9" x14ac:dyDescent="0.25">
      <c r="A2559" s="1">
        <v>42564</v>
      </c>
      <c r="B2559">
        <v>220800797.68417999</v>
      </c>
      <c r="C2559">
        <v>3060.6889999999999</v>
      </c>
      <c r="D2559">
        <v>3282.8681000000001</v>
      </c>
      <c r="E2559">
        <v>-1.52112920671854E-3</v>
      </c>
      <c r="F2559">
        <v>3.7014348151664898E-3</v>
      </c>
      <c r="G2559">
        <v>2.9547689404427801E-3</v>
      </c>
      <c r="H2559">
        <v>-5.2225640218850301E-3</v>
      </c>
      <c r="I2559">
        <v>-4.4758981471613203E-3</v>
      </c>
    </row>
    <row r="2560" spans="1:9" x14ac:dyDescent="0.25">
      <c r="A2560" s="1">
        <v>42565</v>
      </c>
      <c r="B2560">
        <v>221091435.60817999</v>
      </c>
      <c r="C2560">
        <v>3054.018</v>
      </c>
      <c r="D2560">
        <v>3276.7637</v>
      </c>
      <c r="E2560">
        <v>1.3154246398201499E-3</v>
      </c>
      <c r="F2560">
        <v>-2.1819533288116601E-3</v>
      </c>
      <c r="G2560">
        <v>-1.8612025638926599E-3</v>
      </c>
      <c r="H2560">
        <v>3.49737796863181E-3</v>
      </c>
      <c r="I2560">
        <v>3.1766272037128101E-3</v>
      </c>
    </row>
    <row r="2561" spans="1:9" x14ac:dyDescent="0.25">
      <c r="A2561" s="1">
        <v>42566</v>
      </c>
      <c r="B2561">
        <v>221091435.60817999</v>
      </c>
      <c r="C2561">
        <v>3054.2959999999998</v>
      </c>
      <c r="D2561">
        <v>3276.2775000000001</v>
      </c>
      <c r="E2561">
        <v>0</v>
      </c>
      <c r="F2561">
        <v>9.10234805200361E-5</v>
      </c>
      <c r="G2561">
        <v>-1.4838911767789401E-4</v>
      </c>
      <c r="H2561">
        <v>-9.10234805200361E-5</v>
      </c>
      <c r="I2561">
        <v>1.4838911767789401E-4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6" sqref="C16"/>
    </sheetView>
  </sheetViews>
  <sheetFormatPr defaultRowHeight="15" x14ac:dyDescent="0.25"/>
  <cols>
    <col min="1" max="1" width="15.140625" bestFit="1" customWidth="1"/>
    <col min="2" max="2" width="13.710937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26</v>
      </c>
      <c r="B3" t="s">
        <v>27</v>
      </c>
    </row>
    <row r="4" spans="1:2" x14ac:dyDescent="0.25">
      <c r="A4" t="s">
        <v>28</v>
      </c>
      <c r="B4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34</v>
      </c>
      <c r="B7" t="s">
        <v>35</v>
      </c>
    </row>
    <row r="8" spans="1:2" x14ac:dyDescent="0.25">
      <c r="A8" t="s">
        <v>36</v>
      </c>
      <c r="B8" t="s">
        <v>37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3" sqref="B23"/>
    </sheetView>
  </sheetViews>
  <sheetFormatPr defaultRowHeight="15" x14ac:dyDescent="0.25"/>
  <cols>
    <col min="1" max="1" width="25.7109375" bestFit="1" customWidth="1"/>
    <col min="2" max="2" width="13.7109375" style="2" bestFit="1" customWidth="1"/>
  </cols>
  <sheetData>
    <row r="1" spans="1:2" x14ac:dyDescent="0.25">
      <c r="A1" t="s">
        <v>38</v>
      </c>
      <c r="B1" s="2" t="s">
        <v>23</v>
      </c>
    </row>
    <row r="2" spans="1:2" x14ac:dyDescent="0.25">
      <c r="A2" t="s">
        <v>28</v>
      </c>
      <c r="B2" s="2" t="s">
        <v>29</v>
      </c>
    </row>
    <row r="3" spans="1:2" x14ac:dyDescent="0.25">
      <c r="A3" t="s">
        <v>39</v>
      </c>
      <c r="B3" s="2" t="s">
        <v>40</v>
      </c>
    </row>
    <row r="4" spans="1:2" x14ac:dyDescent="0.25">
      <c r="A4" t="s">
        <v>41</v>
      </c>
      <c r="B4" s="2" t="s">
        <v>42</v>
      </c>
    </row>
    <row r="5" spans="1:2" x14ac:dyDescent="0.25">
      <c r="A5" t="s">
        <v>43</v>
      </c>
      <c r="B5" s="2" t="s">
        <v>44</v>
      </c>
    </row>
    <row r="6" spans="1:2" x14ac:dyDescent="0.25">
      <c r="A6" t="s">
        <v>45</v>
      </c>
      <c r="B6" s="2" t="s">
        <v>46</v>
      </c>
    </row>
    <row r="7" spans="1:2" x14ac:dyDescent="0.25">
      <c r="A7" t="s">
        <v>47</v>
      </c>
      <c r="B7" s="2" t="s">
        <v>48</v>
      </c>
    </row>
    <row r="8" spans="1:2" x14ac:dyDescent="0.25">
      <c r="A8" t="s">
        <v>49</v>
      </c>
      <c r="B8" s="2" t="s">
        <v>50</v>
      </c>
    </row>
    <row r="9" spans="1:2" x14ac:dyDescent="0.25">
      <c r="A9" t="s">
        <v>51</v>
      </c>
      <c r="B9" s="2" t="s">
        <v>52</v>
      </c>
    </row>
    <row r="10" spans="1:2" x14ac:dyDescent="0.25">
      <c r="A10" t="s">
        <v>53</v>
      </c>
      <c r="B10" s="2" t="s">
        <v>54</v>
      </c>
    </row>
    <row r="11" spans="1:2" x14ac:dyDescent="0.25">
      <c r="A11" t="s">
        <v>55</v>
      </c>
      <c r="B11" s="2" t="s">
        <v>56</v>
      </c>
    </row>
    <row r="12" spans="1:2" x14ac:dyDescent="0.25">
      <c r="A12" t="s">
        <v>57</v>
      </c>
      <c r="B12" s="2" t="s">
        <v>58</v>
      </c>
    </row>
    <row r="13" spans="1:2" x14ac:dyDescent="0.25">
      <c r="A13" t="s">
        <v>59</v>
      </c>
      <c r="B13" s="2" t="s">
        <v>60</v>
      </c>
    </row>
    <row r="14" spans="1:2" x14ac:dyDescent="0.25">
      <c r="A14" t="s">
        <v>61</v>
      </c>
      <c r="B14" s="2" t="s">
        <v>62</v>
      </c>
    </row>
    <row r="15" spans="1:2" x14ac:dyDescent="0.25">
      <c r="A15" t="s">
        <v>63</v>
      </c>
      <c r="B15" s="2" t="s">
        <v>64</v>
      </c>
    </row>
    <row r="16" spans="1:2" x14ac:dyDescent="0.25">
      <c r="A16" t="s">
        <v>65</v>
      </c>
      <c r="B16" s="2" t="s">
        <v>66</v>
      </c>
    </row>
    <row r="17" spans="1:2" x14ac:dyDescent="0.25">
      <c r="A17" t="s">
        <v>67</v>
      </c>
      <c r="B17" s="2" t="s">
        <v>68</v>
      </c>
    </row>
    <row r="18" spans="1:2" x14ac:dyDescent="0.25">
      <c r="A18" t="s">
        <v>69</v>
      </c>
      <c r="B18" s="2" t="s">
        <v>70</v>
      </c>
    </row>
    <row r="19" spans="1:2" x14ac:dyDescent="0.25">
      <c r="A19" t="s">
        <v>71</v>
      </c>
      <c r="B19" s="2" t="s">
        <v>72</v>
      </c>
    </row>
    <row r="20" spans="1:2" x14ac:dyDescent="0.25">
      <c r="A20" t="s">
        <v>73</v>
      </c>
      <c r="B20" s="2" t="s">
        <v>74</v>
      </c>
    </row>
    <row r="21" spans="1:2" x14ac:dyDescent="0.25">
      <c r="A21" t="s">
        <v>75</v>
      </c>
      <c r="B21" s="2" t="s">
        <v>76</v>
      </c>
    </row>
    <row r="22" spans="1:2" x14ac:dyDescent="0.25">
      <c r="A22" t="s">
        <v>77</v>
      </c>
      <c r="B22" s="2" t="s">
        <v>78</v>
      </c>
    </row>
    <row r="23" spans="1:2" x14ac:dyDescent="0.25">
      <c r="A23" t="s">
        <v>79</v>
      </c>
      <c r="B23" s="2" t="s">
        <v>80</v>
      </c>
    </row>
    <row r="24" spans="1:2" x14ac:dyDescent="0.25">
      <c r="A24" t="s">
        <v>81</v>
      </c>
      <c r="B24" s="2" t="s">
        <v>82</v>
      </c>
    </row>
    <row r="25" spans="1:2" x14ac:dyDescent="0.25">
      <c r="A25" t="s">
        <v>83</v>
      </c>
      <c r="B25" s="2" t="s">
        <v>84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5" sqref="F15"/>
    </sheetView>
  </sheetViews>
  <sheetFormatPr defaultRowHeight="15" x14ac:dyDescent="0.25"/>
  <cols>
    <col min="1" max="4" width="12.28515625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88</v>
      </c>
    </row>
    <row r="2" spans="1:4" x14ac:dyDescent="0.25">
      <c r="A2" t="s">
        <v>89</v>
      </c>
      <c r="B2" t="s">
        <v>90</v>
      </c>
      <c r="C2" t="s">
        <v>91</v>
      </c>
      <c r="D2">
        <v>2.62</v>
      </c>
    </row>
    <row r="3" spans="1:4" x14ac:dyDescent="0.25">
      <c r="A3" t="s">
        <v>92</v>
      </c>
      <c r="B3" t="s">
        <v>93</v>
      </c>
      <c r="C3" t="s">
        <v>94</v>
      </c>
      <c r="D3">
        <v>12.74</v>
      </c>
    </row>
    <row r="4" spans="1:4" x14ac:dyDescent="0.25">
      <c r="A4" t="s">
        <v>95</v>
      </c>
      <c r="B4" t="s">
        <v>96</v>
      </c>
      <c r="C4" t="s">
        <v>97</v>
      </c>
      <c r="D4">
        <v>1.79</v>
      </c>
    </row>
    <row r="5" spans="1:4" x14ac:dyDescent="0.25">
      <c r="A5" t="s">
        <v>98</v>
      </c>
      <c r="B5" t="s">
        <v>99</v>
      </c>
      <c r="C5" t="s">
        <v>100</v>
      </c>
      <c r="D5">
        <v>9.39</v>
      </c>
    </row>
    <row r="6" spans="1:4" x14ac:dyDescent="0.25">
      <c r="A6" t="s">
        <v>101</v>
      </c>
      <c r="B6" t="s">
        <v>102</v>
      </c>
      <c r="C6" t="s">
        <v>103</v>
      </c>
      <c r="D6">
        <v>1.75</v>
      </c>
    </row>
    <row r="7" spans="1:4" x14ac:dyDescent="0.25">
      <c r="A7" t="s">
        <v>104</v>
      </c>
      <c r="B7" t="s">
        <v>105</v>
      </c>
      <c r="C7" t="s">
        <v>106</v>
      </c>
      <c r="D7">
        <v>0.36</v>
      </c>
    </row>
    <row r="8" spans="1:4" x14ac:dyDescent="0.25">
      <c r="A8" t="s">
        <v>107</v>
      </c>
      <c r="B8" t="s">
        <v>108</v>
      </c>
      <c r="C8" t="s">
        <v>109</v>
      </c>
      <c r="D8">
        <v>0.99</v>
      </c>
    </row>
    <row r="9" spans="1:4" x14ac:dyDescent="0.25">
      <c r="A9" t="s">
        <v>110</v>
      </c>
      <c r="B9" t="s">
        <v>111</v>
      </c>
      <c r="C9" t="s">
        <v>112</v>
      </c>
      <c r="D9">
        <v>3.61</v>
      </c>
    </row>
    <row r="10" spans="1:4" x14ac:dyDescent="0.25">
      <c r="A10" t="s">
        <v>113</v>
      </c>
      <c r="B10" t="s">
        <v>114</v>
      </c>
      <c r="C10" t="s">
        <v>115</v>
      </c>
      <c r="D10">
        <v>-0.28000000000000003</v>
      </c>
    </row>
    <row r="11" spans="1:4" x14ac:dyDescent="0.25">
      <c r="A11" t="s">
        <v>116</v>
      </c>
      <c r="B11" t="s">
        <v>117</v>
      </c>
      <c r="C11" t="s">
        <v>76</v>
      </c>
      <c r="D11">
        <v>0.96</v>
      </c>
    </row>
    <row r="12" spans="1:4" x14ac:dyDescent="0.25">
      <c r="A12" t="s">
        <v>118</v>
      </c>
      <c r="B12" t="s">
        <v>119</v>
      </c>
      <c r="C12" t="s">
        <v>120</v>
      </c>
      <c r="D12">
        <v>1.24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32" sqref="E32"/>
    </sheetView>
  </sheetViews>
  <sheetFormatPr defaultRowHeight="15" x14ac:dyDescent="0.25"/>
  <sheetData>
    <row r="1" spans="1:2" x14ac:dyDescent="0.25">
      <c r="A1" t="s">
        <v>121</v>
      </c>
      <c r="B1" s="4" t="s">
        <v>192</v>
      </c>
    </row>
    <row r="2" spans="1:2" x14ac:dyDescent="0.25">
      <c r="A2" t="s">
        <v>122</v>
      </c>
      <c r="B2">
        <v>4379</v>
      </c>
    </row>
    <row r="3" spans="1:2" x14ac:dyDescent="0.25">
      <c r="A3" t="s">
        <v>123</v>
      </c>
      <c r="B3">
        <v>487</v>
      </c>
    </row>
    <row r="4" spans="1:2" x14ac:dyDescent="0.25">
      <c r="A4" t="s">
        <v>124</v>
      </c>
      <c r="B4">
        <v>57</v>
      </c>
    </row>
    <row r="5" spans="1:2" x14ac:dyDescent="0.25">
      <c r="A5" t="s">
        <v>125</v>
      </c>
      <c r="B5">
        <v>26</v>
      </c>
    </row>
    <row r="6" spans="1:2" x14ac:dyDescent="0.25">
      <c r="A6" t="s">
        <v>126</v>
      </c>
      <c r="B6">
        <v>0</v>
      </c>
    </row>
    <row r="7" spans="1:2" x14ac:dyDescent="0.25">
      <c r="A7" t="s">
        <v>127</v>
      </c>
      <c r="B7">
        <v>0</v>
      </c>
    </row>
    <row r="8" spans="1:2" x14ac:dyDescent="0.25">
      <c r="A8" t="s">
        <v>128</v>
      </c>
      <c r="B8">
        <v>0</v>
      </c>
    </row>
    <row r="9" spans="1:2" x14ac:dyDescent="0.25">
      <c r="A9" t="s">
        <v>129</v>
      </c>
      <c r="B9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048576"/>
    </sheetView>
  </sheetViews>
  <sheetFormatPr defaultRowHeight="15" x14ac:dyDescent="0.25"/>
  <cols>
    <col min="1" max="1" width="13" bestFit="1" customWidth="1"/>
    <col min="2" max="2" width="10.28515625" bestFit="1" customWidth="1"/>
  </cols>
  <sheetData>
    <row r="1" spans="1:2" x14ac:dyDescent="0.25">
      <c r="A1" t="s">
        <v>130</v>
      </c>
      <c r="B1" t="s">
        <v>45</v>
      </c>
    </row>
    <row r="2" spans="1:2" x14ac:dyDescent="0.25">
      <c r="A2" t="s">
        <v>131</v>
      </c>
      <c r="B2">
        <v>0</v>
      </c>
    </row>
    <row r="3" spans="1:2" x14ac:dyDescent="0.25">
      <c r="A3" t="s">
        <v>132</v>
      </c>
      <c r="B3">
        <v>0</v>
      </c>
    </row>
    <row r="4" spans="1:2" x14ac:dyDescent="0.25">
      <c r="A4" t="s">
        <v>133</v>
      </c>
      <c r="B4">
        <v>6</v>
      </c>
    </row>
    <row r="5" spans="1:2" x14ac:dyDescent="0.25">
      <c r="A5" t="s">
        <v>134</v>
      </c>
      <c r="B5">
        <v>3</v>
      </c>
    </row>
    <row r="6" spans="1:2" x14ac:dyDescent="0.25">
      <c r="A6" t="s">
        <v>135</v>
      </c>
      <c r="B6">
        <v>8</v>
      </c>
    </row>
    <row r="7" spans="1:2" x14ac:dyDescent="0.25">
      <c r="A7" t="s">
        <v>136</v>
      </c>
      <c r="B7">
        <v>21</v>
      </c>
    </row>
    <row r="8" spans="1:2" x14ac:dyDescent="0.25">
      <c r="A8" t="s">
        <v>137</v>
      </c>
      <c r="B8">
        <v>74</v>
      </c>
    </row>
    <row r="9" spans="1:2" x14ac:dyDescent="0.25">
      <c r="A9" t="s">
        <v>138</v>
      </c>
      <c r="B9">
        <v>350</v>
      </c>
    </row>
    <row r="10" spans="1:2" x14ac:dyDescent="0.25">
      <c r="A10" t="s">
        <v>139</v>
      </c>
      <c r="B10">
        <v>1183</v>
      </c>
    </row>
    <row r="11" spans="1:2" x14ac:dyDescent="0.25">
      <c r="A11" t="s">
        <v>140</v>
      </c>
      <c r="B11">
        <v>2239</v>
      </c>
    </row>
    <row r="12" spans="1:2" x14ac:dyDescent="0.25">
      <c r="A12" t="s">
        <v>141</v>
      </c>
      <c r="B12">
        <v>732</v>
      </c>
    </row>
    <row r="13" spans="1:2" x14ac:dyDescent="0.25">
      <c r="A13" t="s">
        <v>142</v>
      </c>
      <c r="B13">
        <v>209</v>
      </c>
    </row>
    <row r="14" spans="1:2" x14ac:dyDescent="0.25">
      <c r="A14" t="s">
        <v>143</v>
      </c>
      <c r="B14">
        <v>82</v>
      </c>
    </row>
    <row r="15" spans="1:2" x14ac:dyDescent="0.25">
      <c r="A15" t="s">
        <v>144</v>
      </c>
      <c r="B15">
        <v>20</v>
      </c>
    </row>
    <row r="16" spans="1:2" x14ac:dyDescent="0.25">
      <c r="A16" t="s">
        <v>145</v>
      </c>
      <c r="B16">
        <v>7</v>
      </c>
    </row>
    <row r="17" spans="1:2" x14ac:dyDescent="0.25">
      <c r="A17" t="s">
        <v>146</v>
      </c>
      <c r="B17">
        <v>8</v>
      </c>
    </row>
    <row r="18" spans="1:2" x14ac:dyDescent="0.25">
      <c r="A18" t="s">
        <v>147</v>
      </c>
      <c r="B18">
        <v>3</v>
      </c>
    </row>
    <row r="19" spans="1:2" x14ac:dyDescent="0.25">
      <c r="A19" t="s">
        <v>148</v>
      </c>
      <c r="B19">
        <v>4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D1" sqref="D1:E6"/>
    </sheetView>
  </sheetViews>
  <sheetFormatPr defaultRowHeight="15" x14ac:dyDescent="0.25"/>
  <sheetData>
    <row r="1" spans="1:5" x14ac:dyDescent="0.25">
      <c r="A1" t="s">
        <v>149</v>
      </c>
      <c r="B1" t="s">
        <v>45</v>
      </c>
      <c r="D1" s="3" t="s">
        <v>149</v>
      </c>
      <c r="E1" s="3" t="s">
        <v>45</v>
      </c>
    </row>
    <row r="2" spans="1:5" x14ac:dyDescent="0.25">
      <c r="A2" t="s">
        <v>150</v>
      </c>
      <c r="B2">
        <v>282</v>
      </c>
      <c r="D2" s="3" t="s">
        <v>187</v>
      </c>
      <c r="E2" s="3">
        <f>SUM(B2:B6)</f>
        <v>603</v>
      </c>
    </row>
    <row r="3" spans="1:5" x14ac:dyDescent="0.25">
      <c r="A3" t="s">
        <v>151</v>
      </c>
      <c r="B3">
        <v>149</v>
      </c>
      <c r="D3" s="3" t="s">
        <v>188</v>
      </c>
      <c r="E3" s="3">
        <f>SUM(B7:B11)</f>
        <v>93</v>
      </c>
    </row>
    <row r="4" spans="1:5" x14ac:dyDescent="0.25">
      <c r="A4" t="s">
        <v>152</v>
      </c>
      <c r="B4">
        <v>77</v>
      </c>
      <c r="D4" s="3" t="s">
        <v>189</v>
      </c>
      <c r="E4" s="3">
        <f>SUM(B12:B21)</f>
        <v>30</v>
      </c>
    </row>
    <row r="5" spans="1:5" x14ac:dyDescent="0.25">
      <c r="A5" t="s">
        <v>153</v>
      </c>
      <c r="B5">
        <v>59</v>
      </c>
      <c r="D5" s="3" t="s">
        <v>190</v>
      </c>
      <c r="E5" s="3">
        <f>SUM(B22:B34)</f>
        <v>22</v>
      </c>
    </row>
    <row r="6" spans="1:5" x14ac:dyDescent="0.25">
      <c r="A6" t="s">
        <v>154</v>
      </c>
      <c r="B6">
        <v>36</v>
      </c>
      <c r="D6" s="3" t="s">
        <v>191</v>
      </c>
      <c r="E6" s="3">
        <f>SUM(B35:B41)</f>
        <v>5</v>
      </c>
    </row>
    <row r="7" spans="1:5" x14ac:dyDescent="0.25">
      <c r="A7" t="s">
        <v>155</v>
      </c>
      <c r="B7">
        <v>27</v>
      </c>
    </row>
    <row r="8" spans="1:5" x14ac:dyDescent="0.25">
      <c r="A8" t="s">
        <v>156</v>
      </c>
      <c r="B8">
        <v>15</v>
      </c>
    </row>
    <row r="9" spans="1:5" x14ac:dyDescent="0.25">
      <c r="A9" t="s">
        <v>157</v>
      </c>
      <c r="B9">
        <v>20</v>
      </c>
    </row>
    <row r="10" spans="1:5" x14ac:dyDescent="0.25">
      <c r="A10" t="s">
        <v>158</v>
      </c>
      <c r="B10">
        <v>17</v>
      </c>
    </row>
    <row r="11" spans="1:5" x14ac:dyDescent="0.25">
      <c r="A11" t="s">
        <v>159</v>
      </c>
      <c r="B11">
        <v>14</v>
      </c>
    </row>
    <row r="12" spans="1:5" x14ac:dyDescent="0.25">
      <c r="A12" t="s">
        <v>33</v>
      </c>
      <c r="B12">
        <v>8</v>
      </c>
    </row>
    <row r="13" spans="1:5" x14ac:dyDescent="0.25">
      <c r="A13" t="s">
        <v>160</v>
      </c>
      <c r="B13">
        <v>1</v>
      </c>
    </row>
    <row r="14" spans="1:5" x14ac:dyDescent="0.25">
      <c r="A14" t="s">
        <v>161</v>
      </c>
      <c r="B14">
        <v>5</v>
      </c>
    </row>
    <row r="15" spans="1:5" x14ac:dyDescent="0.25">
      <c r="A15" t="s">
        <v>162</v>
      </c>
      <c r="B15">
        <v>4</v>
      </c>
    </row>
    <row r="16" spans="1:5" x14ac:dyDescent="0.25">
      <c r="A16" t="s">
        <v>163</v>
      </c>
      <c r="B16">
        <v>2</v>
      </c>
    </row>
    <row r="17" spans="1:2" x14ac:dyDescent="0.25">
      <c r="A17" t="s">
        <v>164</v>
      </c>
      <c r="B17">
        <v>2</v>
      </c>
    </row>
    <row r="18" spans="1:2" x14ac:dyDescent="0.25">
      <c r="A18" t="s">
        <v>165</v>
      </c>
      <c r="B18">
        <v>2</v>
      </c>
    </row>
    <row r="19" spans="1:2" x14ac:dyDescent="0.25">
      <c r="A19" t="s">
        <v>166</v>
      </c>
      <c r="B19">
        <v>1</v>
      </c>
    </row>
    <row r="20" spans="1:2" x14ac:dyDescent="0.25">
      <c r="A20" t="s">
        <v>167</v>
      </c>
      <c r="B20">
        <v>2</v>
      </c>
    </row>
    <row r="21" spans="1:2" x14ac:dyDescent="0.25">
      <c r="A21" t="s">
        <v>168</v>
      </c>
      <c r="B21">
        <v>3</v>
      </c>
    </row>
    <row r="22" spans="1:2" x14ac:dyDescent="0.25">
      <c r="A22" t="s">
        <v>169</v>
      </c>
      <c r="B22">
        <v>2</v>
      </c>
    </row>
    <row r="23" spans="1:2" x14ac:dyDescent="0.25">
      <c r="A23" t="s">
        <v>170</v>
      </c>
      <c r="B23">
        <v>3</v>
      </c>
    </row>
    <row r="24" spans="1:2" x14ac:dyDescent="0.25">
      <c r="A24" t="s">
        <v>171</v>
      </c>
      <c r="B24">
        <v>2</v>
      </c>
    </row>
    <row r="25" spans="1:2" x14ac:dyDescent="0.25">
      <c r="A25" t="s">
        <v>172</v>
      </c>
      <c r="B25">
        <v>1</v>
      </c>
    </row>
    <row r="26" spans="1:2" x14ac:dyDescent="0.25">
      <c r="A26" t="s">
        <v>173</v>
      </c>
      <c r="B26">
        <v>3</v>
      </c>
    </row>
    <row r="27" spans="1:2" x14ac:dyDescent="0.25">
      <c r="A27" t="s">
        <v>174</v>
      </c>
      <c r="B27">
        <v>2</v>
      </c>
    </row>
    <row r="28" spans="1:2" x14ac:dyDescent="0.25">
      <c r="A28" t="s">
        <v>175</v>
      </c>
      <c r="B28">
        <v>1</v>
      </c>
    </row>
    <row r="29" spans="1:2" x14ac:dyDescent="0.25">
      <c r="A29" t="s">
        <v>176</v>
      </c>
      <c r="B29">
        <v>2</v>
      </c>
    </row>
    <row r="30" spans="1:2" x14ac:dyDescent="0.25">
      <c r="A30" t="s">
        <v>177</v>
      </c>
      <c r="B30">
        <v>1</v>
      </c>
    </row>
    <row r="31" spans="1:2" x14ac:dyDescent="0.25">
      <c r="A31" t="s">
        <v>178</v>
      </c>
      <c r="B31">
        <v>1</v>
      </c>
    </row>
    <row r="32" spans="1:2" x14ac:dyDescent="0.25">
      <c r="A32" t="s">
        <v>179</v>
      </c>
      <c r="B32">
        <v>1</v>
      </c>
    </row>
    <row r="33" spans="1:2" x14ac:dyDescent="0.25">
      <c r="A33" t="s">
        <v>180</v>
      </c>
      <c r="B33">
        <v>2</v>
      </c>
    </row>
    <row r="34" spans="1:2" x14ac:dyDescent="0.25">
      <c r="A34" t="s">
        <v>181</v>
      </c>
      <c r="B34">
        <v>1</v>
      </c>
    </row>
    <row r="35" spans="1:2" x14ac:dyDescent="0.25">
      <c r="A35" t="s">
        <v>182</v>
      </c>
      <c r="B35">
        <v>1</v>
      </c>
    </row>
    <row r="36" spans="1:2" x14ac:dyDescent="0.25">
      <c r="A36" t="s">
        <v>183</v>
      </c>
      <c r="B36">
        <v>1</v>
      </c>
    </row>
    <row r="37" spans="1:2" x14ac:dyDescent="0.25">
      <c r="A37" t="s">
        <v>184</v>
      </c>
      <c r="B37">
        <v>1</v>
      </c>
    </row>
    <row r="38" spans="1:2" x14ac:dyDescent="0.25">
      <c r="A38" t="s">
        <v>185</v>
      </c>
      <c r="B38">
        <v>1</v>
      </c>
    </row>
    <row r="39" spans="1:2" x14ac:dyDescent="0.25">
      <c r="A39" t="s">
        <v>82</v>
      </c>
      <c r="B39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:E6"/>
    </sheetView>
  </sheetViews>
  <sheetFormatPr defaultRowHeight="15" x14ac:dyDescent="0.25"/>
  <sheetData>
    <row r="1" spans="1:5" x14ac:dyDescent="0.25">
      <c r="A1" t="s">
        <v>186</v>
      </c>
      <c r="B1" t="s">
        <v>45</v>
      </c>
      <c r="D1" s="3" t="s">
        <v>149</v>
      </c>
      <c r="E1" s="3" t="s">
        <v>45</v>
      </c>
    </row>
    <row r="2" spans="1:5" x14ac:dyDescent="0.25">
      <c r="A2" t="s">
        <v>150</v>
      </c>
      <c r="B2">
        <v>407</v>
      </c>
      <c r="D2" s="3" t="s">
        <v>187</v>
      </c>
      <c r="E2" s="3">
        <f>SUM(B2:B6)</f>
        <v>712</v>
      </c>
    </row>
    <row r="3" spans="1:5" x14ac:dyDescent="0.25">
      <c r="A3" t="s">
        <v>151</v>
      </c>
      <c r="B3">
        <v>167</v>
      </c>
      <c r="D3" s="3" t="s">
        <v>188</v>
      </c>
      <c r="E3" s="3">
        <f>SUM(B7:B11)</f>
        <v>29</v>
      </c>
    </row>
    <row r="4" spans="1:5" x14ac:dyDescent="0.25">
      <c r="A4" t="s">
        <v>152</v>
      </c>
      <c r="B4">
        <v>83</v>
      </c>
      <c r="D4" s="3" t="s">
        <v>189</v>
      </c>
      <c r="E4" s="3">
        <f>SUM(B12:B21)</f>
        <v>12</v>
      </c>
    </row>
    <row r="5" spans="1:5" x14ac:dyDescent="0.25">
      <c r="A5" t="s">
        <v>153</v>
      </c>
      <c r="B5">
        <v>39</v>
      </c>
      <c r="D5" s="3" t="s">
        <v>190</v>
      </c>
      <c r="E5" s="3">
        <f>SUM(B22:B34)</f>
        <v>0</v>
      </c>
    </row>
    <row r="6" spans="1:5" x14ac:dyDescent="0.25">
      <c r="A6" t="s">
        <v>154</v>
      </c>
      <c r="B6">
        <v>16</v>
      </c>
      <c r="D6" s="3" t="s">
        <v>191</v>
      </c>
      <c r="E6" s="3">
        <f>SUM(B35:B41)</f>
        <v>0</v>
      </c>
    </row>
    <row r="7" spans="1:5" x14ac:dyDescent="0.25">
      <c r="A7" t="s">
        <v>155</v>
      </c>
      <c r="B7">
        <v>10</v>
      </c>
    </row>
    <row r="8" spans="1:5" x14ac:dyDescent="0.25">
      <c r="A8" t="s">
        <v>156</v>
      </c>
      <c r="B8">
        <v>7</v>
      </c>
    </row>
    <row r="9" spans="1:5" x14ac:dyDescent="0.25">
      <c r="A9" t="s">
        <v>157</v>
      </c>
      <c r="B9">
        <v>7</v>
      </c>
    </row>
    <row r="10" spans="1:5" x14ac:dyDescent="0.25">
      <c r="A10" t="s">
        <v>158</v>
      </c>
      <c r="B10">
        <v>3</v>
      </c>
    </row>
    <row r="11" spans="1:5" x14ac:dyDescent="0.25">
      <c r="A11" t="s">
        <v>159</v>
      </c>
      <c r="B11">
        <v>2</v>
      </c>
    </row>
    <row r="12" spans="1:5" x14ac:dyDescent="0.25">
      <c r="A12" t="s">
        <v>33</v>
      </c>
      <c r="B12">
        <v>2</v>
      </c>
    </row>
    <row r="13" spans="1:5" x14ac:dyDescent="0.25">
      <c r="A13" t="s">
        <v>160</v>
      </c>
      <c r="B13">
        <v>2</v>
      </c>
    </row>
    <row r="14" spans="1:5" x14ac:dyDescent="0.25">
      <c r="A14" t="s">
        <v>162</v>
      </c>
      <c r="B14">
        <v>2</v>
      </c>
    </row>
    <row r="15" spans="1:5" x14ac:dyDescent="0.25">
      <c r="A15" t="s">
        <v>164</v>
      </c>
      <c r="B15">
        <v>2</v>
      </c>
    </row>
    <row r="16" spans="1:5" x14ac:dyDescent="0.25">
      <c r="A16" t="s">
        <v>166</v>
      </c>
      <c r="B16">
        <v>1</v>
      </c>
    </row>
    <row r="17" spans="1:2" x14ac:dyDescent="0.25">
      <c r="A17" t="s">
        <v>169</v>
      </c>
      <c r="B17">
        <v>1</v>
      </c>
    </row>
    <row r="18" spans="1:2" x14ac:dyDescent="0.25">
      <c r="A18" t="s">
        <v>172</v>
      </c>
      <c r="B18">
        <v>1</v>
      </c>
    </row>
    <row r="19" spans="1:2" x14ac:dyDescent="0.25">
      <c r="A19" t="s">
        <v>84</v>
      </c>
      <c r="B19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回测数据</vt:lpstr>
      <vt:lpstr>单日净值波动</vt:lpstr>
      <vt:lpstr>交易概况</vt:lpstr>
      <vt:lpstr>收益统计</vt:lpstr>
      <vt:lpstr>按年份汇总</vt:lpstr>
      <vt:lpstr>持仓周期分布</vt:lpstr>
      <vt:lpstr>交易盈亏分布</vt:lpstr>
      <vt:lpstr>连续盈利分布</vt:lpstr>
      <vt:lpstr>连续亏损分布</vt:lpstr>
      <vt:lpstr>分布图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</cp:lastModifiedBy>
  <dcterms:created xsi:type="dcterms:W3CDTF">2014-03-07T16:08:25Z</dcterms:created>
  <dcterms:modified xsi:type="dcterms:W3CDTF">2016-09-26T02:51:46Z</dcterms:modified>
</cp:coreProperties>
</file>