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0-14" sheetId="12" r:id="rId1"/>
    <sheet name="2015.06-09" sheetId="11" r:id="rId2"/>
    <sheet name="2015.01-05" sheetId="10" r:id="rId3"/>
    <sheet name="2014.45-51" sheetId="9" r:id="rId4"/>
    <sheet name="2014.40-44" sheetId="8" r:id="rId5"/>
    <sheet name="2014.38-39" sheetId="7" r:id="rId6"/>
    <sheet name="2014.33-37" sheetId="6" r:id="rId7"/>
    <sheet name="2014.24-27" sheetId="5" r:id="rId8"/>
    <sheet name="2014.21-23" sheetId="4" r:id="rId9"/>
    <sheet name="2014.18-20" sheetId="1" r:id="rId10"/>
    <sheet name="Sheet2" sheetId="2" r:id="rId11"/>
    <sheet name="Sheet3" sheetId="3" r:id="rId12"/>
  </sheets>
  <calcPr calcId="145621"/>
</workbook>
</file>

<file path=xl/calcChain.xml><?xml version="1.0" encoding="utf-8"?>
<calcChain xmlns="http://schemas.openxmlformats.org/spreadsheetml/2006/main">
  <c r="G9" i="12" l="1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<sst xmlns="http://schemas.openxmlformats.org/spreadsheetml/2006/main" count="632" uniqueCount="125">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</sst>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workbookViewId="0">
      <selection activeCell="B6" sqref="B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/>
      <c r="D6" s="2"/>
      <c r="G6" s="2">
        <f t="shared" si="1"/>
        <v>0</v>
      </c>
    </row>
    <row r="7" spans="1:9" x14ac:dyDescent="0.25">
      <c r="A7" s="17" t="s">
        <v>2</v>
      </c>
      <c r="B7" s="1"/>
      <c r="D7" s="2"/>
      <c r="G7" s="2">
        <f t="shared" si="1"/>
        <v>0</v>
      </c>
    </row>
    <row r="8" spans="1:9" x14ac:dyDescent="0.25">
      <c r="A8" s="17" t="s">
        <v>2</v>
      </c>
      <c r="B8" s="1"/>
      <c r="D8" s="2"/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/>
      <c r="D26" s="2"/>
      <c r="G26" s="2">
        <f t="shared" si="2"/>
        <v>0</v>
      </c>
    </row>
    <row r="27" spans="1:7" x14ac:dyDescent="0.25">
      <c r="A27" t="s">
        <v>13</v>
      </c>
      <c r="B27" s="1"/>
      <c r="D27" s="2"/>
      <c r="G27" s="2">
        <f t="shared" si="2"/>
        <v>0</v>
      </c>
    </row>
    <row r="28" spans="1:7" x14ac:dyDescent="0.25">
      <c r="A28" t="s">
        <v>13</v>
      </c>
      <c r="B28" s="1"/>
      <c r="D28" s="2"/>
      <c r="G28" s="2">
        <f t="shared" si="2"/>
        <v>0</v>
      </c>
    </row>
    <row r="29" spans="1:7" x14ac:dyDescent="0.25">
      <c r="A29" t="s">
        <v>13</v>
      </c>
      <c r="B29" s="1"/>
      <c r="D29" s="2"/>
      <c r="G29" s="2">
        <f t="shared" si="2"/>
        <v>0</v>
      </c>
    </row>
    <row r="30" spans="1:7" x14ac:dyDescent="0.25">
      <c r="A30" t="s">
        <v>13</v>
      </c>
      <c r="B30" s="1"/>
      <c r="D30" s="2"/>
      <c r="G30" s="2">
        <f t="shared" si="2"/>
        <v>0</v>
      </c>
    </row>
    <row r="31" spans="1:7" x14ac:dyDescent="0.25">
      <c r="A31" t="s">
        <v>13</v>
      </c>
      <c r="B31" s="1"/>
      <c r="D31" s="2"/>
      <c r="G31" s="2">
        <f t="shared" si="2"/>
        <v>0</v>
      </c>
    </row>
    <row r="32" spans="1:7" x14ac:dyDescent="0.25">
      <c r="A32" t="s">
        <v>13</v>
      </c>
      <c r="B32" s="1"/>
      <c r="D32" s="2"/>
      <c r="G32" s="2">
        <f t="shared" si="2"/>
        <v>0</v>
      </c>
    </row>
    <row r="33" spans="1:9" x14ac:dyDescent="0.25">
      <c r="A33" t="s">
        <v>13</v>
      </c>
      <c r="B33" s="1"/>
      <c r="D33" s="2"/>
      <c r="G33" s="2">
        <f t="shared" si="2"/>
        <v>0</v>
      </c>
    </row>
    <row r="34" spans="1:9" x14ac:dyDescent="0.25">
      <c r="A34" t="s">
        <v>13</v>
      </c>
      <c r="B34" s="1"/>
      <c r="D34" s="2"/>
      <c r="G34" s="2">
        <f t="shared" si="2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0.61805555555555558</v>
      </c>
      <c r="E38" s="13">
        <f>SUM(E4:E37)</f>
        <v>5.5555555555555552E-2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0.61805555555555558</v>
      </c>
      <c r="E40" s="10">
        <f>INT(DAY(D40)*24+HOUR(D40))+MINUTE(D40)/60</f>
        <v>14.833333333333334</v>
      </c>
      <c r="F40" s="11" t="s">
        <v>25</v>
      </c>
    </row>
    <row r="41" spans="1:9" x14ac:dyDescent="0.25">
      <c r="C41" t="s">
        <v>22</v>
      </c>
      <c r="E41" s="10">
        <f>E40*150</f>
        <v>2225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2015.10-14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2015-03-04T10:43:36Z</dcterms:modified>
</cp:coreProperties>
</file>