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500" firstSheet="1" activeTab="4"/>
  </bookViews>
  <sheets>
    <sheet name="Free Parkir" sheetId="1" r:id="rId1"/>
    <sheet name="hadiah = 95" sheetId="2" r:id="rId2"/>
    <sheet name="based on produk" sheetId="3" r:id="rId3"/>
    <sheet name="CC Min 500" sheetId="4" r:id="rId4"/>
    <sheet name="CC Min 500 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<sst xmlns="http://schemas.openxmlformats.org/spreadsheetml/2006/main" count="59" uniqueCount="21">
  <si>
    <t>no</t>
  </si>
  <si>
    <t>plu</t>
  </si>
  <si>
    <t>qty</t>
  </si>
  <si>
    <t>harga satuan</t>
  </si>
  <si>
    <t>total</t>
  </si>
  <si>
    <t>diskon</t>
  </si>
  <si>
    <t>expected</t>
  </si>
  <si>
    <t>tipe</t>
  </si>
  <si>
    <t>jenis</t>
  </si>
  <si>
    <t>Promo Surprise Gift (setting minimal belanja = Rp 200.000) free parkir</t>
  </si>
  <si>
    <t>0730309</t>
  </si>
  <si>
    <t>Promo Suprise Gift (setting total hadiah = 95 dan minimum belanja = Rp 200.000)</t>
  </si>
  <si>
    <t>Promo Suprise Gift (setting total hadiah = 95 dan minimum belanja = Rp 200.001)</t>
  </si>
  <si>
    <t>Promo Suprise Gift (setting total hadiah = 95 dan minimum belanja = Rp 200.002)</t>
  </si>
  <si>
    <t>Promo Suprise Gift (setting total hadiah = 95 dan minimum belanja = Rp 200.003)</t>
  </si>
  <si>
    <t>0730679</t>
  </si>
  <si>
    <t>Promo Suprise Gift (setting total hadiah = 95 dan minimum belanja = Rp 200.004)</t>
  </si>
  <si>
    <t>Promo surprise gift berdasarkan product (Print total Sponsor = 1 dan Minimal Belanja Product Qty = 1)</t>
  </si>
  <si>
    <t xml:space="preserve">Promo Credit Card (Min Belanja Rp 500.000) dan membeli PLU tertentu
</t>
  </si>
  <si>
    <t xml:space="preserve">Promo Credit Card (Min Belanja Rp 500.001) dan membeli PLU tertentu
</t>
  </si>
  <si>
    <t xml:space="preserve">Promo Credit Card (Min Belanja Rp 500.000)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</si>
</sst>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right" wrapText="1" readingOrder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wrapText="1" readingOrder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vertical="top" wrapText="1" readingOrder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 quotePrefix="1">
      <alignment horizontal="center" vertical="center" wrapText="1" readingOrder="1"/>
    </xf>
    <xf numFmtId="0" fontId="2" fillId="0" borderId="1" xfId="0" applyFont="1" applyBorder="1" applyAlignment="1" quotePrefix="1">
      <alignment wrapText="1" readingOrder="1"/>
    </xf>
    <xf numFmtId="0" fontId="2" fillId="0" borderId="2" xfId="0" applyFont="1" applyBorder="1" applyAlignment="1" quotePrefix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2" sqref="D2"/>
    </sheetView>
  </sheetViews>
  <sheetFormatPr defaultColWidth="9.14285714285714" defaultRowHeight="15" outlineLevelRow="1"/>
  <sheetData>
    <row r="1" ht="15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13">
        <v>1</v>
      </c>
      <c r="B2" s="13">
        <v>3631024</v>
      </c>
      <c r="C2" s="13">
        <v>4</v>
      </c>
      <c r="D2" s="13">
        <v>85590</v>
      </c>
      <c r="E2" s="13">
        <f>C2*D2</f>
        <v>342360</v>
      </c>
      <c r="F2" s="13">
        <v>0</v>
      </c>
      <c r="G2" s="13">
        <v>171180</v>
      </c>
      <c r="H2" s="14"/>
      <c r="I2" s="1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6" sqref="B6"/>
    </sheetView>
  </sheetViews>
  <sheetFormatPr defaultColWidth="9.14285714285714" defaultRowHeight="15" outlineLevelRow="6"/>
  <sheetData>
    <row r="1" ht="16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13">
        <v>2</v>
      </c>
      <c r="B2" s="16" t="s">
        <v>10</v>
      </c>
      <c r="C2" s="13">
        <v>2</v>
      </c>
      <c r="D2" s="13">
        <v>27500</v>
      </c>
      <c r="E2" s="13">
        <v>55000</v>
      </c>
      <c r="F2" s="13">
        <v>0</v>
      </c>
      <c r="G2" s="13">
        <v>55000</v>
      </c>
      <c r="H2" s="14"/>
      <c r="I2" s="14" t="s">
        <v>11</v>
      </c>
    </row>
    <row r="3" ht="38" customHeight="1" spans="1:9">
      <c r="A3" s="13">
        <v>2</v>
      </c>
      <c r="B3" s="13">
        <v>3631024</v>
      </c>
      <c r="C3" s="13">
        <v>1</v>
      </c>
      <c r="D3" s="13">
        <v>85590</v>
      </c>
      <c r="E3" s="13">
        <v>85590</v>
      </c>
      <c r="F3" s="13">
        <v>0</v>
      </c>
      <c r="G3" s="13">
        <v>85590</v>
      </c>
      <c r="I3" s="14" t="s">
        <v>12</v>
      </c>
    </row>
    <row r="4" ht="35" customHeight="1" spans="1:9">
      <c r="A4" s="13">
        <v>2</v>
      </c>
      <c r="B4" s="13">
        <v>4230415</v>
      </c>
      <c r="C4" s="13">
        <v>2</v>
      </c>
      <c r="D4" s="13">
        <v>21990</v>
      </c>
      <c r="E4" s="13">
        <v>43980</v>
      </c>
      <c r="F4" s="13">
        <v>12180</v>
      </c>
      <c r="G4" s="13">
        <v>31800</v>
      </c>
      <c r="I4" s="14" t="s">
        <v>13</v>
      </c>
    </row>
    <row r="5" ht="39" customHeight="1" spans="1:9">
      <c r="A5" s="13">
        <v>2</v>
      </c>
      <c r="B5" s="13">
        <v>4210084</v>
      </c>
      <c r="C5" s="13">
        <v>2</v>
      </c>
      <c r="D5" s="13">
        <v>12290</v>
      </c>
      <c r="E5" s="13">
        <v>24580</v>
      </c>
      <c r="F5" s="13">
        <v>12290</v>
      </c>
      <c r="G5" s="13">
        <v>12290</v>
      </c>
      <c r="I5" s="14" t="s">
        <v>14</v>
      </c>
    </row>
    <row r="6" ht="42" customHeight="1" spans="1:9">
      <c r="A6" s="13">
        <v>2</v>
      </c>
      <c r="B6" s="16" t="s">
        <v>15</v>
      </c>
      <c r="C6" s="13">
        <v>3</v>
      </c>
      <c r="D6" s="13">
        <v>7290</v>
      </c>
      <c r="E6" s="13">
        <v>21870</v>
      </c>
      <c r="F6" s="13">
        <v>0</v>
      </c>
      <c r="G6" s="13">
        <v>21870</v>
      </c>
      <c r="I6" s="14" t="s">
        <v>16</v>
      </c>
    </row>
    <row r="7" ht="15.75" spans="1:9">
      <c r="I7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I2" sqref="I2:I3"/>
    </sheetView>
  </sheetViews>
  <sheetFormatPr defaultColWidth="9.14285714285714" defaultRowHeight="15" outlineLevelRow="6"/>
  <sheetData>
    <row r="1" ht="17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10">
        <v>3</v>
      </c>
      <c r="B2" s="17" t="s">
        <v>10</v>
      </c>
      <c r="C2" s="12">
        <v>1</v>
      </c>
      <c r="D2" s="12">
        <v>27500</v>
      </c>
      <c r="E2" s="12">
        <v>27500</v>
      </c>
      <c r="F2" s="12">
        <v>0</v>
      </c>
      <c r="G2" s="12">
        <v>27500</v>
      </c>
      <c r="H2" s="4"/>
      <c r="I2" s="4" t="s">
        <v>17</v>
      </c>
    </row>
    <row r="3" ht="38" customHeight="1" spans="1:9">
      <c r="A3" s="10">
        <v>3</v>
      </c>
      <c r="B3" s="12">
        <v>5002562</v>
      </c>
      <c r="C3" s="12">
        <v>1</v>
      </c>
      <c r="D3" s="12">
        <v>55790</v>
      </c>
      <c r="E3" s="12">
        <v>55790</v>
      </c>
      <c r="F3" s="12">
        <v>0</v>
      </c>
      <c r="G3" s="12">
        <v>55790</v>
      </c>
      <c r="H3" s="4"/>
      <c r="I3" s="4"/>
    </row>
    <row r="4" ht="35" customHeight="1" spans="1:9">
      <c r="A4" s="7"/>
      <c r="B4" s="7"/>
      <c r="C4" s="7"/>
      <c r="D4" s="7"/>
      <c r="E4" s="7"/>
      <c r="F4" s="7"/>
      <c r="G4" s="7"/>
      <c r="H4" s="6"/>
      <c r="I4" s="8"/>
    </row>
    <row r="5" ht="39" customHeight="1" spans="1:9">
      <c r="A5" s="7"/>
      <c r="B5" s="7"/>
      <c r="C5" s="7"/>
      <c r="D5" s="7"/>
      <c r="E5" s="7"/>
      <c r="F5" s="7"/>
      <c r="G5" s="7"/>
      <c r="H5" s="6"/>
      <c r="I5" s="8"/>
    </row>
    <row r="6" ht="42" customHeight="1" spans="1:9">
      <c r="A6" s="7"/>
      <c r="B6" s="7"/>
      <c r="C6" s="7"/>
      <c r="D6" s="7"/>
      <c r="E6" s="7"/>
      <c r="F6" s="7"/>
      <c r="G6" s="7"/>
      <c r="H6" s="6"/>
      <c r="I6" s="8"/>
    </row>
    <row r="7" spans="1:9">
      <c r="A7" s="6"/>
      <c r="B7" s="6"/>
      <c r="C7" s="6"/>
      <c r="D7" s="6"/>
      <c r="E7" s="6"/>
      <c r="F7" s="6"/>
      <c r="G7" s="6"/>
      <c r="H7" s="6"/>
      <c r="I7" s="9"/>
    </row>
  </sheetData>
  <mergeCells count="2">
    <mergeCell ref="H2:H3"/>
    <mergeCell ref="I2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F3" sqref="F3"/>
    </sheetView>
  </sheetViews>
  <sheetFormatPr defaultColWidth="9.14285714285714" defaultRowHeight="15" outlineLevelRow="6"/>
  <sheetData>
    <row r="1" ht="17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2">
        <v>5</v>
      </c>
      <c r="B2" s="3">
        <v>3339091</v>
      </c>
      <c r="C2" s="3">
        <v>4</v>
      </c>
      <c r="D2" s="3">
        <v>70790</v>
      </c>
      <c r="E2" s="3">
        <v>283160</v>
      </c>
      <c r="F2" s="3">
        <v>28315</v>
      </c>
      <c r="G2" s="3">
        <v>254845</v>
      </c>
      <c r="H2" s="4"/>
      <c r="I2" s="4" t="s">
        <v>18</v>
      </c>
    </row>
    <row r="3" ht="38" customHeight="1" spans="1:9">
      <c r="A3" s="2">
        <v>5</v>
      </c>
      <c r="B3" s="18" t="s">
        <v>10</v>
      </c>
      <c r="C3" s="3">
        <v>2</v>
      </c>
      <c r="D3" s="3">
        <v>27500</v>
      </c>
      <c r="E3" s="3">
        <v>55000</v>
      </c>
      <c r="F3" s="3">
        <v>0</v>
      </c>
      <c r="G3" s="3">
        <v>55000</v>
      </c>
      <c r="H3" s="4"/>
      <c r="I3" s="4"/>
    </row>
    <row r="4" ht="35" customHeight="1" spans="1:9">
      <c r="A4" s="2">
        <v>5</v>
      </c>
      <c r="B4" s="3">
        <v>5630465</v>
      </c>
      <c r="C4" s="3">
        <v>1</v>
      </c>
      <c r="D4" s="3">
        <v>52900</v>
      </c>
      <c r="E4" s="3">
        <v>52900</v>
      </c>
      <c r="F4" s="3">
        <v>0</v>
      </c>
      <c r="G4" s="3">
        <v>52900</v>
      </c>
      <c r="H4" s="6"/>
      <c r="I4" s="4" t="s">
        <v>19</v>
      </c>
    </row>
    <row r="5" ht="39" customHeight="1" spans="1:9">
      <c r="A5" s="2">
        <v>5</v>
      </c>
      <c r="B5" s="3">
        <v>3631024</v>
      </c>
      <c r="C5" s="3">
        <v>3</v>
      </c>
      <c r="D5" s="3">
        <v>75990</v>
      </c>
      <c r="E5" s="3">
        <v>227970</v>
      </c>
      <c r="F5" s="3">
        <v>75990</v>
      </c>
      <c r="G5" s="3">
        <v>151980</v>
      </c>
      <c r="H5" s="6"/>
      <c r="I5" s="4"/>
    </row>
    <row r="6" ht="42" customHeight="1" spans="1:9">
      <c r="A6" s="7"/>
      <c r="B6" s="7"/>
      <c r="C6" s="7"/>
      <c r="D6" s="7"/>
      <c r="E6" s="7"/>
      <c r="F6" s="7"/>
      <c r="G6" s="7"/>
      <c r="H6" s="6"/>
      <c r="I6" s="8"/>
    </row>
    <row r="7" spans="1:9">
      <c r="A7" s="6"/>
      <c r="B7" s="6"/>
      <c r="C7" s="6"/>
      <c r="D7" s="6"/>
      <c r="E7" s="6"/>
      <c r="F7" s="6"/>
      <c r="G7" s="6"/>
      <c r="H7" s="6"/>
      <c r="I7" s="9"/>
    </row>
  </sheetData>
  <mergeCells count="3">
    <mergeCell ref="H2:H3"/>
    <mergeCell ref="I2:I3"/>
    <mergeCell ref="I4:I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B2" sqref="B2:B10"/>
    </sheetView>
  </sheetViews>
  <sheetFormatPr defaultColWidth="9.14285714285714" defaultRowHeight="15"/>
  <sheetData>
    <row r="1" ht="15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spans="1:9">
      <c r="A2" s="2">
        <v>6</v>
      </c>
      <c r="B2" s="3">
        <v>3631024</v>
      </c>
      <c r="C2" s="3">
        <v>3</v>
      </c>
      <c r="D2" s="3">
        <v>75990</v>
      </c>
      <c r="E2" s="3">
        <v>227970</v>
      </c>
      <c r="F2" s="3">
        <v>75990</v>
      </c>
      <c r="G2" s="3">
        <v>151980</v>
      </c>
      <c r="H2" s="4"/>
      <c r="I2" s="4" t="s">
        <v>20</v>
      </c>
    </row>
    <row r="3" ht="15.75" spans="1:9">
      <c r="A3" s="2">
        <v>6</v>
      </c>
      <c r="B3" s="3">
        <v>4230415</v>
      </c>
      <c r="C3" s="3">
        <v>2</v>
      </c>
      <c r="D3" s="3">
        <v>21990</v>
      </c>
      <c r="E3" s="3">
        <v>43980</v>
      </c>
      <c r="F3" s="3">
        <v>12180</v>
      </c>
      <c r="G3" s="3">
        <v>31800</v>
      </c>
      <c r="H3" s="4"/>
      <c r="I3" s="4"/>
    </row>
    <row r="4" ht="15.75" spans="1:9">
      <c r="A4" s="2">
        <v>6</v>
      </c>
      <c r="B4" s="3">
        <v>5002562</v>
      </c>
      <c r="C4" s="3">
        <v>1</v>
      </c>
      <c r="D4" s="3">
        <v>55790</v>
      </c>
      <c r="E4" s="3">
        <v>55790</v>
      </c>
      <c r="F4" s="3">
        <v>0</v>
      </c>
      <c r="G4" s="3">
        <v>55790</v>
      </c>
    </row>
    <row r="5" ht="15.75" spans="1:9">
      <c r="A5" s="2">
        <v>6</v>
      </c>
      <c r="B5" s="3">
        <v>4930879</v>
      </c>
      <c r="C5" s="3">
        <v>2</v>
      </c>
      <c r="D5" s="3">
        <v>19090</v>
      </c>
      <c r="E5" s="3">
        <v>38180</v>
      </c>
      <c r="F5" s="3">
        <v>0</v>
      </c>
      <c r="G5" s="3">
        <v>38180</v>
      </c>
    </row>
    <row r="6" ht="15.75" spans="1:9">
      <c r="A6" s="2">
        <v>6</v>
      </c>
      <c r="B6" s="3">
        <v>1830075</v>
      </c>
      <c r="C6" s="3">
        <v>1</v>
      </c>
      <c r="D6" s="3">
        <v>62990</v>
      </c>
      <c r="E6" s="3">
        <v>62990</v>
      </c>
      <c r="F6" s="3">
        <v>0</v>
      </c>
      <c r="G6" s="3">
        <v>62990</v>
      </c>
    </row>
    <row r="7" ht="15.75" spans="1:9">
      <c r="A7" s="2">
        <v>6</v>
      </c>
      <c r="B7" s="3">
        <v>9731778</v>
      </c>
      <c r="C7" s="3">
        <v>2</v>
      </c>
      <c r="D7" s="3">
        <v>39990</v>
      </c>
      <c r="E7" s="3">
        <v>79980</v>
      </c>
      <c r="F7" s="3">
        <v>0</v>
      </c>
      <c r="G7" s="3">
        <v>79980</v>
      </c>
    </row>
    <row r="8" ht="15.75" spans="1:9">
      <c r="A8" s="2">
        <v>6</v>
      </c>
      <c r="B8" s="3">
        <v>1230406</v>
      </c>
      <c r="C8" s="3">
        <v>1</v>
      </c>
      <c r="D8" s="3">
        <v>11090</v>
      </c>
      <c r="E8" s="3">
        <v>11090</v>
      </c>
      <c r="F8" s="3">
        <v>0</v>
      </c>
      <c r="G8" s="3">
        <v>11090</v>
      </c>
    </row>
    <row r="9" ht="15.75" spans="1:9">
      <c r="A9" s="2">
        <v>6</v>
      </c>
      <c r="B9" s="3">
        <v>5630568</v>
      </c>
      <c r="C9" s="3">
        <v>1</v>
      </c>
      <c r="D9" s="3">
        <v>67900</v>
      </c>
      <c r="E9" s="3">
        <v>67900</v>
      </c>
      <c r="F9" s="3">
        <v>0</v>
      </c>
      <c r="G9" s="3">
        <v>67900</v>
      </c>
    </row>
    <row r="10" ht="15.75" spans="1:9">
      <c r="A10" s="2">
        <v>6</v>
      </c>
      <c r="B10" s="3">
        <v>5430496</v>
      </c>
      <c r="C10" s="3">
        <v>1</v>
      </c>
      <c r="D10" s="3">
        <v>11950</v>
      </c>
      <c r="E10" s="3">
        <v>11950</v>
      </c>
      <c r="F10" s="3">
        <v>0</v>
      </c>
      <c r="G10" s="3">
        <v>11950</v>
      </c>
    </row>
  </sheetData>
  <mergeCells count="2">
    <mergeCell ref="H2:H3"/>
    <mergeCell ref="I2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Free Parkir</vt:lpstr>
      <vt:lpstr>hadiah = 95</vt:lpstr>
      <vt:lpstr>based on produk</vt:lpstr>
      <vt:lpstr>CC Min 500</vt:lpstr>
      <vt:lpstr>CC Min 500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</dc:creator>
  <cp:lastModifiedBy>kasir</cp:lastModifiedBy>
  <dcterms:created xsi:type="dcterms:W3CDTF">2026-06-03T02:46:00Z</dcterms:created>
  <dcterms:modified xsi:type="dcterms:W3CDTF">2026-06-03T09:46:32Z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9F668E3D8D4B476491C88F74919AAF32_13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