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farm_data\test\"/>
    </mc:Choice>
  </mc:AlternateContent>
  <bookViews>
    <workbookView xWindow="0" yWindow="0" windowWidth="38400" windowHeight="17650" activeTab="1"/>
  </bookViews>
  <sheets>
    <sheet name="Sheet1" sheetId="1" r:id="rId1"/>
    <sheet name="생육조사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<sst xmlns="http://schemas.openxmlformats.org/spreadsheetml/2006/main" count="41" uniqueCount="22">
  <si>
    <t xml:space="preserve">농가명</t>
  </si>
  <si>
    <t xml:space="preserve">조사일자</t>
  </si>
  <si>
    <t xml:space="preserve">개체번호</t>
  </si>
  <si>
    <t xml:space="preserve">줄기번호</t>
  </si>
  <si>
    <t xml:space="preserve">초장</t>
  </si>
  <si>
    <t xml:space="preserve">생장길이</t>
  </si>
  <si>
    <t xml:space="preserve">엽수</t>
  </si>
  <si>
    <t xml:space="preserve">엽장</t>
  </si>
  <si>
    <t xml:space="preserve">엽폭</t>
  </si>
  <si>
    <t xml:space="preserve">줄기굵기</t>
  </si>
  <si>
    <t xml:space="preserve">화방높이</t>
  </si>
  <si>
    <t xml:space="preserve">본주구분</t>
  </si>
  <si>
    <t xml:space="preserve">개화마디</t>
  </si>
  <si>
    <t xml:space="preserve">착과마디</t>
  </si>
  <si>
    <t xml:space="preserve">열매마디</t>
  </si>
  <si>
    <t xml:space="preserve">수확마디</t>
  </si>
  <si>
    <t xml:space="preserve">개화수</t>
  </si>
  <si>
    <t xml:space="preserve">착과수</t>
  </si>
  <si>
    <t xml:space="preserve">열매수</t>
  </si>
  <si>
    <t xml:space="preserve">수확수</t>
  </si>
  <si>
    <t xml:space="preserve">비고</t>
  </si>
  <si>
    <t xml:space="preserve">본주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</si>
</sst>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/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14" fontId="0" fillId="0" borderId="2" xfId="0" applyNumberFormat="1" applyFont="1" applyBorder="1">
      <alignment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14" xfId="0"/>
    <xf borderId="0" fillId="0" fontId="2" numFmtId="1" xfId="0"/>
    <xf borderId="0" fillId="0" fontId="2" numFmtId="2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arm_data/25&#45380;_&#54028;&#54532;&#47532;&#52852;_&#44053;&#50896;_&#49373;&#50977;&#44592;&#48376;_&#44608;&#44288;&#49453;_1&#51089;&#445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농가정보"/>
      <sheetName val="생육조사"/>
      <sheetName val="야장"/>
      <sheetName val="마디조사"/>
      <sheetName val="조사일 평균"/>
      <sheetName val="생육수확"/>
      <sheetName val="보고서"/>
    </sheetNames>
    <sheetDataSet>
      <sheetData sheetId="0">
        <row r="7">
          <cell r="C7" t="str">
            <v>김관섭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/>
  </sheetViews>
  <sheetData>
    <row r="1" ht="17.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3">
        <f>김관섭</f>
        <v/>
      </c>
      <c r="B2" s="3">
        <v>45740</v>
      </c>
      <c r="C2" s="3">
        <v>1</v>
      </c>
      <c r="D2" s="3">
        <v>1</v>
      </c>
      <c r="E2" s="3">
        <v>69</v>
      </c>
      <c r="F2" s="3"/>
      <c r="G2" s="3">
        <v>4</v>
      </c>
      <c r="H2" s="3">
        <v>28.3</v>
      </c>
      <c r="I2" s="3">
        <v>15.9</v>
      </c>
      <c r="J2" s="3">
        <v>7.6</v>
      </c>
      <c r="K2" s="3">
        <v>20.5</v>
      </c>
      <c r="L2" s="3" t="s">
        <v>21</v>
      </c>
      <c r="M2" s="3">
        <v>3</v>
      </c>
      <c r="N2" s="3">
        <v>0</v>
      </c>
      <c r="O2" s="3">
        <v>0</v>
      </c>
      <c r="P2" s="3">
        <v>0</v>
      </c>
      <c r="Q2" s="3">
        <v>2</v>
      </c>
      <c r="R2" s="3">
        <v>0</v>
      </c>
      <c r="S2" s="3">
        <v>0</v>
      </c>
      <c r="T2" s="3">
        <v>0</v>
      </c>
      <c r="U2" s="3"/>
    </row>
    <row r="3">
      <c r="A3" s="3">
        <f>김관섭</f>
        <v/>
      </c>
      <c r="B3" s="3">
        <v>45740</v>
      </c>
      <c r="C3" s="3">
        <v>1</v>
      </c>
      <c r="D3" s="3">
        <v>2</v>
      </c>
      <c r="E3" s="3">
        <v>63.5</v>
      </c>
      <c r="F3" s="3"/>
      <c r="G3" s="3">
        <v>3</v>
      </c>
      <c r="H3" s="3">
        <v>25.5</v>
      </c>
      <c r="I3" s="3">
        <v>13.3</v>
      </c>
      <c r="J3" s="3">
        <v>9.9</v>
      </c>
      <c r="K3" s="3">
        <v>14.3</v>
      </c>
      <c r="L3" s="3" t="s">
        <v>21</v>
      </c>
      <c r="M3" s="3">
        <v>3</v>
      </c>
      <c r="N3" s="3">
        <v>2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/>
    </row>
    <row r="4">
      <c r="A4" s="3">
        <f>김관섭</f>
        <v/>
      </c>
      <c r="B4" s="3">
        <v>45740</v>
      </c>
      <c r="C4" s="3">
        <v>2</v>
      </c>
      <c r="D4" s="3">
        <v>1</v>
      </c>
      <c r="E4" s="3">
        <v>64.6</v>
      </c>
      <c r="F4" s="3"/>
      <c r="G4" s="3">
        <v>3</v>
      </c>
      <c r="H4" s="3">
        <v>26.9</v>
      </c>
      <c r="I4" s="3">
        <v>14.7</v>
      </c>
      <c r="J4" s="3">
        <v>9.3</v>
      </c>
      <c r="K4" s="3">
        <v>23.5</v>
      </c>
      <c r="L4" s="3" t="s">
        <v>21</v>
      </c>
      <c r="M4" s="3">
        <v>3</v>
      </c>
      <c r="N4" s="3">
        <v>0</v>
      </c>
      <c r="O4" s="3">
        <v>0</v>
      </c>
      <c r="P4" s="3">
        <v>0</v>
      </c>
      <c r="Q4" s="3">
        <v>2</v>
      </c>
      <c r="R4" s="3">
        <v>0</v>
      </c>
      <c r="S4" s="3">
        <v>0</v>
      </c>
      <c r="T4" s="3">
        <v>0</v>
      </c>
      <c r="U4" s="3"/>
    </row>
    <row r="5">
      <c r="A5" s="3">
        <f>김관섭</f>
        <v/>
      </c>
      <c r="B5" s="3">
        <v>45740</v>
      </c>
      <c r="C5" s="3">
        <v>2</v>
      </c>
      <c r="D5" s="3">
        <v>2</v>
      </c>
      <c r="E5" s="3">
        <v>67</v>
      </c>
      <c r="F5" s="3"/>
      <c r="G5" s="3">
        <v>3</v>
      </c>
      <c r="H5" s="3">
        <v>26.9</v>
      </c>
      <c r="I5" s="3">
        <v>15</v>
      </c>
      <c r="J5" s="3">
        <v>10.4</v>
      </c>
      <c r="K5" s="3">
        <v>22.4</v>
      </c>
      <c r="L5" s="3" t="s">
        <v>21</v>
      </c>
      <c r="M5" s="3">
        <v>2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/>
    </row>
    <row r="6">
      <c r="A6" s="3">
        <f>김관섭</f>
        <v/>
      </c>
      <c r="B6" s="3">
        <v>45740</v>
      </c>
      <c r="C6" s="3">
        <v>3</v>
      </c>
      <c r="D6" s="3">
        <v>1</v>
      </c>
      <c r="E6" s="3">
        <v>66.2</v>
      </c>
      <c r="F6" s="3"/>
      <c r="G6" s="3">
        <v>3</v>
      </c>
      <c r="H6" s="3">
        <v>26.5</v>
      </c>
      <c r="I6" s="3">
        <v>15.5</v>
      </c>
      <c r="J6" s="3">
        <v>7.8</v>
      </c>
      <c r="K6" s="3">
        <v>22.1</v>
      </c>
      <c r="L6" s="3" t="s">
        <v>21</v>
      </c>
      <c r="M6" s="3">
        <v>3</v>
      </c>
      <c r="N6" s="3">
        <v>0</v>
      </c>
      <c r="O6" s="3">
        <v>0</v>
      </c>
      <c r="P6" s="3">
        <v>0</v>
      </c>
      <c r="Q6" s="3">
        <v>2</v>
      </c>
      <c r="R6" s="3">
        <v>0</v>
      </c>
      <c r="S6" s="3">
        <v>0</v>
      </c>
      <c r="T6" s="3">
        <v>0</v>
      </c>
      <c r="U6" s="3"/>
    </row>
    <row r="7">
      <c r="A7" s="3">
        <f>김관섭</f>
        <v/>
      </c>
      <c r="B7" s="3">
        <v>45740</v>
      </c>
      <c r="C7" s="3">
        <v>3</v>
      </c>
      <c r="D7" s="3">
        <v>2</v>
      </c>
      <c r="E7" s="3">
        <v>60</v>
      </c>
      <c r="F7" s="3"/>
      <c r="G7" s="3">
        <v>3</v>
      </c>
      <c r="H7" s="3">
        <v>27.6</v>
      </c>
      <c r="I7" s="3">
        <v>16.8</v>
      </c>
      <c r="J7" s="3">
        <v>9.2</v>
      </c>
      <c r="K7" s="3">
        <v>20.4</v>
      </c>
      <c r="L7" s="3" t="s">
        <v>21</v>
      </c>
      <c r="M7" s="3">
        <v>2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/>
    </row>
    <row r="8">
      <c r="A8" s="3">
        <f>김관섭</f>
        <v/>
      </c>
      <c r="B8" s="3">
        <v>45740</v>
      </c>
      <c r="C8" s="3">
        <v>4</v>
      </c>
      <c r="D8" s="3">
        <v>1</v>
      </c>
      <c r="E8" s="3">
        <v>59.5</v>
      </c>
      <c r="F8" s="3"/>
      <c r="G8" s="3">
        <v>3</v>
      </c>
      <c r="H8" s="3">
        <v>27.5</v>
      </c>
      <c r="I8" s="3">
        <v>15.1</v>
      </c>
      <c r="J8" s="3">
        <v>8.9</v>
      </c>
      <c r="K8" s="3">
        <v>22.3</v>
      </c>
      <c r="L8" s="3" t="s">
        <v>21</v>
      </c>
      <c r="M8" s="3">
        <v>2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/>
    </row>
    <row r="9">
      <c r="A9" s="3">
        <f>김관섭</f>
        <v/>
      </c>
      <c r="B9" s="3">
        <v>45740</v>
      </c>
      <c r="C9" s="3">
        <v>4</v>
      </c>
      <c r="D9" s="3">
        <v>2</v>
      </c>
      <c r="E9" s="3">
        <v>56.4</v>
      </c>
      <c r="F9" s="3"/>
      <c r="G9" s="3">
        <v>3</v>
      </c>
      <c r="H9" s="3">
        <v>28.6</v>
      </c>
      <c r="I9" s="3">
        <v>13.5</v>
      </c>
      <c r="J9" s="3">
        <v>8.9</v>
      </c>
      <c r="K9" s="3">
        <v>13.2</v>
      </c>
      <c r="L9" s="3" t="s">
        <v>21</v>
      </c>
      <c r="M9" s="3">
        <v>2</v>
      </c>
      <c r="N9" s="3">
        <v>0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/>
    </row>
    <row r="10">
      <c r="A10" s="3">
        <f>김관섭</f>
        <v/>
      </c>
      <c r="B10" s="3">
        <v>45740</v>
      </c>
      <c r="C10" s="3">
        <v>5</v>
      </c>
      <c r="D10" s="3">
        <v>1</v>
      </c>
      <c r="E10" s="3">
        <v>58.5</v>
      </c>
      <c r="F10" s="3"/>
      <c r="G10" s="3">
        <v>3</v>
      </c>
      <c r="H10" s="3">
        <v>26.8</v>
      </c>
      <c r="I10" s="3">
        <v>13.8</v>
      </c>
      <c r="J10" s="3">
        <v>8.6</v>
      </c>
      <c r="K10" s="3">
        <v>16.3</v>
      </c>
      <c r="L10" s="3" t="s">
        <v>21</v>
      </c>
      <c r="M10" s="3">
        <v>2</v>
      </c>
      <c r="N10" s="3">
        <v>0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>
        <v>0</v>
      </c>
      <c r="U10" s="3"/>
    </row>
    <row r="11">
      <c r="A11" s="3">
        <f>김관섭</f>
        <v/>
      </c>
      <c r="B11" s="3">
        <v>45740</v>
      </c>
      <c r="C11" s="3">
        <v>5</v>
      </c>
      <c r="D11" s="3">
        <v>2</v>
      </c>
      <c r="E11" s="3">
        <v>60</v>
      </c>
      <c r="F11" s="3"/>
      <c r="G11" s="3">
        <v>3</v>
      </c>
      <c r="H11" s="3">
        <v>29</v>
      </c>
      <c r="I11" s="3">
        <v>15</v>
      </c>
      <c r="J11" s="3">
        <v>9</v>
      </c>
      <c r="K11" s="3">
        <v>14</v>
      </c>
      <c r="L11" s="3" t="s">
        <v>21</v>
      </c>
      <c r="M11" s="3">
        <v>2</v>
      </c>
      <c r="N11" s="3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/>
    </row>
    <row r="12">
      <c r="A12" s="3">
        <f>김관섭</f>
        <v/>
      </c>
      <c r="B12" s="3">
        <v>45740</v>
      </c>
      <c r="C12" s="3">
        <v>6</v>
      </c>
      <c r="D12" s="3">
        <v>1</v>
      </c>
      <c r="E12" s="3">
        <v>62.5</v>
      </c>
      <c r="F12" s="3"/>
      <c r="G12" s="3">
        <v>3</v>
      </c>
      <c r="H12" s="3">
        <v>28.5</v>
      </c>
      <c r="I12" s="3">
        <v>15.8</v>
      </c>
      <c r="J12" s="3">
        <v>7</v>
      </c>
      <c r="K12" s="3">
        <v>20.5</v>
      </c>
      <c r="L12" s="3" t="s">
        <v>21</v>
      </c>
      <c r="M12" s="3">
        <v>2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/>
    </row>
    <row r="13">
      <c r="A13" s="3">
        <f>김관섭</f>
        <v/>
      </c>
      <c r="B13" s="3">
        <v>45740</v>
      </c>
      <c r="C13" s="3">
        <v>6</v>
      </c>
      <c r="D13" s="3">
        <v>2</v>
      </c>
      <c r="E13" s="3">
        <v>62.3</v>
      </c>
      <c r="F13" s="3"/>
      <c r="G13" s="3">
        <v>3</v>
      </c>
      <c r="H13" s="3">
        <v>28.8</v>
      </c>
      <c r="I13" s="3">
        <v>16</v>
      </c>
      <c r="J13" s="3">
        <v>9.8</v>
      </c>
      <c r="K13" s="3">
        <v>17.5</v>
      </c>
      <c r="L13" s="3" t="s">
        <v>21</v>
      </c>
      <c r="M13" s="3">
        <v>2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/>
    </row>
    <row r="14">
      <c r="A14" s="3">
        <f>김관섭</f>
        <v/>
      </c>
      <c r="B14" s="3">
        <v>45740</v>
      </c>
      <c r="C14" s="3">
        <v>7</v>
      </c>
      <c r="D14" s="3">
        <v>1</v>
      </c>
      <c r="E14" s="3">
        <v>64.8</v>
      </c>
      <c r="F14" s="3"/>
      <c r="G14" s="3">
        <v>3</v>
      </c>
      <c r="H14" s="3">
        <v>24.5</v>
      </c>
      <c r="I14" s="3">
        <v>13.9</v>
      </c>
      <c r="J14" s="3">
        <v>7.5</v>
      </c>
      <c r="K14" s="3">
        <v>24.5</v>
      </c>
      <c r="L14" s="3" t="s">
        <v>21</v>
      </c>
      <c r="M14" s="3">
        <v>2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3">
        <v>0</v>
      </c>
      <c r="U14" s="3"/>
    </row>
    <row r="15">
      <c r="A15" s="3">
        <f>김관섭</f>
        <v/>
      </c>
      <c r="B15" s="3">
        <v>45740</v>
      </c>
      <c r="C15" s="3">
        <v>7</v>
      </c>
      <c r="D15" s="3">
        <v>2</v>
      </c>
      <c r="E15" s="3">
        <v>75.8</v>
      </c>
      <c r="F15" s="3"/>
      <c r="G15" s="3">
        <v>3</v>
      </c>
      <c r="H15" s="3">
        <v>29.5</v>
      </c>
      <c r="I15" s="3">
        <v>14</v>
      </c>
      <c r="J15" s="3">
        <v>9.8</v>
      </c>
      <c r="K15" s="3">
        <v>23.1</v>
      </c>
      <c r="L15" s="3" t="s">
        <v>21</v>
      </c>
      <c r="M15" s="3">
        <v>2</v>
      </c>
      <c r="N15" s="3">
        <v>0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0</v>
      </c>
      <c r="U15" s="3"/>
    </row>
    <row r="16">
      <c r="A16" s="3">
        <f>김관섭</f>
        <v/>
      </c>
      <c r="B16" s="3">
        <v>45740</v>
      </c>
      <c r="C16" s="3">
        <v>8</v>
      </c>
      <c r="D16" s="3">
        <v>1</v>
      </c>
      <c r="E16" s="3">
        <v>73.5</v>
      </c>
      <c r="F16" s="3"/>
      <c r="G16" s="3">
        <v>3</v>
      </c>
      <c r="H16" s="3">
        <v>27.3</v>
      </c>
      <c r="I16" s="3">
        <v>15.4</v>
      </c>
      <c r="J16" s="3">
        <v>7.8</v>
      </c>
      <c r="K16" s="3">
        <v>10.8</v>
      </c>
      <c r="L16" s="3" t="s">
        <v>21</v>
      </c>
      <c r="M16" s="3">
        <v>2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/>
    </row>
    <row r="17">
      <c r="A17" s="3">
        <f>김관섭</f>
        <v/>
      </c>
      <c r="B17" s="3">
        <v>45740</v>
      </c>
      <c r="C17" s="3">
        <v>8</v>
      </c>
      <c r="D17" s="3">
        <v>2</v>
      </c>
      <c r="E17" s="3">
        <v>61.3</v>
      </c>
      <c r="F17" s="3"/>
      <c r="G17" s="3">
        <v>4</v>
      </c>
      <c r="H17" s="3">
        <v>27.6</v>
      </c>
      <c r="I17" s="3">
        <v>12</v>
      </c>
      <c r="J17" s="3">
        <v>9.2</v>
      </c>
      <c r="K17" s="3">
        <v>19.5</v>
      </c>
      <c r="L17" s="3" t="s">
        <v>21</v>
      </c>
      <c r="M17" s="3">
        <v>2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/>
    </row>
    <row r="18">
      <c r="A18" s="3">
        <f>김관섭</f>
        <v/>
      </c>
      <c r="B18" s="3">
        <v>45740</v>
      </c>
      <c r="C18" s="3">
        <v>9</v>
      </c>
      <c r="D18" s="3">
        <v>1</v>
      </c>
      <c r="E18" s="3">
        <v>63.3</v>
      </c>
      <c r="F18" s="3"/>
      <c r="G18" s="3">
        <v>4</v>
      </c>
      <c r="H18" s="3">
        <v>25.3</v>
      </c>
      <c r="I18" s="3">
        <v>14.4</v>
      </c>
      <c r="J18" s="3">
        <v>8.9</v>
      </c>
      <c r="K18" s="3">
        <v>22</v>
      </c>
      <c r="L18" s="3" t="s">
        <v>21</v>
      </c>
      <c r="M18" s="3">
        <v>2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/>
    </row>
    <row r="19">
      <c r="A19" s="3">
        <f>김관섭</f>
        <v/>
      </c>
      <c r="B19" s="3">
        <v>45740</v>
      </c>
      <c r="C19" s="3">
        <v>9</v>
      </c>
      <c r="D19" s="3">
        <v>2</v>
      </c>
      <c r="E19" s="3">
        <v>67.2</v>
      </c>
      <c r="F19" s="3"/>
      <c r="G19" s="3">
        <v>4</v>
      </c>
      <c r="H19" s="3">
        <v>30</v>
      </c>
      <c r="I19" s="3">
        <v>16.4</v>
      </c>
      <c r="J19" s="3">
        <v>8.9</v>
      </c>
      <c r="K19" s="3">
        <v>21</v>
      </c>
      <c r="L19" s="3" t="s">
        <v>21</v>
      </c>
      <c r="M19" s="3">
        <v>3</v>
      </c>
      <c r="N19" s="3">
        <v>0</v>
      </c>
      <c r="O19" s="3">
        <v>0</v>
      </c>
      <c r="P19" s="3">
        <v>0</v>
      </c>
      <c r="Q19" s="3">
        <v>2</v>
      </c>
      <c r="R19" s="3">
        <v>0</v>
      </c>
      <c r="S19" s="3">
        <v>0</v>
      </c>
      <c r="T19" s="3">
        <v>0</v>
      </c>
      <c r="U19" s="3"/>
    </row>
    <row r="20">
      <c r="A20" s="3">
        <f>김관섭</f>
        <v/>
      </c>
      <c r="B20" s="3">
        <v>45740</v>
      </c>
      <c r="C20" s="3">
        <v>10</v>
      </c>
      <c r="D20" s="3">
        <v>1</v>
      </c>
      <c r="E20" s="3">
        <v>65.8</v>
      </c>
      <c r="F20" s="3"/>
      <c r="G20" s="3">
        <v>4</v>
      </c>
      <c r="H20" s="3">
        <v>27.9</v>
      </c>
      <c r="I20" s="3">
        <v>16.8</v>
      </c>
      <c r="J20" s="3">
        <v>7.9</v>
      </c>
      <c r="K20" s="3">
        <v>22.9</v>
      </c>
      <c r="L20" s="3" t="s">
        <v>21</v>
      </c>
      <c r="M20" s="3">
        <v>2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/>
    </row>
    <row r="21" ht="17.50" customHeight="1">
      <c r="A21" s="7">
        <f>김관섭</f>
        <v/>
      </c>
      <c r="B21" s="7">
        <v>45740</v>
      </c>
      <c r="C21" s="7">
        <v>10</v>
      </c>
      <c r="D21" s="7">
        <v>2</v>
      </c>
      <c r="E21" s="7">
        <v>63.6</v>
      </c>
      <c r="F21" s="7"/>
      <c r="G21" s="7">
        <v>4</v>
      </c>
      <c r="H21" s="7">
        <v>31.3</v>
      </c>
      <c r="I21" s="7">
        <v>14.5</v>
      </c>
      <c r="J21" s="7">
        <v>8.5</v>
      </c>
      <c r="K21" s="7">
        <v>19.9</v>
      </c>
      <c r="L21" s="7" t="s">
        <v>21</v>
      </c>
      <c r="M21" s="7">
        <v>2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/>
    </row>
    <row r="22" ht="17.50" customHeight="1">
      <c r="A22" s="3">
        <f>김관섭</f>
        <v/>
      </c>
      <c r="B22" s="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>
        <f>김관섭</f>
        <v/>
      </c>
      <c r="B23" s="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15">
        <v>1</v>
      </c>
      <c r="B24" s="15">
        <v>6</v>
      </c>
      <c r="C24" s="15">
        <v>1</v>
      </c>
      <c r="D24" s="16">
        <v>7.1</v>
      </c>
      <c r="E24" s="15">
        <v>0</v>
      </c>
      <c r="F24" s="15">
        <v>0</v>
      </c>
      <c r="G24" s="15">
        <v>1</v>
      </c>
      <c r="H24" s="15">
        <v>0</v>
      </c>
      <c r="I24" s="15">
        <v>9</v>
      </c>
      <c r="J24" s="16">
        <v>28.0</v>
      </c>
      <c r="K24" s="16">
        <v>12.3</v>
      </c>
      <c r="L24" s="16">
        <v>9.0</v>
      </c>
      <c r="M24" s="15">
        <v>1</v>
      </c>
      <c r="N24" s="15">
        <v>4</v>
      </c>
      <c r="O24" s="15">
        <v>4</v>
      </c>
      <c r="P24" s="16">
        <v>16.1</v>
      </c>
    </row>
    <row r="25">
      <c r="A25" s="15">
        <v>1</v>
      </c>
      <c r="B25" s="15">
        <v>6</v>
      </c>
      <c r="C25" s="15">
        <v>1</v>
      </c>
      <c r="D25" s="16">
        <v>8.3</v>
      </c>
      <c r="E25" s="15">
        <v>0</v>
      </c>
      <c r="F25" s="15">
        <v>0</v>
      </c>
      <c r="G25" s="15">
        <v>0</v>
      </c>
      <c r="H25" s="15">
        <v>0</v>
      </c>
      <c r="I25" s="15">
        <v>7</v>
      </c>
      <c r="J25" s="16">
        <v>18.7</v>
      </c>
      <c r="K25" s="16">
        <v>11.2</v>
      </c>
      <c r="L25" s="16">
        <v>10.8</v>
      </c>
      <c r="M25" s="15">
        <v>2</v>
      </c>
      <c r="N25" s="15">
        <v>5</v>
      </c>
      <c r="O25" s="15">
        <v>4</v>
      </c>
      <c r="P25" s="16">
        <v>17.3</v>
      </c>
    </row>
    <row r="26">
      <c r="A26" s="15">
        <v>2</v>
      </c>
      <c r="B26" s="15">
        <v>6</v>
      </c>
      <c r="C26" s="15">
        <v>1</v>
      </c>
      <c r="D26" s="16">
        <v>6.5</v>
      </c>
      <c r="E26" s="15">
        <v>0</v>
      </c>
      <c r="F26" s="15">
        <v>0</v>
      </c>
      <c r="G26" s="15">
        <v>0</v>
      </c>
      <c r="H26" s="15">
        <v>0</v>
      </c>
      <c r="I26" s="15">
        <v>8</v>
      </c>
      <c r="J26" s="16">
        <v>20.2</v>
      </c>
      <c r="K26" s="16">
        <v>13.6</v>
      </c>
      <c r="L26" s="16">
        <v>9.6</v>
      </c>
      <c r="M26" s="15">
        <v>1</v>
      </c>
      <c r="N26" s="15">
        <v>4</v>
      </c>
      <c r="O26" s="15">
        <v>4</v>
      </c>
      <c r="P26" s="16">
        <v>21.0</v>
      </c>
    </row>
    <row r="27">
      <c r="A27" s="15">
        <v>2</v>
      </c>
      <c r="B27" s="15">
        <v>6</v>
      </c>
      <c r="C27" s="15">
        <v>1</v>
      </c>
      <c r="D27" s="16">
        <v>5.4</v>
      </c>
      <c r="E27" s="15">
        <v>0</v>
      </c>
      <c r="F27" s="15">
        <v>0</v>
      </c>
      <c r="G27" s="15">
        <v>0</v>
      </c>
      <c r="H27" s="15">
        <v>0</v>
      </c>
      <c r="I27" s="15">
        <v>9</v>
      </c>
      <c r="J27" s="16">
        <v>20.3</v>
      </c>
      <c r="K27" s="16">
        <v>11.3</v>
      </c>
      <c r="L27" s="16">
        <v>10.6</v>
      </c>
      <c r="M27" s="15">
        <v>2</v>
      </c>
      <c r="N27" s="15">
        <v>5</v>
      </c>
      <c r="O27" s="15">
        <v>4</v>
      </c>
      <c r="P27" s="16">
        <v>18.0</v>
      </c>
    </row>
    <row r="28">
      <c r="A28" s="15">
        <v>3</v>
      </c>
      <c r="B28" s="15">
        <v>1</v>
      </c>
      <c r="C28" s="15">
        <v>0</v>
      </c>
      <c r="D28" s="16">
        <v>8.4</v>
      </c>
      <c r="E28" s="15">
        <v>4</v>
      </c>
      <c r="F28" s="15">
        <v>1</v>
      </c>
      <c r="G28" s="15">
        <v>2</v>
      </c>
      <c r="H28" s="15">
        <v>1</v>
      </c>
      <c r="I28" s="15">
        <v>9</v>
      </c>
      <c r="J28" s="16">
        <v>19.4</v>
      </c>
      <c r="K28" s="16">
        <v>12.1</v>
      </c>
      <c r="L28" s="16">
        <v>10.1</v>
      </c>
      <c r="M28" s="15">
        <v>1</v>
      </c>
      <c r="N28" s="15">
        <v>5</v>
      </c>
      <c r="O28" s="15">
        <v>3</v>
      </c>
      <c r="P28" s="16">
        <v>22.0</v>
      </c>
    </row>
    <row r="29">
      <c r="A29" s="15">
        <v>3</v>
      </c>
      <c r="B29" s="15">
        <v>6</v>
      </c>
      <c r="C29" s="15">
        <v>1</v>
      </c>
      <c r="D29" s="16">
        <v>7.2</v>
      </c>
      <c r="E29" s="15">
        <v>5</v>
      </c>
      <c r="F29" s="15">
        <v>1</v>
      </c>
      <c r="G29" s="15">
        <v>2</v>
      </c>
      <c r="H29" s="15">
        <v>1</v>
      </c>
      <c r="I29" s="15">
        <v>9</v>
      </c>
      <c r="J29" s="16">
        <v>21.3</v>
      </c>
      <c r="K29" s="16">
        <v>13.7</v>
      </c>
      <c r="L29" s="16">
        <v>10.3</v>
      </c>
      <c r="M29" s="15">
        <v>2</v>
      </c>
      <c r="N29" s="15">
        <v>5</v>
      </c>
      <c r="O29" s="15">
        <v>2</v>
      </c>
      <c r="P29" s="16">
        <v>10.6</v>
      </c>
    </row>
    <row r="30">
      <c r="A30" s="15">
        <v>4</v>
      </c>
      <c r="B30" s="15">
        <v>5</v>
      </c>
      <c r="C30" s="15">
        <v>1</v>
      </c>
      <c r="D30" s="16">
        <v>6.3</v>
      </c>
      <c r="E30" s="15">
        <v>0</v>
      </c>
      <c r="F30" s="15">
        <v>0</v>
      </c>
      <c r="G30" s="15">
        <v>1</v>
      </c>
      <c r="H30" s="15">
        <v>0</v>
      </c>
      <c r="I30" s="15">
        <v>10</v>
      </c>
      <c r="J30" s="16">
        <v>26.8</v>
      </c>
      <c r="K30" s="16">
        <v>12.5</v>
      </c>
      <c r="L30" s="16">
        <v>10.9</v>
      </c>
      <c r="M30" s="15">
        <v>1</v>
      </c>
      <c r="N30" s="15">
        <v>6</v>
      </c>
      <c r="O30" s="15">
        <v>3</v>
      </c>
      <c r="P30" s="16">
        <v>18.1</v>
      </c>
    </row>
    <row r="31">
      <c r="A31" s="15">
        <v>4</v>
      </c>
      <c r="B31" s="15">
        <v>5</v>
      </c>
      <c r="C31" s="15">
        <v>1</v>
      </c>
      <c r="D31" s="16">
        <v>5.4</v>
      </c>
      <c r="E31" s="15">
        <v>0</v>
      </c>
      <c r="F31" s="15">
        <v>0</v>
      </c>
      <c r="G31" s="15">
        <v>0</v>
      </c>
      <c r="H31" s="15">
        <v>0</v>
      </c>
      <c r="I31" s="15">
        <v>11</v>
      </c>
      <c r="J31" s="16">
        <v>30.0</v>
      </c>
      <c r="K31" s="16">
        <v>14.8</v>
      </c>
      <c r="L31" s="16">
        <v>5.6</v>
      </c>
      <c r="M31" s="15">
        <v>2</v>
      </c>
      <c r="N31" s="15">
        <v>6</v>
      </c>
      <c r="O31" s="15">
        <v>3</v>
      </c>
      <c r="P31" s="16">
        <v>16.5</v>
      </c>
    </row>
    <row r="32">
      <c r="A32" s="15">
        <v>5</v>
      </c>
      <c r="B32" s="15">
        <v>7</v>
      </c>
      <c r="C32" s="15">
        <v>1</v>
      </c>
      <c r="D32" s="16">
        <v>6.2</v>
      </c>
      <c r="E32" s="15">
        <v>0</v>
      </c>
      <c r="F32" s="15">
        <v>0</v>
      </c>
      <c r="G32" s="15">
        <v>0</v>
      </c>
      <c r="H32" s="15">
        <v>0</v>
      </c>
      <c r="I32" s="15">
        <v>9</v>
      </c>
      <c r="J32" s="16">
        <v>25.3</v>
      </c>
      <c r="K32" s="16">
        <v>12.2</v>
      </c>
      <c r="L32" s="16">
        <v>8.7</v>
      </c>
      <c r="M32" s="15">
        <v>1</v>
      </c>
      <c r="N32" s="15">
        <v>5</v>
      </c>
      <c r="O32" s="15">
        <v>3</v>
      </c>
      <c r="P32" s="16">
        <v>17.0</v>
      </c>
    </row>
    <row r="33">
      <c r="A33" s="15">
        <v>5</v>
      </c>
      <c r="B33" s="15">
        <v>7</v>
      </c>
      <c r="C33" s="15">
        <v>1</v>
      </c>
      <c r="D33" s="16">
        <v>3.3</v>
      </c>
      <c r="E33" s="15">
        <v>0</v>
      </c>
      <c r="F33" s="15">
        <v>0</v>
      </c>
      <c r="G33" s="15">
        <v>0</v>
      </c>
      <c r="H33" s="15">
        <v>0</v>
      </c>
      <c r="I33" s="15">
        <v>9</v>
      </c>
      <c r="J33" s="16">
        <v>20.6</v>
      </c>
      <c r="K33" s="16">
        <v>8.6</v>
      </c>
      <c r="L33" s="16">
        <v>15.5</v>
      </c>
      <c r="M33" s="15">
        <v>2</v>
      </c>
      <c r="N33" s="15">
        <v>4</v>
      </c>
      <c r="O33" s="15">
        <v>2</v>
      </c>
      <c r="P33" s="16">
        <v>12.1</v>
      </c>
    </row>
    <row r="34">
      <c r="A34" s="15">
        <v>6</v>
      </c>
      <c r="B34" s="15">
        <v>6</v>
      </c>
      <c r="C34" s="15">
        <v>1</v>
      </c>
      <c r="D34" s="16">
        <v>4.2</v>
      </c>
      <c r="E34" s="15">
        <v>0</v>
      </c>
      <c r="F34" s="15">
        <v>0</v>
      </c>
      <c r="G34" s="15">
        <v>2</v>
      </c>
      <c r="H34" s="15">
        <v>1</v>
      </c>
      <c r="I34" s="15">
        <v>8</v>
      </c>
      <c r="J34" s="16">
        <v>21.3</v>
      </c>
      <c r="K34" s="16">
        <v>13.2</v>
      </c>
      <c r="L34" s="16">
        <v>8.7</v>
      </c>
      <c r="M34" s="15">
        <v>1</v>
      </c>
      <c r="N34" s="15">
        <v>4</v>
      </c>
      <c r="O34" s="15">
        <v>2</v>
      </c>
      <c r="P34" s="16">
        <v>11.8</v>
      </c>
    </row>
    <row r="35">
      <c r="A35" s="15">
        <v>6</v>
      </c>
      <c r="B35" s="15">
        <v>6</v>
      </c>
      <c r="C35" s="15">
        <v>1</v>
      </c>
      <c r="D35" s="16">
        <v>5.3</v>
      </c>
      <c r="E35" s="15">
        <v>3</v>
      </c>
      <c r="F35" s="15">
        <v>1</v>
      </c>
      <c r="G35" s="15">
        <v>2</v>
      </c>
      <c r="H35" s="15">
        <v>0</v>
      </c>
      <c r="I35" s="15">
        <v>12</v>
      </c>
      <c r="J35" s="16">
        <v>26.2</v>
      </c>
      <c r="K35" s="16">
        <v>12.1</v>
      </c>
      <c r="L35" s="16">
        <v>5.6</v>
      </c>
      <c r="M35" s="15">
        <v>2</v>
      </c>
      <c r="N35" s="15">
        <v>5</v>
      </c>
      <c r="O35" s="15">
        <v>3</v>
      </c>
      <c r="P35" s="16">
        <v>10.3</v>
      </c>
    </row>
    <row r="36">
      <c r="A36" s="15">
        <v>7</v>
      </c>
      <c r="B36" s="15">
        <v>5</v>
      </c>
      <c r="C36" s="15">
        <v>1</v>
      </c>
      <c r="D36" s="16">
        <v>6.0</v>
      </c>
      <c r="E36" s="15">
        <v>0</v>
      </c>
      <c r="F36" s="15">
        <v>0</v>
      </c>
      <c r="G36" s="15">
        <v>0</v>
      </c>
      <c r="H36" s="15">
        <v>0</v>
      </c>
      <c r="I36" s="15">
        <v>8</v>
      </c>
      <c r="J36" s="16">
        <v>24.4</v>
      </c>
      <c r="K36" s="16">
        <v>11.3</v>
      </c>
      <c r="L36" s="16">
        <v>7.2</v>
      </c>
      <c r="M36" s="15">
        <v>1</v>
      </c>
      <c r="N36" s="15">
        <v>5</v>
      </c>
      <c r="O36" s="15">
        <v>3</v>
      </c>
      <c r="P36" s="16">
        <v>11.0</v>
      </c>
    </row>
    <row r="37">
      <c r="A37" s="15">
        <v>7</v>
      </c>
      <c r="B37" s="15">
        <v>5</v>
      </c>
      <c r="C37" s="15">
        <v>1</v>
      </c>
      <c r="D37" s="16">
        <v>8.3</v>
      </c>
      <c r="E37" s="15">
        <v>0</v>
      </c>
      <c r="F37" s="15">
        <v>0</v>
      </c>
      <c r="G37" s="15">
        <v>2</v>
      </c>
      <c r="H37" s="15">
        <v>0</v>
      </c>
      <c r="I37" s="15">
        <v>10</v>
      </c>
      <c r="J37" s="16">
        <v>25.8</v>
      </c>
      <c r="K37" s="16">
        <v>11.3</v>
      </c>
      <c r="L37" s="16">
        <v>8.0</v>
      </c>
      <c r="M37" s="15">
        <v>2</v>
      </c>
      <c r="N37" s="15">
        <v>4</v>
      </c>
      <c r="O37" s="15">
        <v>3</v>
      </c>
      <c r="P37" s="16">
        <v>15.2</v>
      </c>
    </row>
    <row r="38">
      <c r="A38" s="15">
        <v>8</v>
      </c>
      <c r="B38" s="15">
        <v>6</v>
      </c>
      <c r="C38" s="15">
        <v>1</v>
      </c>
      <c r="D38" s="16">
        <v>6.3</v>
      </c>
      <c r="E38" s="15">
        <v>0</v>
      </c>
      <c r="F38" s="15">
        <v>0</v>
      </c>
      <c r="G38" s="15">
        <v>1</v>
      </c>
      <c r="H38" s="15">
        <v>0</v>
      </c>
      <c r="I38" s="15">
        <v>10</v>
      </c>
      <c r="J38" s="16">
        <v>21.0</v>
      </c>
      <c r="K38" s="16">
        <v>11.3</v>
      </c>
      <c r="L38" s="16">
        <v>10.2</v>
      </c>
      <c r="M38" s="15">
        <v>1</v>
      </c>
      <c r="N38" s="15">
        <v>5</v>
      </c>
      <c r="O38" s="15">
        <v>4</v>
      </c>
      <c r="P38" s="16">
        <v>15.4</v>
      </c>
    </row>
    <row r="39">
      <c r="A39" s="15">
        <v>8</v>
      </c>
      <c r="B39" s="15">
        <v>6</v>
      </c>
      <c r="C39" s="15">
        <v>1</v>
      </c>
      <c r="D39" s="16">
        <v>11.3</v>
      </c>
      <c r="E39" s="15">
        <v>0</v>
      </c>
      <c r="F39" s="15">
        <v>0</v>
      </c>
      <c r="G39" s="15">
        <v>0</v>
      </c>
      <c r="H39" s="15">
        <v>0</v>
      </c>
      <c r="I39" s="15">
        <v>10</v>
      </c>
      <c r="J39" s="16">
        <v>22.0</v>
      </c>
      <c r="K39" s="16">
        <v>13.7</v>
      </c>
      <c r="L39" s="16">
        <v>9.7</v>
      </c>
      <c r="M39" s="15">
        <v>2</v>
      </c>
      <c r="N39" s="15">
        <v>5</v>
      </c>
      <c r="O39" s="15">
        <v>4</v>
      </c>
      <c r="P39" s="16">
        <v>18.0</v>
      </c>
    </row>
    <row r="40">
      <c r="A40" s="15">
        <v>9</v>
      </c>
      <c r="B40" s="15">
        <v>6</v>
      </c>
      <c r="C40" s="15">
        <v>1</v>
      </c>
      <c r="D40" s="16">
        <v>2.3</v>
      </c>
      <c r="E40" s="15">
        <v>0</v>
      </c>
      <c r="F40" s="15">
        <v>0</v>
      </c>
      <c r="G40" s="15">
        <v>0</v>
      </c>
      <c r="H40" s="15">
        <v>0</v>
      </c>
      <c r="I40" s="15">
        <v>10</v>
      </c>
      <c r="J40" s="16">
        <v>25.3</v>
      </c>
      <c r="K40" s="16">
        <v>11.7</v>
      </c>
      <c r="L40" s="16">
        <v>8.3</v>
      </c>
      <c r="M40" s="15">
        <v>1</v>
      </c>
      <c r="N40" s="15">
        <v>4</v>
      </c>
      <c r="O40" s="15">
        <v>3</v>
      </c>
      <c r="P40" s="16">
        <v>20.2</v>
      </c>
    </row>
    <row r="41">
      <c r="A41" s="15">
        <v>9</v>
      </c>
      <c r="B41" s="15">
        <v>5</v>
      </c>
      <c r="C41" s="15">
        <v>1</v>
      </c>
      <c r="D41" s="16">
        <v>5.6</v>
      </c>
      <c r="E41" s="15">
        <v>0</v>
      </c>
      <c r="F41" s="15">
        <v>0</v>
      </c>
      <c r="G41" s="15">
        <v>0</v>
      </c>
      <c r="H41" s="15">
        <v>0</v>
      </c>
      <c r="I41" s="15">
        <v>9</v>
      </c>
      <c r="J41" s="16">
        <v>22.3</v>
      </c>
      <c r="K41" s="16">
        <v>10.4</v>
      </c>
      <c r="L41" s="16">
        <v>9.5</v>
      </c>
      <c r="M41" s="15">
        <v>2</v>
      </c>
      <c r="N41" s="15">
        <v>4</v>
      </c>
      <c r="O41" s="15">
        <v>3</v>
      </c>
      <c r="P41" s="16">
        <v>13.1</v>
      </c>
    </row>
    <row r="42">
      <c r="A42" s="15">
        <v>10</v>
      </c>
      <c r="B42" s="15">
        <v>5</v>
      </c>
      <c r="C42" s="15">
        <v>1</v>
      </c>
      <c r="D42" s="16">
        <v>4.7</v>
      </c>
      <c r="E42" s="15">
        <v>0</v>
      </c>
      <c r="F42" s="15">
        <v>0</v>
      </c>
      <c r="G42" s="15">
        <v>0</v>
      </c>
      <c r="H42" s="15">
        <v>0</v>
      </c>
      <c r="I42" s="15">
        <v>8</v>
      </c>
      <c r="J42" s="16">
        <v>28.6</v>
      </c>
      <c r="K42" s="16">
        <v>15.0</v>
      </c>
      <c r="L42" s="16">
        <v>10.8</v>
      </c>
      <c r="M42" s="15">
        <v>1</v>
      </c>
      <c r="N42" s="15">
        <v>4</v>
      </c>
      <c r="O42" s="15">
        <v>4</v>
      </c>
      <c r="P42" s="16">
        <v>21.0</v>
      </c>
    </row>
    <row r="43">
      <c r="A43" s="15">
        <v>10</v>
      </c>
      <c r="B43" s="15">
        <v>6</v>
      </c>
      <c r="C43" s="15">
        <v>2</v>
      </c>
      <c r="D43" s="16">
        <v>6.2</v>
      </c>
      <c r="E43" s="15">
        <v>0</v>
      </c>
      <c r="F43" s="15">
        <v>0</v>
      </c>
      <c r="G43" s="15">
        <v>0</v>
      </c>
      <c r="H43" s="15">
        <v>0</v>
      </c>
      <c r="I43" s="15">
        <v>10</v>
      </c>
      <c r="J43" s="16">
        <v>19.8</v>
      </c>
      <c r="K43" s="16">
        <v>12.3</v>
      </c>
      <c r="L43" s="16">
        <v>8.2</v>
      </c>
      <c r="M43" s="15">
        <v>2</v>
      </c>
      <c r="N43" s="15">
        <v>4</v>
      </c>
      <c r="O43" s="15">
        <v>3</v>
      </c>
      <c r="P43" s="16">
        <v>16.3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생육조사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2025-03-28T05:25:40Z</dcterms:created>
  <dcterms:modified xsi:type="dcterms:W3CDTF">2025-03-28T07:31:00Z</dcterms:modified>
</cp:coreProperties>
</file>