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<sst xmlns="http://schemas.openxmlformats.org/spreadsheetml/2006/main" count="14" uniqueCount="14">
  <si>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Provinsi</t>
  </si>
  <si>
    <t>Sumatera Utara</t>
  </si>
  <si>
    <t>Jawa Tengah &amp; DI Yogyakarta</t>
  </si>
  <si>
    <t>NTB</t>
  </si>
  <si>
    <t>NTT</t>
  </si>
  <si>
    <t>Sulawesi Utara</t>
  </si>
  <si>
    <t>Kepulauan Bangka Belitung</t>
  </si>
  <si>
    <t>Papua Barat &amp; Papua Barat Daya</t>
  </si>
  <si>
    <t>Sulawesi Tenggara</t>
  </si>
  <si>
    <t>Maluku Utara</t>
  </si>
  <si>
    <t>Jawa Timur</t>
  </si>
  <si>
    <t>Bali</t>
  </si>
  <si>
    <t>Jakarta</t>
  </si>
  <si>
    <t>Kepulauan Riau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</si>
</sst>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sz val="11.0"/>
      <color rgb="FF111111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3.25"/>
  </cols>
  <sheetData>
    <row r="1">
      <c r="B1" s="1" t="s">
        <v>0</v>
      </c>
      <c r="C1" s="1">
        <v>2019.0</v>
      </c>
      <c r="D1" s="1">
        <v>2020.0</v>
      </c>
      <c r="E1" s="1">
        <v>2021.0</v>
      </c>
      <c r="F1" s="1">
        <v>2022.0</v>
      </c>
      <c r="G1" s="1">
        <v>2023.0</v>
      </c>
      <c r="H1" s="1">
        <v>2024.0</v>
      </c>
      <c r="I1" s="1">
        <v>2025.0</v>
      </c>
    </row>
    <row r="2">
      <c r="A2" s="1">
        <v>1.0</v>
      </c>
      <c r="B2" s="1" t="s">
        <v>1</v>
      </c>
      <c r="C2" s="2">
        <v>1.5066778E7</v>
      </c>
      <c r="D2" s="2">
        <v>1.4046368E7</v>
      </c>
      <c r="E2" s="2">
        <v>1.7758183E7</v>
      </c>
      <c r="F2" s="2">
        <v>2.3204456E7</v>
      </c>
      <c r="G2" s="2">
        <v>2.7613125E7</v>
      </c>
      <c r="H2" s="3">
        <v>4.2766198E7</v>
      </c>
      <c r="I2" s="2">
        <v>5.6910262E7</v>
      </c>
    </row>
    <row r="3">
      <c r="A3" s="4">
        <f t="shared" ref="A3:A10" si="1">A2+1</f>
        <v>2</v>
      </c>
      <c r="B3" s="1" t="s">
        <v>2</v>
      </c>
      <c r="C3" s="2">
        <v>1.07827902E8</v>
      </c>
      <c r="D3" s="2">
        <v>1.52023861E8</v>
      </c>
      <c r="E3" s="2">
        <v>1.70508185E8</v>
      </c>
      <c r="F3" s="2">
        <v>1.36089305E8</v>
      </c>
      <c r="G3" s="2">
        <v>1.46007305E8</v>
      </c>
      <c r="H3" s="4">
        <v>1.84872779E8</v>
      </c>
      <c r="I3" s="2">
        <v>1.86846674E8</v>
      </c>
    </row>
    <row r="4">
      <c r="A4" s="4">
        <f t="shared" si="1"/>
        <v>3</v>
      </c>
      <c r="B4" s="1" t="s">
        <v>3</v>
      </c>
      <c r="C4" s="2">
        <v>8579404.0</v>
      </c>
      <c r="D4" s="2">
        <v>3372698.0</v>
      </c>
      <c r="E4" s="2">
        <v>3138788.0</v>
      </c>
      <c r="F4" s="2">
        <v>4091259.0</v>
      </c>
      <c r="G4" s="2">
        <v>1.2922404E7</v>
      </c>
      <c r="H4" s="3">
        <v>1.3769746E7</v>
      </c>
      <c r="I4" s="2">
        <v>1.4848407E7</v>
      </c>
    </row>
    <row r="5">
      <c r="A5" s="4">
        <f t="shared" si="1"/>
        <v>4</v>
      </c>
      <c r="B5" s="1" t="s">
        <v>4</v>
      </c>
      <c r="C5" s="2">
        <v>7272535.0</v>
      </c>
      <c r="D5" s="2">
        <v>2293682.0</v>
      </c>
      <c r="E5" s="2">
        <v>3108815.0</v>
      </c>
      <c r="F5" s="2">
        <v>3849353.0</v>
      </c>
      <c r="G5" s="2">
        <v>5064324.0</v>
      </c>
      <c r="H5" s="3">
        <v>7983247.0</v>
      </c>
      <c r="I5" s="2">
        <v>1.0401869E7</v>
      </c>
    </row>
    <row r="6">
      <c r="A6" s="4">
        <f t="shared" si="1"/>
        <v>5</v>
      </c>
      <c r="B6" s="1" t="s">
        <v>5</v>
      </c>
      <c r="C6" s="2">
        <v>3144536.0</v>
      </c>
      <c r="D6" s="2">
        <v>2480807.0</v>
      </c>
      <c r="E6" s="2">
        <v>3732957.0</v>
      </c>
      <c r="F6" s="2">
        <v>4421855.0</v>
      </c>
      <c r="G6" s="2">
        <v>1.1069947E7</v>
      </c>
      <c r="H6" s="3">
        <v>8202302.0</v>
      </c>
      <c r="I6" s="2">
        <v>1.4537959E7</v>
      </c>
    </row>
    <row r="7">
      <c r="A7" s="4">
        <f t="shared" si="1"/>
        <v>6</v>
      </c>
      <c r="B7" s="1" t="s">
        <v>6</v>
      </c>
      <c r="C7" s="2">
        <v>2429147.0</v>
      </c>
      <c r="D7" s="2">
        <v>966097.0</v>
      </c>
      <c r="E7" s="2">
        <v>1063989.0</v>
      </c>
      <c r="F7" s="2">
        <v>1578407.0</v>
      </c>
      <c r="G7" s="2">
        <v>2382969.0</v>
      </c>
      <c r="H7" s="3">
        <v>3144851.0</v>
      </c>
      <c r="I7" s="2">
        <v>4511219.0</v>
      </c>
    </row>
    <row r="8">
      <c r="A8" s="4">
        <f t="shared" si="1"/>
        <v>7</v>
      </c>
      <c r="B8" s="1" t="s">
        <v>7</v>
      </c>
      <c r="C8" s="2">
        <v>751633.0</v>
      </c>
      <c r="D8" s="2">
        <v>342490.0</v>
      </c>
      <c r="E8" s="2">
        <v>485005.0</v>
      </c>
      <c r="F8" s="2">
        <v>469876.0</v>
      </c>
      <c r="G8" s="2">
        <v>762438.0</v>
      </c>
      <c r="H8" s="4">
        <v>1336569.0</v>
      </c>
      <c r="I8" s="2">
        <v>2590017.0</v>
      </c>
    </row>
    <row r="9">
      <c r="A9" s="4">
        <f t="shared" si="1"/>
        <v>8</v>
      </c>
      <c r="B9" s="1" t="s">
        <v>8</v>
      </c>
      <c r="C9" s="2">
        <v>5575499.0</v>
      </c>
      <c r="D9" s="2">
        <v>1983012.0</v>
      </c>
      <c r="E9" s="2">
        <v>2581155.0</v>
      </c>
      <c r="F9" s="2">
        <v>1.2783046E7</v>
      </c>
      <c r="G9" s="2">
        <v>1.1069947E7</v>
      </c>
      <c r="H9" s="3">
        <v>1.2946373E7</v>
      </c>
      <c r="I9" s="2">
        <v>1.3272738E7</v>
      </c>
    </row>
    <row r="10">
      <c r="A10" s="4">
        <f t="shared" si="1"/>
        <v>9</v>
      </c>
      <c r="B10" s="1" t="s">
        <v>9</v>
      </c>
      <c r="C10" s="2">
        <v>1594047.0</v>
      </c>
      <c r="D10" s="2">
        <v>502711.0</v>
      </c>
      <c r="E10" s="2">
        <v>672705.0</v>
      </c>
      <c r="F10" s="2">
        <v>1511241.0</v>
      </c>
      <c r="G10" s="2">
        <v>1808020.0</v>
      </c>
      <c r="H10" s="3">
        <v>2219681.0</v>
      </c>
      <c r="I10" s="2">
        <v>3531781.0</v>
      </c>
    </row>
    <row r="11">
      <c r="A11" s="1">
        <v>10.0</v>
      </c>
      <c r="B11" s="1" t="s">
        <v>10</v>
      </c>
      <c r="C11" s="2">
        <v>8.5483205E7</v>
      </c>
      <c r="D11" s="2">
        <v>1.27101662E8</v>
      </c>
      <c r="E11" s="2">
        <v>1.59077924E8</v>
      </c>
      <c r="F11" s="2">
        <v>2.00548137E8</v>
      </c>
      <c r="G11" s="2">
        <v>2.07104573E8</v>
      </c>
      <c r="H11" s="3">
        <v>2.18711818E8</v>
      </c>
      <c r="I11" s="2">
        <v>2.17197652E8</v>
      </c>
    </row>
    <row r="12">
      <c r="A12" s="1">
        <v>11.0</v>
      </c>
      <c r="B12" s="1" t="s">
        <v>11</v>
      </c>
      <c r="C12" s="3">
        <v>1.8064134E7</v>
      </c>
      <c r="D12" s="3">
        <v>8819530.0</v>
      </c>
      <c r="E12" s="3">
        <v>9985110.0</v>
      </c>
      <c r="F12" s="3">
        <v>1.4259714E7</v>
      </c>
      <c r="G12" s="3">
        <v>2.0833503E7</v>
      </c>
      <c r="H12" s="3">
        <v>2.2644939E7</v>
      </c>
      <c r="I12" s="2">
        <v>2.6615306E7</v>
      </c>
    </row>
    <row r="13">
      <c r="A13" s="1">
        <v>12.0</v>
      </c>
      <c r="B13" s="1" t="s">
        <v>12</v>
      </c>
      <c r="C13" s="3">
        <v>6.4617819E7</v>
      </c>
      <c r="D13" s="3">
        <v>3.09142E7</v>
      </c>
      <c r="E13" s="3">
        <v>3.7634468E7</v>
      </c>
      <c r="F13" s="3">
        <v>5.6008041E7</v>
      </c>
      <c r="G13" s="3">
        <v>6.3622596E7</v>
      </c>
      <c r="H13" s="3">
        <v>8.7233238E7</v>
      </c>
      <c r="I13" s="2">
        <v>9.9396992E7</v>
      </c>
    </row>
    <row r="14">
      <c r="A14" s="1">
        <v>13.0</v>
      </c>
      <c r="B14" s="1" t="s">
        <v>13</v>
      </c>
      <c r="C14" s="3">
        <v>4279813.0</v>
      </c>
      <c r="D14" s="3">
        <v>745581.0</v>
      </c>
      <c r="E14" s="3">
        <v>835672.0</v>
      </c>
      <c r="F14" s="3">
        <v>1511354.0</v>
      </c>
      <c r="G14" s="3">
        <v>2295496.0</v>
      </c>
      <c r="H14" s="3">
        <v>3491947.0</v>
      </c>
      <c r="I14" s="2">
        <v>4294670.0</v>
      </c>
    </row>
  </sheetData>
  <drawing r:id="rId1"/>
</worksheet>
</file>