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https://ntlgnoida.sharepoint.com/sites/WalmartPrepPool/Shared Documents/General/"/>
    </mc:Choice>
  </mc:AlternateContent>
  <xr:revisionPtr revIDLastSave="0" documentId="8_{F2545674-1876-4487-9005-FB12F3F31C32}" xr6:coauthVersionLast="47" xr6:coauthVersionMax="47" xr10:uidLastSave="{00000000-0000-0000-0000-000000000000}"/>
  <bookViews>
    <workbookView minimized="1" xWindow="2280" yWindow="2280" windowWidth="17280" windowHeight="8724" firstSheet="9" activeTab="9" xr2:uid="{DC126447-32CD-441C-BCA0-E9BF0A200BD7}"/>
  </bookViews>
  <sheets>
    <sheet name="General" sheetId="6" r:id="rId1"/>
    <sheet name="DB" sheetId="7" r:id="rId2"/>
    <sheet name="Kafka" sheetId="8" r:id="rId3"/>
    <sheet name="Scenario Based" sheetId="9" r:id="rId4"/>
    <sheet name="JavaScript" sheetId="10" r:id="rId5"/>
    <sheet name="React" sheetId="11" r:id="rId6"/>
    <sheet name="POC" sheetId="12" r:id="rId7"/>
    <sheet name="Core Java " sheetId="2" r:id="rId8"/>
    <sheet name="Coding " sheetId="3" r:id="rId9"/>
    <sheet name="SpringBoot &amp; MicroServices" sheetId="4" r:id="rId10"/>
    <sheet name="DesignPattern" sheetId="5"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2" i="3" l="1"/>
  <c r="A4" i="3"/>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3" i="3"/>
</calcChain>
</file>

<file path=xl/sharedStrings.xml><?xml version="1.0" encoding="utf-8"?>
<sst xmlns="http://schemas.openxmlformats.org/spreadsheetml/2006/main" count="1565" uniqueCount="1121">
  <si>
    <t>Topics</t>
  </si>
  <si>
    <t>Parking Slot architect</t>
  </si>
  <si>
    <t>JVM Architecture &amp; garbage collection</t>
  </si>
  <si>
    <t> </t>
  </si>
  <si>
    <t xml:space="preserve">Performance Optimization in Java </t>
  </si>
  <si>
    <t>MultiThreading</t>
  </si>
  <si>
    <t>Core Java</t>
  </si>
  <si>
    <t>Executor framework</t>
  </si>
  <si>
    <t>Design Patterns  with examples</t>
  </si>
  <si>
    <t>Singleton</t>
  </si>
  <si>
    <t>Builder</t>
  </si>
  <si>
    <t>Factory</t>
  </si>
  <si>
    <t>Abstract Factory</t>
  </si>
  <si>
    <t>Prototype</t>
  </si>
  <si>
    <t>Command</t>
  </si>
  <si>
    <t>Observer</t>
  </si>
  <si>
    <t>Microservices</t>
  </si>
  <si>
    <t>API Gateway  - Akhil</t>
  </si>
  <si>
    <t>Saga Design pattern</t>
  </si>
  <si>
    <t>Circuit breaker</t>
  </si>
  <si>
    <t>CQRS</t>
  </si>
  <si>
    <t>Log aggreagtor</t>
  </si>
  <si>
    <t>JWT Webtoken</t>
  </si>
  <si>
    <t>External configuration</t>
  </si>
  <si>
    <t>Solid Prinicples with example</t>
  </si>
  <si>
    <t>ACID in DB</t>
  </si>
  <si>
    <t>HTTP Methods difference between them</t>
  </si>
  <si>
    <t>Junit annotations</t>
  </si>
  <si>
    <t>Mockito</t>
  </si>
  <si>
    <t>Caching - Distributing Caching</t>
  </si>
  <si>
    <t>Database performace optimization</t>
  </si>
  <si>
    <t>DataStructure</t>
  </si>
  <si>
    <t>Linked List</t>
  </si>
  <si>
    <t>HashMap</t>
  </si>
  <si>
    <t>HashSet</t>
  </si>
  <si>
    <t>Binary tree</t>
  </si>
  <si>
    <t>Deep copy and shallow copy</t>
  </si>
  <si>
    <t>Immutable class example</t>
  </si>
  <si>
    <t>with HashMap and List as properties</t>
  </si>
  <si>
    <t>Kafka</t>
  </si>
  <si>
    <t>Docker</t>
  </si>
  <si>
    <t>Kubernates</t>
  </si>
  <si>
    <t>Java 8 features</t>
  </si>
  <si>
    <t>How to create Optional Objects
how to manage spike(huge) api calls in spring boot
How to find the reason for any application running slow crashing and how to fix that issue?
What can be done when the application is not responding?
how to filter multiple event in kafka
how can we send pdf file  in kafka</t>
  </si>
  <si>
    <t>write the below code with effective way using java 8
  private boolean findProduct(String prodName) {
    for(OrderItem item : orderItems) {
        if(item != null) {
            Product p=item.getProduct();           
             if(p != null) {
                String name = p.getProductName();
                if(name != null) {
                    if(name.equals(prodName)) return true;
                }
            }
        }
    }</t>
  </si>
  <si>
    <t>Arrange the given array with one negative integer followed by one positive integer
Input:  arr[] = {1, 2, 3, -4, -1, 4}
Output: arr[] = {-4, 1, -1, 2, 3, 4}</t>
  </si>
  <si>
    <t>how to find depth of binary tree?</t>
  </si>
  <si>
    <t>how to find duplicate value in array with best time complexity</t>
  </si>
  <si>
    <t>what is serverless architecture in aws?</t>
  </si>
  <si>
    <t>how to trace logs in distributed system?</t>
  </si>
  <si>
    <t>how will check performance in database in distributed system</t>
  </si>
  <si>
    <t>how will you decide how many pods are required for application</t>
  </si>
  <si>
    <t>how will you manage scheduler in distributed system spring boot</t>
  </si>
  <si>
    <t>do you have any idea about Shedlock and grafana</t>
  </si>
  <si>
    <t>2. what is RestAPI and implementations of GET, POST, PUT, DELETE using REST API with example</t>
  </si>
  <si>
    <t>3. Difference b/w path param and query param</t>
  </si>
  <si>
    <t>4. Java8 questions on stream</t>
  </si>
  <si>
    <t>5. Program to return list of string palindromes in ascending order.</t>
  </si>
  <si>
    <t>Kunal Sahu</t>
  </si>
  <si>
    <t>1. Introduction.</t>
  </si>
  <si>
    <t>2. what is difference between MySQL&amp; PostgreSQL vs MongoDB.</t>
  </si>
  <si>
    <t>3. When we use NoSQL and when to use RDBMS database.</t>
  </si>
  <si>
    <t xml:space="preserve">3. Have you worked on Circuit Breaker and Rate Limiter. </t>
  </si>
  <si>
    <t xml:space="preserve">4. Design and Implement Rate Limiter. </t>
  </si>
  <si>
    <t>5. Diffirence between postgres and mysql</t>
  </si>
  <si>
    <t>6. Diffirence between http request and webhook</t>
  </si>
  <si>
    <t>Kunal Sahu - L2</t>
  </si>
  <si>
    <t>1.Self Introduction and work through the previously worked project.</t>
  </si>
  <si>
    <t>2. Design the application architecture of previously worked project.</t>
  </si>
  <si>
    <t>3. How authentication works in previously worked project and cross questions on that.</t>
  </si>
  <si>
    <t>4. Design a notification system(sms and email) that can handle any kind of notification mechanism and cross -questions on proposed solutions</t>
  </si>
  <si>
    <t>(i.e then how can we additional notification mechanisms using WhatsApp, what happens when processing thread fails after and before consuming the message).</t>
  </si>
  <si>
    <t>Putta Ramachandraiah</t>
  </si>
  <si>
    <t>TinyURL (URL Shortner) System Design</t>
  </si>
  <si>
    <t>1) draw your design in draw.io</t>
  </si>
  <si>
    <t>2) what is character size, which character encoding you are going to consider</t>
  </si>
  <si>
    <t>3) ASCII vs utf-8 vs utf-16</t>
  </si>
  <si>
    <t>4) DataBase Design like what data you are going to save, size of each record</t>
  </si>
  <si>
    <t>5) How much size it would consume per day, how do you scale</t>
  </si>
  <si>
    <t>6) What type of Database you are going to consider (SQL or NoSQL)?</t>
  </si>
  <si>
    <t>7) Which Algorithms you are going to use to Shorten the URL</t>
  </si>
  <si>
    <t>8) How base 64 encoding works</t>
  </si>
  <si>
    <t>9) how do you ensure it is unique string</t>
  </si>
  <si>
    <t>10) how index works in sql, time complexity to find record?</t>
  </si>
  <si>
    <t>11) sharding vs partitioning</t>
  </si>
  <si>
    <t>Given 2 Strings, you need to Check whether the Strings are angram or not, One</t>
  </si>
  <si>
    <t>String is called anagram of another String if it has the exact same</t>
  </si>
  <si>
    <t>characters as the original String, but it can be in different orders</t>
  </si>
  <si>
    <t>              Examples:  </t>
  </si>
  <si>
    <t>              Str1 = LISTEN , Str2 = SILENT, output = true Str1 = INTEGRAL, Str2 =</t>
  </si>
  <si>
    <t>              TRIANGLE, OUTPUT = true Str1 = Walmart, Str2 = IndiaMart, Output = false</t>
  </si>
  <si>
    <t>-----------------------------------------------------------------------------------</t>
  </si>
  <si>
    <t>Questions 2</t>
  </si>
  <si>
    <t>Bean A</t>
  </si>
  <si>
    <t>We need to initialize dev env</t>
  </si>
  <si>
    <t>But in test , we don't need to initialize</t>
  </si>
  <si>
    <t>How to handle in Spring</t>
  </si>
  <si>
    <t>----------------------------------------------------------------------------------</t>
  </si>
  <si>
    <t>What is the @Transaction</t>
  </si>
  <si>
    <t>What is consumer in java 8</t>
  </si>
  <si>
    <t>----------------------------------------------------------</t>
  </si>
  <si>
    <t>Checked and unchecked exception</t>
  </si>
  <si>
    <t>try{</t>
  </si>
  <si>
    <t>  method();</t>
  </si>
  <si>
    <t>}catch(Exceptions e){</t>
  </si>
  <si>
    <t>}</t>
  </si>
  <si>
    <t>void method( ){</t>
  </si>
  <si>
    <t>Syso();</t>
  </si>
  <si>
    <t>it will compile or not compile</t>
  </si>
  <si>
    <t>---------------------</t>
  </si>
  <si>
    <t>indexing in database</t>
  </si>
  <si>
    <t>1)Introduction</t>
  </si>
  <si>
    <t>2)REST API implementation</t>
  </si>
  <si>
    <t>3)Bean Scope</t>
  </si>
  <si>
    <t>4) when we use he database depenedency and what other database can be used</t>
  </si>
  <si>
    <t>3)Pallindrome list program</t>
  </si>
  <si>
    <t>1. Write a proper immutable class?</t>
  </si>
  <si>
    <t>2. Write a singleton class in a multi-purpose environment?</t>
  </si>
  <si>
    <t>3. Write a Deadlock condition and how can we solve that?</t>
  </si>
  <si>
    <t>4. Some basic questions related belongs to Spring Boot and Microservices.</t>
  </si>
  <si>
    <t>1.why we need Abstract class when we can have methods in interface</t>
  </si>
  <si>
    <t>2.what are the functional interfaces</t>
  </si>
  <si>
    <t>3.what is the advantage of using lamda expressions</t>
  </si>
  <si>
    <t>4.why we need kafka</t>
  </si>
  <si>
    <t>5.what is the difference between optemestic locing and pesemestic locking</t>
  </si>
  <si>
    <t>6.design a subscription service and its relevant questions</t>
  </si>
  <si>
    <t>7.when we need to use no sql databases and when relational databases</t>
  </si>
  <si>
    <t>1. Print fibbinoci series</t>
  </si>
  <si>
    <t>2. Microservice Architecture</t>
  </si>
  <si>
    <t>3. Spring MVC flow</t>
  </si>
  <si>
    <t>4. How to create Customized Anotation</t>
  </si>
  <si>
    <t>5. How to Handle Exception in project</t>
  </si>
  <si>
    <t>6. Inter Thread Communication</t>
  </si>
  <si>
    <t xml:space="preserve">7. How to Handle security in project </t>
  </si>
  <si>
    <t>8. What is the Use of SpringBoot Anotation</t>
  </si>
  <si>
    <t>9. Why String is immutable</t>
  </si>
  <si>
    <t>10. What is the draw backs of Microservice Architecture</t>
  </si>
  <si>
    <t>11. What are the draw back in strangler Design Pattern</t>
  </si>
  <si>
    <t>12. Query for nth largest value</t>
  </si>
  <si>
    <t>1 Reverse the linkedList.</t>
  </si>
  <si>
    <t>2 What is the difference between hashmap and linkedhashmap.</t>
  </si>
  <si>
    <t>3 What is the difference between HashMap and ConcurrentHashMap</t>
  </si>
  <si>
    <t>4 What is difference between @RequestParam and @PathVariable.</t>
  </si>
  <si>
    <t>5 what is difference between stream and parallel stream in java 8.</t>
  </si>
  <si>
    <t>6 Internal Working of HashMap in Java</t>
  </si>
  <si>
    <t>7 What is the contract between hashcode the equals method?</t>
  </si>
  <si>
    <t>8 which two data structures are used in hashMap class.</t>
  </si>
  <si>
    <t>9 Can we use filter method after parallStream?</t>
  </si>
  <si>
    <t>10 Can we use equals method without hashCode method.</t>
  </si>
  <si>
    <t>brief about urself    - 3 mins</t>
  </si>
  <si>
    <t>skills you wroked     - 2 mins</t>
  </si>
  <si>
    <t>java solid principles - 3 mins</t>
  </si>
  <si>
    <t>have you used any sql and nosql db? and why - orace, mongo db - 3 mins</t>
  </si>
  <si>
    <t>used any messaging service brokers? active mq, kakfa          - 2 mins</t>
  </si>
  <si>
    <t>@FunctionInterface</t>
  </si>
  <si>
    <t>what is functional programming               - 2  mins</t>
  </si>
  <si>
    <t>what is deadlock and how to avoid deadlocks  - 8  mins</t>
  </si>
  <si>
    <t>what is singleton and write a singleton class- 10 mins</t>
  </si>
  <si>
    <t>challenges faced in your last project.</t>
  </si>
  <si>
    <t>how did you resolved it.</t>
  </si>
  <si>
    <t>check if a string is palindrom or not.</t>
  </si>
  <si>
    <t>bean lifcycle</t>
  </si>
  <si>
    <t>Annotations in SpringBoot.</t>
  </si>
  <si>
    <t>what is predicate?</t>
  </si>
  <si>
    <t>Concurrency package,executor service.</t>
  </si>
  <si>
    <t>stream vs parallel stream</t>
  </si>
  <si>
    <t>Write query on Join SQL.</t>
  </si>
  <si>
    <t>Can interface have multiple Default methods?</t>
  </si>
  <si>
    <t>AbstractClass Vs Interface.</t>
  </si>
  <si>
    <t>why way is better for creating thread?</t>
  </si>
  <si>
    <t>how to make singleton class threadSafe.</t>
  </si>
  <si>
    <t>Person table</t>
  </si>
  <si>
    <t>id</t>
  </si>
  <si>
    <t>name,</t>
  </si>
  <si>
    <t>Answers table</t>
  </si>
  <si>
    <t>question_id,</t>
  </si>
  <si>
    <t>answer_id,</t>
  </si>
  <si>
    <t>person_id</t>
  </si>
  <si>
    <t>Write a query to find the person name who answered most questions?</t>
  </si>
  <si>
    <t>Create the JPA entities for below classes</t>
  </si>
  <si>
    <t>Department -&gt; name, hod, list of employees</t>
  </si>
  <si>
    <t>Temparory Employee -&gt; salary</t>
  </si>
  <si>
    <t>Permanent Employee -&gt; salary, List of benifits, List of trainings</t>
  </si>
  <si>
    <t>What is Inversion of Control?</t>
  </si>
  <si>
    <t>Different ways to create beans</t>
  </si>
  <si>
    <t>When Spring create beans?</t>
  </si>
  <si>
    <t>are there any alternative frameworks to Spring?</t>
  </si>
  <si>
    <t>Reverse any 6 digit number (eg 43576) without using spring method</t>
  </si>
  <si>
    <t> 1)In what kind of scenarios you used elasticsearch?</t>
  </si>
  <si>
    <t>2) How do you debug the lag, issues like losing a msg in kafka topic?</t>
  </si>
  <si>
    <t>3) Error Handling in REST API</t>
  </si>
  <si>
    <t>4) What are the other frameworks you used apart from spring boot?</t>
  </si>
  <si>
    <t>5) where you used python and what are the libraries you used recently?</t>
  </si>
  <si>
    <t>6) Explain me the recent REST API you created?</t>
  </si>
  <si>
    <t>7) How services communicate in Microservice architecture?</t>
  </si>
  <si>
    <t>8) What are the tools you used to monitor your application?</t>
  </si>
  <si>
    <t>1. Introduction</t>
  </si>
  <si>
    <t>2. Design the "Promo Deals Service"</t>
  </si>
  <si>
    <t>  - Store to register deals by location</t>
  </si>
  <si>
    <t>  - User to browse by location</t>
  </si>
  <si>
    <t>3. What are all the Testings should be followed  </t>
  </si>
  <si>
    <t>4. Explain How Deployment and Availability of the above service</t>
  </si>
  <si>
    <t>5. Explain how APIGateway works</t>
  </si>
  <si>
    <t>6. Explain Routing and Load Balancing</t>
  </si>
  <si>
    <t>7. How any browser gets communicate to endpoint of above mentioned Service</t>
  </si>
  <si>
    <t>8. Explain JWT token and why we use it</t>
  </si>
  <si>
    <t>9. Write sample program to generate Random String      </t>
  </si>
  <si>
    <t>2. Rate your self for java, springs and microservices</t>
  </si>
  <si>
    <t>3. Diff b/w Serialization and Deserialization</t>
  </si>
  <si>
    <t>5. Drawbacks of multithreading</t>
  </si>
  <si>
    <t>6. Explain Java 8 new features used</t>
  </si>
  <si>
    <t>7. Diff b/w streams and parallelStreams in java 8</t>
  </si>
  <si>
    <t>8. How to write Singleton class</t>
  </si>
  <si>
    <t>9. How did you write unit test cases in your project</t>
  </si>
  <si>
    <t>10. Explain MQ used in your project</t>
  </si>
  <si>
    <t>11. Diff b/w MQ and Pub-Sub Model</t>
  </si>
  <si>
    <t>12. How Dev team and Support team works in general in your project</t>
  </si>
  <si>
    <t>13. Explain the situation when you faced more difficulty in your project</t>
  </si>
  <si>
    <t>14. Write String Reverse program without inbuilt string methods</t>
  </si>
  <si>
    <t>1. Singleton Class and how to break Singleton design pattern?</t>
  </si>
  <si>
    <t>2. What is actuator and metrices to get the health and performance ?</t>
  </si>
  <si>
    <t>3. Difference between Patch and Put ?</t>
  </si>
  <si>
    <t>4. Difference between Topic and Queue ?</t>
  </si>
  <si>
    <t>5. What is Kafka and how to publish and subscribe messages ?</t>
  </si>
  <si>
    <t>6. How to get perimeter of a binary tree ?</t>
  </si>
  <si>
    <t>7. Draw architect for Snake &amp; Ladder game.</t>
  </si>
  <si>
    <t>8. Difference between Orchestration and Choreography in microservices ?</t>
  </si>
  <si>
    <t>9. How to do tracing in microservices ?</t>
  </si>
  <si>
    <t>10. What is index in database and how indexing is done ?</t>
  </si>
  <si>
    <t>1. Immutable class and Java code for immutable class with list of string, employee name and employee id?</t>
  </si>
  <si>
    <t>2. Singleton class of multi threading environment Java code?</t>
  </si>
  <si>
    <t>1)Given a multi dimension array (n x m), based on the wind direction (R, L, U, D) shift the array and sum the element of the array.      </t>
  </si>
  <si>
    <t>1)We wanted to design a system</t>
  </si>
  <si>
    <t>Price comparator</t>
  </si>
  <si>
    <t>    Samsung galaxy s10</t>
  </si>
  <si>
    <t>        Flipkart -- 40K</t>
  </si>
  <si>
    <t>        amazon -- 40.6k</t>
  </si>
  <si>
    <t>        Reliance -- 42k</t>
  </si>
  <si>
    <t>        Tata cliq - 39.9k</t>
  </si>
  <si>
    <t>        Write REST API shuch that</t>
  </si>
  <si>
    <t>    1.  Takes product name as input.</t>
  </si>
  <si>
    <t>    2.    calls respective REST API of all given ecomms platform (Assume we have a contract with All Ecomm platform and they haven us REST API)</t>
  </si>
  <si>
    <t>        (REST API SLA is 5sec for each platform)</t>
  </si>
  <si>
    <t>        2.1 Flipkart</t>
  </si>
  <si>
    <t>        2.2 AMazon</t>
  </si>
  <si>
    <t>        2.3 Reliance</t>
  </si>
  <si>
    <t>        2.4 Tata cliq</t>
  </si>
  <si>
    <t>    3. return loweset price selling platform</t>
  </si>
  <si>
    <t>        in our example tata Cliq</t>
  </si>
  <si>
    <t>2)What is Hashing</t>
  </si>
  <si>
    <t>3)what is join</t>
  </si>
  <si>
    <t>4)what is dynamic polymorphism</t>
  </si>
  <si>
    <t>5)what is encryption</t>
  </si>
  <si>
    <t>1) Features introduced in java 8?</t>
  </si>
  <si>
    <t>2) Write a program to get the category and sum of costs from product list using stream api?</t>
  </si>
  <si>
    <t>3) Write a program to find the duplicate values from a random integer array?</t>
  </si>
  <si>
    <t>4) Types of joins in mysql?</t>
  </si>
  <si>
    <t>) describe yourself</t>
  </si>
  <si>
    <t>2) Previous project explanation</t>
  </si>
  <si>
    <t>3) Which feature is implemented recently?</t>
  </si>
  <si>
    <t>4) Design Parking lot System with </t>
  </si>
  <si>
    <t>    JAVA OOPS Concepts</t>
  </si>
  <si>
    <t>a. Parking lot has multiple levels. Each levels has multiple rows of spots.</t>
  </si>
  <si>
    <t>b. Parking lot can park motorcycles, cars &amp; bus</t>
  </si>
  <si>
    <t>c. Parking lot motorcycle spots, compact spots &amp; large spots</t>
  </si>
  <si>
    <t>d. Motorcycle can park in any spot</t>
  </si>
  <si>
    <t>e. Car can park in either single compact spots or single large spot</t>
  </si>
  <si>
    <t>f. Bus can park only in 3 large spot that are conecutieve and in same row.</t>
  </si>
  <si>
    <t>5) We wanted to design a system</t>
  </si>
  <si>
    <t>        Write REST API such that</t>
  </si>
  <si>
    <t>    3. return lowest price selling platform</t>
  </si>
  <si>
    <t>        response as - lowest price and platform Name</t>
  </si>
  <si>
    <t>1) Given an e-commerce shopping platform, we want to develop an application to accept customer feedback about shopping journey with rating. </t>
  </si>
  <si>
    <t>    1. Design an REST API to accept survey form submitted by user?</t>
  </si>
  <si>
    <t>    2. Provide an API to return list of surveys to UI with date and rating filter sorted by date desc?</t>
  </si>
  <si>
    <t>2) There will be two processor (when user sends the survey form which has rating and other details)</t>
  </si>
  <si>
    <t>    1. Bad Processor</t>
  </si>
  <si>
    <t>    2. Good Processor</t>
  </si>
  <si>
    <t>    3. Based on the rating from the user(if rating is less than 4, it is bad, else good) we need to decide which processor is to be called</t>
  </si>
  <si>
    <t>    4. In future if we get new processor based on rating, we are not supposed to change the main code where processor are being called, we need to handle it in different way?</t>
  </si>
  <si>
    <t>    5. Make factory class also dynamic(not to change if any new processor comes)</t>
  </si>
  <si>
    <t>3) Write implementation of multiple consumer in same topic in kafka?</t>
  </si>
  <si>
    <t>5) Explain caching in microservice application?</t>
  </si>
  <si>
    <t>6) What is Spring AOP and example scenarios which we use it?</t>
  </si>
  <si>
    <t>1) describe yourself</t>
  </si>
  <si>
    <t>2) project explanation(Explained about LCO project)</t>
  </si>
  <si>
    <t>3) Take input array as int[] input = { 1, 0, 1, 0, 0, 1, 1, 0, 0 }; and n=9. Sort the array with less time complexity </t>
  </si>
  <si>
    <t>4) Questions related to SpringBoot </t>
  </si>
  <si>
    <t>5) what is CAP Database theorem.</t>
  </si>
  <si>
    <t>6) Questions related to oracleDB and MongoDB</t>
  </si>
  <si>
    <t>7) How to process two collections data ?</t>
  </si>
  <si>
    <t>8) class A{</t>
  </si>
  <si>
    <t>    @Autowired</t>
  </si>
  <si>
    <t>    private B b;</t>
  </si>
  <si>
    <t>class B{</t>
  </si>
  <si>
    <t>    private A a; </t>
  </si>
  <si>
    <t>What happen in this scenario?</t>
  </si>
  <si>
    <t>9) How to delete processed the messages automatically in kafka?</t>
  </si>
  <si>
    <t>10) Microservices fallback method implementation scenario</t>
  </si>
  <si>
    <t>11) How to maintain all microservices up and running 90% availability in PRODUCTION?</t>
  </si>
  <si>
    <t>Introduce yourself</t>
  </si>
  <si>
    <t>explain about the project which you worked in last company</t>
  </si>
  <si>
    <t>Questions on the project after discussion</t>
  </si>
  <si>
    <t>Draw Architecture of the project and components used in the project</t>
  </si>
  <si>
    <t>Why did you create these many micro services, why can't you process all events in one micro service.</t>
  </si>
  <si>
    <t>What happens if any event is failed in processing, does that even still exist or not?</t>
  </si>
  <si>
    <t>what is CAP Database theorem.</t>
  </si>
  <si>
    <t>what is circuit breaker pattern states?</t>
  </si>
  <si>
    <t>implement Factory Design pattern.</t>
  </si>
  <si>
    <t>wap to find the two elements in array whose sum is equal to given value.</t>
  </si>
  <si>
    <t>wap to find the three elements whose sum is equal to give value.</t>
  </si>
  <si>
    <t>wap to use a method parallelly.</t>
  </si>
  <si>
    <t>1) ArrayList vs LinkedList?</t>
  </si>
  <si>
    <t>2) Synchronized Map vs Concurrent Hashmap?</t>
  </si>
  <si>
    <t>3) What is Functional Interface?</t>
  </si>
  <si>
    <t>4) Prdefined Functional Interfaces?</t>
  </si>
  <si>
    <t>5) What is consumer in java 8?</t>
  </si>
  <si>
    <t>6) What is Threadpooling?</t>
  </si>
  <si>
    <t>7) Callable Interface?</t>
  </si>
  <si>
    <t>8) Sleep vs wait in multi threading?</t>
  </si>
  <si>
    <t>9) What is stream api in java 8?</t>
  </si>
  <si>
    <t>10) Write a functional interface and its implementation?</t>
  </si>
  <si>
    <t>11) Using stream api, filter student object based on class data member and collect it to a map with student id and student classname?</t>
  </si>
  <si>
    <t>12) Write mysql query to show the count of students in a class and show only the highest 3 records from student table?</t>
  </si>
  <si>
    <t>13) Write rest api for getting student details based on rollnumber and class?</t>
  </si>
  <si>
    <t>14) Given a sequence arr[] of size n, Write a function int equilibrium(int[] arr, int n) that returns an equilibrium index (if any) or -1 if no equilibrium index exists?</t>
  </si>
  <si>
    <t>    Examples: </t>
  </si>
  <si>
    <t>    Input: A[] = {-7, 1, 5, 2, -4, 3, 0} </t>
  </si>
  <si>
    <t>    Output: 3 </t>
  </si>
  <si>
    <t>    3 is an equilibrium index, because: </t>
  </si>
  <si>
    <t>    A[0] + A[1] + A[2] = A[4] + A[5] + A[6]</t>
  </si>
  <si>
    <t>15) What is the time complexity of the solution which I wrote?</t>
  </si>
  <si>
    <t>1.Non repeating characters in a string using java 8 stream</t>
  </si>
  <si>
    <t>2.Find average between two entries</t>
  </si>
  <si>
    <t>Input : public class Student{</t>
  </si>
  <si>
    <t>private String name;</t>
  </si>
  <si>
    <t>private int id;</t>
  </si>
  <si>
    <t>private int marks;</t>
  </si>
  <si>
    <t>Student s1 = new Student("a", 1, 60);</t>
  </si>
  <si>
    <t>                Student s2 = new Student("a", 1, 70);</t>
  </si>
  <si>
    <t>                Student s3 = new Student("b", 2, 80);</t>
  </si>
  <si>
    <t>                Student s4 = new Student("b", 2, 90);</t>
  </si>
  <si>
    <t>                Student s5 = new Student("c", 3, 100);</t>
  </si>
  <si>
    <t>List&lt;Student&gt; students = Arrays.asList(s1, s2, s3, s4, s5);</t>
  </si>
  <si>
    <t>Output : </t>
  </si>
  <si>
    <t>Student s1 = new Student("a", 1, 65);</t>
  </si>
  <si>
    <t>    Student s2 = new Student("b", 2, 85);</t>
  </si>
  <si>
    <t>    Student s3 = new Student("c", 3, 100);</t>
  </si>
  <si>
    <t>3. Hashmap implementation, contract between equals and hashcode</t>
  </si>
  <si>
    <t>Group the given positive and negative number.</t>
  </si>
  <si>
    <t>input =[-12,11,-13,8,5,-6,-7,9]</t>
  </si>
  <si>
    <t>output =[-12,-13,-6,-7,11,8,5,9]</t>
  </si>
  <si>
    <t>cross questions on given solutions.</t>
  </si>
  <si>
    <t>Using array, List, set, LinkedList</t>
  </si>
  <si>
    <t>1. Introduce yourself</t>
  </si>
  <si>
    <t>2.  last project you worked on </t>
  </si>
  <si>
    <t>3. which DB used in project was it SQL or non SQL</t>
  </si>
  <si>
    <t>4. Rest API  -&gt; Asked to write Entity class and RestController -He want me to write proper annotations.</t>
  </si>
  <si>
    <t>5.  internal working of hashmap -&gt; why use Binary tree. When hashmap use binary tree , for all index or only the index reached the threshold .</t>
  </si>
  <si>
    <t>6. find palindrome from list sort based on length.</t>
  </si>
  <si>
    <t>7. Thread pool</t>
  </si>
  <si>
    <t>1. describe yourself</t>
  </si>
  <si>
    <t>2. project explaination(Explained about Goldman Sachs project)</t>
  </si>
  <si>
    <t>3. Questions on project explaination</t>
  </si>
  <si>
    <t>4. Given an e-commerce shopping platform, we want to develop an application to accept customer feedback about shopping journey with rating. </t>
  </si>
  <si>
    <t>    Given - UI is ready</t>
  </si>
  <si>
    <t>    Requirements - </t>
  </si>
  <si>
    <t>    1. Design an REST API to accept survey form submitted by user.</t>
  </si>
  <si>
    <t>    2. Provide an API to return list of surveys to UI with date and rating filter sorted by date desc.</t>
  </si>
  <si>
    <t>5. There will be two processor (when user sends the survey form which has rating and other details)</t>
  </si>
  <si>
    <t>    4. In future if we get new processor based on rating, we are not supposed to change the main code where processor are being called, we need to handle it in different way(Used Factory Design Pattern and designed the factory class to create objects)</t>
  </si>
  <si>
    <t>    5. He asked me to make factory class also dynamic(not to change if any new processor comes)</t>
  </si>
  <si>
    <t>6. Asked about multi threading</t>
  </si>
  <si>
    <t>7. What is the need of fail-safe and fail-fast collections in java</t>
  </si>
  <si>
    <t>8. Asked about cache database(explained about first level and second level cache in hibernate)</t>
  </si>
  <si>
    <t>    1. When the JPA application is up and running and cache is implemented for that application, if we update something from the backend(SQL Developer or command line), will that data be updated in application cache.</t>
  </si>
  <si>
    <t>Reverse the linked list using own implementation(insert, print, and all methods which you need) of linked list</t>
  </si>
  <si>
    <t>HashMap internal implementation(before and after JAVA8)</t>
  </si>
  <si>
    <t>What are equals and hashcode methods and in which class these methods are present</t>
  </si>
  <si>
    <t>What is the need to override them together</t>
  </si>
  <si>
    <t>Which binary tree implementation is used in JAVA8 hashmap</t>
  </si>
  <si>
    <t>Find odd numbers and factorial of 3 from the given list. Input{1,2,3,4,5,6} ouput {3}</t>
  </si>
  <si>
    <t>Re-arrange all the negative numbers first and then positive numbers from the given array. Order of the elements shouldn't be changed.</t>
  </si>
  <si>
    <t>input - [-12, 11, -13, -5, 6, -7, 5, -3, -6]</t>
  </si>
  <si>
    <t>output - [-12, -13, -5, -7, -3, -6, 11, 6, 5]</t>
  </si>
  <si>
    <t>List&lt;Employee&gt; list = new ArrayList&lt;Employee&gt;();</t>
  </si>
  <si>
    <t>        list.add(new Employee(24, "Arjun"));</t>
  </si>
  <si>
    <t>        list.add(new Employee(23, "Ram"));</t>
  </si>
  <si>
    <t>        list.add(new Employee(25, "Laxman"));</t>
  </si>
  <si>
    <t>        list.add(new Employee(23, "Krishna"));</t>
  </si>
  <si>
    <t>We need to print only distinct elements using java 8 stream(coding question)</t>
  </si>
  <si>
    <t>Second highest Element in array using java 8 stream(coding question)</t>
  </si>
  <si>
    <t>flatmap usage</t>
  </si>
  <si>
    <t>1. Find First Non-Repeated Character in a String</t>
  </si>
  <si>
    <t>2. What is a semaphore?</t>
  </si>
  <si>
    <t>3. How to print even and odd numbers using threads in java</t>
  </si>
  <si>
    <t>4. Given a staircase, find the total number of ways to reach the n'th stair from the bottom of the stair when a person can only climb either 1 or 2 stairs at a time.</t>
  </si>
  <si>
    <t>5. Features of java 8 .</t>
  </si>
  <si>
    <t>2 5 7 10 8 12  find the misplaced value and place it in correct place.</t>
  </si>
  <si>
    <t>design rest api which will return sorted array as response.</t>
  </si>
  <si>
    <t>object class methods and its purpose</t>
  </si>
  <si>
    <t>hashcode and equals method contract.</t>
  </si>
  <si>
    <t>is it mandatory to override equals method while overriding hashcode method.</t>
  </si>
  <si>
    <t>how it will lead to inconsistencies and data leaks when violating hashcode and equals method contract.</t>
  </si>
  <si>
    <t>deployments and automation questions in reference to previous projects</t>
  </si>
  <si>
    <t>Write a program to find duplicates values</t>
  </si>
  <si>
    <t>Write a program to sort Employee object based on age using java8 Comparator</t>
  </si>
  <si>
    <t>Purpose of Optional class</t>
  </si>
  <si>
    <t>Java 8 default methods usage</t>
  </si>
  <si>
    <t>Write a sample spring boot application</t>
  </si>
  <si>
    <t>Difference between application .properties and application .yml</t>
  </si>
  <si>
    <t>Difference between spring boot and spring application</t>
  </si>
  <si>
    <t>How to connect MongoDB from spring boot application</t>
  </si>
  <si>
    <t>How to avoid duplicate insert in DB</t>
  </si>
  <si>
    <t>1 &gt;what is oops concept in java.</t>
  </si>
  <si>
    <t>2 &gt;Do you  have experienced on Kafka.</t>
  </si>
  <si>
    <t>3&gt; What is swagger api</t>
  </si>
  <si>
    <t>4&gt;Do you  have experienced on Junit,Mockit and any aother perfomance and loading Test.</t>
  </si>
  <si>
    <t>5&gt;When you get OutOfMemoryError exception. How to resovle it.</t>
  </si>
  <si>
    <t>6&gt;Write a program to count each words .</t>
  </si>
  <si>
    <t>7&gt;Write a program to find special charater.</t>
  </si>
  <si>
    <t>7) write a program to get integer start with 1.</t>
  </si>
  <si>
    <t>8 write a program count number.</t>
  </si>
  <si>
    <t>9&gt; write a rest api to get list of names bases on some conditions.</t>
  </si>
  <si>
    <t>10&gt;if have issue on production application. how will you be fixed it.</t>
  </si>
  <si>
    <t>11&gt; how are you getting tasks.</t>
  </si>
  <si>
    <t> 12&gt;JVM architecture and how it will works </t>
  </si>
  <si>
    <t> 13&gt; Garbase collectors and types of garbase collectors </t>
  </si>
  <si>
    <t>1. Rest Controller with following services</t>
  </si>
  <si>
    <t>              a) get all users</t>
  </si>
  <si>
    <t>              b) delete users</t>
  </si>
  <si>
    <t>              c) update users</t>
  </si>
  <si>
    <t>              d) create user</t>
  </si>
  <si>
    <t>              e) get user by Id</t>
  </si>
  <si>
    <t>2. questions related restfull web service</t>
  </si>
  <si>
    <t>3. how to handle error in rest api</t>
  </si>
  <si>
    <t>4. getMostFrequentName(String[] names) program to find most occurance name within array of String</t>
  </si>
  <si>
    <t>5. Java 8 features , difference between stream vs parallel stream</t>
  </si>
  <si>
    <t>6. Bean scope.</t>
  </si>
  <si>
    <t>Introduction (Skills and experience)</t>
  </si>
  <si>
    <t>Recent project- flow explanation.</t>
  </si>
  <si>
    <t>Experience on Kafka or Messaging service (basic knowledge).</t>
  </si>
  <si>
    <t>Write Employee Immutable class.</t>
  </si>
  <si>
    <t>Binary search implementation.</t>
  </si>
  <si>
    <t>Basic thread concepts.</t>
  </si>
  <si>
    <t>How SQL index work internally.</t>
  </si>
  <si>
    <t>Given a string s containing just the characters '(', ')', '{', '}', '[' and ']', determine if the input string is valid.</t>
  </si>
  <si>
    <t>An input string is valid if:</t>
  </si>
  <si>
    <t>Open brackets must be closed by the same type of brackets.</t>
  </si>
  <si>
    <t>Open brackets must be closed in the correct order.</t>
  </si>
  <si>
    <t>Every close bracket has a corresponding open bracket of the same type.</t>
  </si>
  <si>
    <t>Example 1:</t>
  </si>
  <si>
    <t>Input: s = "()"</t>
  </si>
  <si>
    <t>Output: true</t>
  </si>
  <si>
    <t>Example 2:</t>
  </si>
  <si>
    <t>Input: s = "()[]{}"</t>
  </si>
  <si>
    <t>Example 3:</t>
  </si>
  <si>
    <t>Input: s = "(]"</t>
  </si>
  <si>
    <t>Output: false</t>
  </si>
  <si>
    <t>(((()))</t>
  </si>
  <si>
    <t>Interviewed by Sourabh Agarwal - 37 mins</t>
  </si>
  <si>
    <t>his introduction      - 2 mins</t>
  </si>
  <si>
    <t>how to make singleton class threadSafe</t>
  </si>
  <si>
    <t>Design a webservice to submit the User's feedbacks, then Find/filter the user's feedback based on date condition (From date and To date given)</t>
  </si>
  <si>
    <t>Use JPA in the model layer.</t>
  </si>
  <si>
    <t>What are the advantage of JPA,</t>
  </si>
  <si>
    <t>Are switching databases in JPA easy compare to other model framworks ?</t>
  </si>
  <si>
    <t>Have you used Kafka ?</t>
  </si>
  <si>
    <t>how Kafka should configure to comsume same data consume by mutiple systems.</t>
  </si>
  <si>
    <t>Have you used Cache?</t>
  </si>
  <si>
    <t>how we can configure Cache in microservice environment to consume data by multiple systems.</t>
  </si>
  <si>
    <t>1. how to create an immutable class with mutable variables</t>
  </si>
  <si>
    <t>2. write a lamda expression to print sum of numbers</t>
  </si>
  <si>
    <t>3. write a database query to remove duplicate records</t>
  </si>
  <si>
    <t>4. how we handle unexpected spike in traffic</t>
  </si>
  <si>
    <t>5. how we handle when threads are down how we can track thread availability</t>
  </si>
  <si>
    <t>1.Introduction (Skills and experience)</t>
  </si>
  <si>
    <t>2.Java 8 features?</t>
  </si>
  <si>
    <t>3.What is Functional Interface, Can we create your own Functional Interface?</t>
  </si>
  <si>
    <t>4.Difference between parallel stream and sequentila stream</t>
  </si>
  <si>
    <t>5.Microservices Advantages and Disadvantages?</t>
  </si>
  <si>
    <t>6.Circuit breaker in microservices</t>
  </si>
  <si>
    <t>7.Synchronization</t>
  </si>
  <si>
    <t>8.Why we are using Kafka</t>
  </si>
  <si>
    <t>9.Program: Write an program Sorting a HashMap according to value</t>
  </si>
  <si>
    <t>("Akshay",30);</t>
  </si>
  <si>
    <t>("Kinja",22);</t>
  </si>
  <si>
    <t>("Vrajesh",11);</t>
  </si>
  <si>
    <t>("Himanshu",45);</t>
  </si>
  <si>
    <t>10.How hashmap will works internally</t>
  </si>
  <si>
    <t>Critical scenario faced in your project</t>
  </si>
  <si>
    <t>Critical scenario faced with teammates</t>
  </si>
  <si>
    <t>Explain about the development model followed in your project. What are the different stages?</t>
  </si>
  <si>
    <t>How do you resolve an issue in build</t>
  </si>
  <si>
    <t>How do you approach resolving an issue in production</t>
  </si>
  <si>
    <t>Have you come across the exception 'NoSuchMethodException</t>
  </si>
  <si>
    <t>How to ensure that an application fulfills 50 req/sec</t>
  </si>
  <si>
    <t>What happens if our application recieves more than the designed application</t>
  </si>
  <si>
    <t>Scaling : Horizontal Vs Vertical Scaling</t>
  </si>
  <si>
    <t xml:space="preserve">Previous Project High Level Design on https://excalidraw.com </t>
  </si>
  <si>
    <t xml:space="preserve">Follow up Questions :   Transactions (Race Condition), What would our API Endpoints be?, </t>
  </si>
  <si>
    <t xml:space="preserve">Sample Project named Notification Service  : High Level Design on https://excalidraw.com </t>
  </si>
  <si>
    <t>Follow up Questions :  Different Components, Synchronous/Asynchronous Calls, JSON Node, Scaling : Automatic &amp; Fixed , Rabbit MQ, Caching : Redis/InMemory, How to handle large data, Batch Processing</t>
  </si>
  <si>
    <t>To create Sample Project in IDE</t>
  </si>
  <si>
    <t>Microservices arhitecture in your project</t>
  </si>
  <si>
    <t>CI/CD pipelines in your project</t>
  </si>
  <si>
    <t>11.what's the big challenges you faced in your recent project and did you handle that?</t>
  </si>
  <si>
    <t>5. what are the data structure you have used in projects , when you will use which data structure</t>
  </si>
  <si>
    <t>1.Introduce yourself</t>
  </si>
  <si>
    <t xml:space="preserve">few question about project then </t>
  </si>
  <si>
    <t>1.tell me about your self</t>
  </si>
  <si>
    <t>16. diffrenet types of testing strategies</t>
  </si>
  <si>
    <t>17. have you done the code review , how to validate the test cases</t>
  </si>
  <si>
    <t>25. what's the big challenges you faced in your recent project and did you handle that?</t>
  </si>
  <si>
    <t>26. what are the angular version you have worked / hybrid application - specifi to my resume</t>
  </si>
  <si>
    <t>A: I told my total years of experience(12 years), about my domain experiences and technologies used in my project as a full stack developer as well as backend developer.</t>
  </si>
  <si>
    <t>2.)    Q:- Show me a design of customer placing an order ?</t>
  </si>
  <si>
    <t>A:- I showed them boxes on a paint tool by sharing screen and explained flow of n-tier architecture(front end as a form presentation layer, controller for routing, services, persistent layer, data access and database).Explained in detail for adding all ordered items till shopping cart page like the validation, dropdown fields, database columns required for ordered items like userid, product name, quantities, price, creation time stamp, active flag,etc.</t>
  </si>
  <si>
    <t xml:space="preserve">3.)    Q:- How can you  manage the guest user for ordering items ?   </t>
  </si>
  <si>
    <t>A:-  We can manage the guest user using sessionId. This sessionId can be stored in table along with their ordered product details in table.</t>
  </si>
  <si>
    <t>4.)    Q:- If customer close the browser then how you will manage the ordered items ?</t>
  </si>
  <si>
    <t>A:- I explained about maintaining guest user order items using sessionId and IP Address both in table. And also explained that creation time stamp will be there in table as mentioned so there will be scheduler which will check the active flag column , and if user have not done checkout then we can set a scheduler using cronjob which will remove the data after every scheduled time say for example after every 10 mints.</t>
  </si>
  <si>
    <t>5.)    Q:- Is it possible that IP address of the same system can change ?</t>
  </si>
  <si>
    <t>A:- Yes , it can be possible.</t>
  </si>
  <si>
    <t>6.)    Q:- If the system IP address changes suddenly then how will the same new guest customer will order their already ordered items ?</t>
  </si>
  <si>
    <t>A:- If IP address changes or customer close their browser then as I said there is a scheduler will be remove the ordered items from tables of DB after every 10 mints if flag is not active (get checked if user navigated to checkout page or not). So same customer will open on same system(with different IP address) then their ordered items will NOT be there on shopping cart.</t>
  </si>
  <si>
    <t>7.)     Q:- what will you do after shopping cart ?</t>
  </si>
  <si>
    <t>A:- we need to do checkout where user need to pass the customer information and their payment details.</t>
  </si>
  <si>
    <t>8.)    Q:- How will you make design of checkout flow ?</t>
  </si>
  <si>
    <t>A:- There will be a checkout form where user will give their customer details. Some payment options displayed are static and some we can create dynamic based on third party service downtime check. Once user passes his/her details and clicks on submit then it will route to checkoutController which will simply save the details in tables from service classes. After that service class will call a payment microservice which basically send the amount and card details to corresponding third party bank where deduction will happen. In case of error this microservice will return error code to checkout controller which will route to error page and in case of successful deduction third party will send suucess status code to our hosted microservice will be send this ssame success status code to checkout controller(via service classes) and this checkout controller will route to success /congratulations thanks page. I explained this in more details.</t>
  </si>
  <si>
    <t>9.)    Q:- Why you will keep microservice and what is micro service ?</t>
  </si>
  <si>
    <t>A:-Microservice is basically a service which is autonomous and can be used by any web application or third paty.  I am keeping microservice for reusability because this microservice is payment microservice which we have hosted at our coforge web server and can be reused by any applications like wallmart, paytm, amazon,flipkart after their checkout (just gave an examples of other applications). So this microservice can re-used for any future development or enhancement.</t>
  </si>
  <si>
    <t>10.) Q:- Is it really necessary to create microservice for this purpose ?Can’t we create this service in checkpoout controller service classes ?</t>
  </si>
  <si>
    <t>A:-  Yes, we can create /host this same service in our checkout controller’s service classes but this will be specific to wallmart application.  I preferred this microservice for the reusability for payment details and deduction need to be done sent to third party and can be used by any applications like wallmart or any new applications developed by coforge like payse/paytm in future.</t>
  </si>
  <si>
    <t>How can you control the triggering of any flow of code while doing testing ?</t>
  </si>
  <si>
    <t>Project explaination - inside executions and calculations</t>
  </si>
  <si>
    <t>Elastic search explore</t>
  </si>
  <si>
    <t>Draw high level architecture of ur project.</t>
  </si>
  <si>
    <t xml:space="preserve">Latest Questions </t>
  </si>
  <si>
    <t>1. Previous project explanation.</t>
  </si>
  <si>
    <t>2. Explain Kafka Architecture and Components.</t>
  </si>
  <si>
    <t>3. How Kafka guarantee ordering the message.</t>
  </si>
  <si>
    <t>4. How Kafka works.</t>
  </si>
  <si>
    <t>5. What is indexing on table and what is the use.</t>
  </si>
  <si>
    <t>6. Difference b/w SQL and NOSQL</t>
  </si>
  <si>
    <t>7. How threads working in server with multiple requests on server.</t>
  </si>
  <si>
    <t>8. When to go for SQL and No SQL</t>
  </si>
  <si>
    <t>9. How threads working on reactive programming.</t>
  </si>
  <si>
    <t>10. What is Kafka Rebalancing.</t>
  </si>
  <si>
    <t>11. Difference b/w REST API and Kafka</t>
  </si>
  <si>
    <t>12. Have you used Elastic database and explain.</t>
  </si>
  <si>
    <t>13. Difference b/w Elastic database and Mongo db</t>
  </si>
  <si>
    <t>14. Explain MongoDB.</t>
  </si>
  <si>
    <t>15. What are the No SQL databases you know and explain.</t>
  </si>
  <si>
    <t>16. What is Apache casandra and how it stor... by T Suresh BabuT Suresh Babu10:28 AM16. What is Apache casandra and how it stores the data</t>
  </si>
  <si>
    <t xml:space="preserve">13th June Questions </t>
  </si>
  <si>
    <t>what is relational DB vs no sql DB with example.</t>
  </si>
  <si>
    <t>when to use no-sql db and when to relational db?</t>
  </si>
  <si>
    <t>Design the application like instagram, where user can upload photo, videos, likes, comments, etc - what willl be the High level design for this.</t>
  </si>
  <si>
    <t>which database you will use in this case and why?</t>
  </si>
  <si>
    <t>why strings are immutable in java with example?</t>
  </si>
  <si>
    <t>Singleton class code - why you used volatile in singleton class? Real time example where you used singleton.</t>
  </si>
  <si>
    <t>why synchronized &amp; double-checked locking in singleton classes.? what if we remove first if(obj ==null)?</t>
  </si>
  <si>
    <t>describe more about static class static block.</t>
  </si>
  <si>
    <t>what is non static block.</t>
  </si>
  <si>
    <t>key features of java 8</t>
  </si>
  <si>
    <t>example of Functional Interfaces</t>
  </si>
  <si>
    <t>what is marker interface?</t>
  </si>
  <si>
    <t>comparable vs comparator - with real time example - also write code and show.</t>
  </si>
  <si>
    <t>what is an anonyms class - we are using a lot in java 8 anonyms function.</t>
  </si>
  <si>
    <t>Design patterns - Adapter pattern - Factory pattern</t>
  </si>
  <si>
    <t>how Kafka works and key advantages of using Kafka?</t>
  </si>
  <si>
    <t>what are topics?</t>
  </si>
  <si>
    <t>what is partition?</t>
  </si>
  <si>
    <t>what is consumer groups?</t>
  </si>
  <si>
    <t>Why Kafka is better traditional approaches?</t>
  </si>
  <si>
    <t>Give order of output:
class P0 {
P0(){
System.out.println("In Parent Constructor");
}
}
public class P1 extends P0 {
P1(){
System.out.println("In Constructor");
}
{
System.out.println("In Non-Static Block");
}
static{
System.out.println("In Static Block");
}
public static void main (String aa[]){
P1 obj = new P1();
}
}</t>
  </si>
  <si>
    <t>1 ) Design a scalable cache system that can process millions of records.</t>
  </si>
  <si>
    <t>    create functional and non functional requirement of it.</t>
  </si>
  <si>
    <t>    What should be the source system.</t>
  </si>
  <si>
    <t>    What should be the DB.</t>
  </si>
  <si>
    <t>    Which cache mechanism should be used.</t>
  </si>
  <si>
    <t>    How producer and Consumer will work.</t>
  </si>
  <si>
    <t>    What http service request used.</t>
  </si>
  <si>
    <t>    How partition will work here.</t>
  </si>
  <si>
    <t>    what will be the storage.</t>
  </si>
  <si>
    <t>Kafka:</t>
  </si>
  <si>
    <t>1) What are the architecture of kafka.</t>
  </si>
  <si>
    <t>2) How much partition can be created.</t>
  </si>
  <si>
    <t>3) What if consumer is deleted.</t>
  </si>
  <si>
    <t>4) What is zookepper.</t>
  </si>
  <si>
    <t>difference between comparator and compabable</t>
  </si>
  <si>
    <t>sql and no sql</t>
  </si>
  <si>
    <t>what is mongodb</t>
  </si>
  <si>
    <t>what is kafka, partition,messaging system</t>
  </si>
  <si>
    <t>Kafka architecture</t>
  </si>
  <si>
    <t>Why kafka is prefferable</t>
  </si>
  <si>
    <t>Types of error and exception</t>
  </si>
  <si>
    <t>Why thread is immutable</t>
  </si>
  <si>
    <t>Thread life cycle</t>
  </si>
  <si>
    <t>Java 8 key features</t>
  </si>
  <si>
    <t>Real time experience in java 8</t>
  </si>
  <si>
    <t>example of functional interface in java</t>
  </si>
  <si>
    <t>stringbuffer and builder difference</t>
  </si>
  <si>
    <t>overloading and overriding</t>
  </si>
  <si>
    <t>design pattern in java</t>
  </si>
  <si>
    <t>how to achieve thread safety in java</t>
  </si>
  <si>
    <t>anonymous class in java</t>
  </si>
  <si>
    <t>marker interface in java</t>
  </si>
  <si>
    <t>non static block in java</t>
  </si>
  <si>
    <t>what will happen if we jumble the main method words</t>
  </si>
  <si>
    <t xml:space="preserve">ex:- static public main void </t>
  </si>
  <si>
    <t>Creat a spring boot application</t>
  </si>
  <si>
    <t>serilization and deserialization and why we used this</t>
  </si>
  <si>
    <t>which design pattern is preferable singleton or builder</t>
  </si>
  <si>
    <t>In system.out.println explain each word represent what</t>
  </si>
  <si>
    <t>Coding</t>
  </si>
  <si>
    <t>========</t>
  </si>
  <si>
    <t>There are metro lines A-b and C-D, A has 5 stations [2,4,6,7,8] and B has [3,4,5,10,12] find out the intersecting point.</t>
  </si>
  <si>
    <t>Integer[] trainA = { 2, 4, 6, 7, 8 };
	     Integer[] trainB = { 3, 4, 5, 10, 12,6,7,8};
		// One Solution	
		 Arrays.stream(trainA).forEach((trnA) -&gt;{ Arrays.stream(trainB).filter(trnB -&gt;
		 trnA.equals(trnB)).forEach(System.out::println); 
		 });
	// Second Solution	
	     List&lt;Integer&gt; listB = Arrays.asList(trainB);
	     Arrays.stream(trainA).forEach(trn -&gt; {
	    	if(listB.contains(trn))
	    		System.out.println("--&gt; " +trn);
	     });</t>
  </si>
  <si>
    <t>Builder design pattern example</t>
  </si>
  <si>
    <t>1. Different Type of memories in JVM
2.When to Use Kafka and RabbitMQ(Real Time Usecase)
3.How would you scale up Kafka and RabbitMQ to handle Millions of messages 
4.How does springboot application work when you run them
5.What do you Know about ApplicationContext in Spring
6. methodA(Car c){
Car c2=c;
C2.setColor(“white”);
}
Car c1=new Car();
methodA(c1);
sysout(c1);
What color of the car will be printed
7.int[] arr={2,6,9,8,5,8,3,9,3};
Write program to return an array such that it contains multiplication of all the numbers except itself
Example:-{ 6*9*8*5*8*3*9*3, 2*9*8*5*8*3*9*3,———————— }
8.Why Still SQL being used when we have NoSQL (What Extra properties SQL provides) and in which scenario you would use NoSQL db
has context menu
Compose</t>
  </si>
  <si>
    <t>1) create producer which produce some integer eg 1 to 15, and then two consumer which consume this integer one for odd and one for even and print ( with Use notify() )</t>
  </si>
  <si>
    <t>2) immutable class with list in properties</t>
  </si>
  <si>
    <t>Kafka and rabbitMQ question</t>
  </si>
  <si>
    <t>Spring boot Questions(how to configure multiple data source)</t>
  </si>
  <si>
    <t>Thread life cycle and Bean life cycle</t>
  </si>
  <si>
    <t xml:space="preserve">Data base </t>
  </si>
  <si>
    <t xml:space="preserve">Simple SQL queries </t>
  </si>
  <si>
    <t xml:space="preserve">Truncate Vs Delete </t>
  </si>
  <si>
    <t>Delete Vs Drop</t>
  </si>
  <si>
    <t>How to improve the performance and which database should suggest for high performance in above service</t>
  </si>
  <si>
    <t>If Migration from Oracle to Sql Server in JPA based application what are the changes should take care.</t>
  </si>
  <si>
    <t>How to optimise it (improve oerformance)other than Caching and Indexing @ DB</t>
  </si>
  <si>
    <t>How to decide on Tomcat Thread Pools size</t>
  </si>
  <si>
    <t>How to speed-up the DB processing like – Indexing, Query Optimizing &amp; Stored Procedure (scenario2)</t>
  </si>
  <si>
    <t>Oracle performance tuning, indexing, Btree indexing what other indexes we can use</t>
  </si>
  <si>
    <t>Partition in Oracle DB</t>
  </si>
  <si>
    <t>1.what is deadlock and how to resolve</t>
  </si>
  <si>
    <t>2.what is inner and outer join</t>
  </si>
  <si>
    <t xml:space="preserve">3.what is index </t>
  </si>
  <si>
    <t>7.database connection pooling</t>
  </si>
  <si>
    <t>8.database index</t>
  </si>
  <si>
    <t>9.query plan</t>
  </si>
  <si>
    <t>10.how to fix slow queires</t>
  </si>
  <si>
    <t>9. Left ourter join vs right outer join</t>
  </si>
  <si>
    <t>10. What is Database connection pooling</t>
  </si>
  <si>
    <t>11. how to improve the query which will fetch data from multiple tables - how to improve the performance of query</t>
  </si>
  <si>
    <t>12. Query plan</t>
  </si>
  <si>
    <t>what is difference between MySQL&amp; PostgreSQL vs MongoDB.</t>
  </si>
  <si>
    <t>When we use NoSQL and when to use RDBMS database.</t>
  </si>
  <si>
    <t>Diffirence between postgres and mysql</t>
  </si>
  <si>
    <t>have you used any sql and nosql db? and why - orace, mongo db</t>
  </si>
  <si>
    <t xml:space="preserve">Person table
id
name,
Answers table
question_id,
answer_id,
person_id
Write a query to find the person name who answered most questions?
Person table
id
name,
Answers table
question_id,
answer_id,
person_id
Write a query to find the person name who answered most questions?
</t>
  </si>
  <si>
    <t>what is partition and offset in Kafka?</t>
  </si>
  <si>
    <t>Difference between topic and queue? Kafka advantages over MQ/rabbit MQ</t>
  </si>
  <si>
    <t>1.kafka vs MQ messgae system</t>
  </si>
  <si>
    <t>2.how to retrieve messgaes from MQ</t>
  </si>
  <si>
    <t>14. have you worked on message queue</t>
  </si>
  <si>
    <t>used any messaging service brokers? active mq, kakfa </t>
  </si>
  <si>
    <t>Failed Job Requirement 
 Table : failed_jobs
 coloumns : jobname,failed_timestamp
a. Every Half an hour we need to send the failed jobs to email
Solution: select count(jobName), jobName from failed_jobs where failed_timestamp DiffTime(30mins) group by jobName; 
b. Every 5 mins we need to send the failed jobs and our alert job has failed in next 2 mins?
Solution:  we will add one more extra column (column name) to check whether job has extracted or not. by default in that column we will maintain as N. Once it got extracted it will change to Y.
c. Every 5 mins we are sending failed jobs Assuming JOBA has failed in next 5 mins and we should not send the job(JOBA) name for next 30 mins (Cooling period)
Solution: 
    Extract the data from the DB with below query
          1st Iteration 
         1.  1st to get the all data from DB in HashMap&lt;String, String&gt; 
         2.  2nd will try to persist in cache memory. 
         3.  3nd the email
      2nd Iteration
         4.  2nd time will get the data from the jvm memory and backend which has old + new entry records 
         5.  From JVM memory  will get the hashMap object which has available in JVM memory.
         6.  what ever data I have get from the DB. I will use the Map by passing the key to get the timestamp.
         7.  Comparing the timestamp with JVM memory timestamd and DB time stamp to check cooling period.
         8.  Checking the cooling period and prepare the dataObject to send the email
Pesudo code               
 create FailedJobObject class with setter/getter
         public Map&lt;String, Date&gt; extractAllData(){
    Map&lt;String,String&gt; failedJobMapData = new HashMap&lt;String,String&gt;();
    List&lt;FailedJobObject&gt; failedObject  = select count(jobName) as total, jobName, failed_timestamp   from failed_jobs where failed_timestamp DiffTime(5mins) groupby jobName; 
    for(int i = 0 ; i&lt;failedObject.size; i++){
           FailedJobObject outfailedJobData = failedObject.get(i);
        failedJobMapData .put(outfailedJobData.getJobName(), total+"~"+outfailedJobData.getFailedTimeStamp();
    } 
 return failedJobMapData;
     public getFaileJobData(){
       Map&lt;String,String&gt; DBextractData =  extractAllData();
  Map&lt;String,String&gt; memoryData = getJVMMemoryData();
 Map&lt;String,Integer&gt; sendEmailData = new HashMap&lt;String,Integer&gt;();
    Iterator iter = DBextractData.entryset().iterator();
   while (iter.hasNext()){
 Map.Entry(&lt;String, String&gt;) DBentryValues = iter.next();
 String memoryTimeStamp = memoryData.getValue(DBentryValues.getKey()).split("~")[1];
  String DBTimeStamp = DBentryValues.getValue().split("~")[1];
  boolean flagcheck =  coolingPeriodCheck(memoryTimeStamp,DBTimeStamp);
   if(flagcheck){
    sendEmailData.put(DBentryValues.getKey(),DBentryValues.getValues().split("~")[0]);
} 
}
public boolean coolingPeriodCheck(String memoryTimeStamp, String DBtimeStamp){
 int   coolingPeriod =30
 int timeDiffernecnce = DBtimeStamp-memoryTimeStamp (converting String to time format to calculate duration)
     if (timeDifference&gt;30)
             return true;
return false;
}</t>
  </si>
  <si>
    <t>Variables and scope</t>
  </si>
  <si>
    <t>Differences between var, let and const? Output questions using var and const.</t>
  </si>
  <si>
    <t>Explain scopes in Javascript?</t>
  </si>
  <si>
    <t>What do you understand by an instance variable and a local variable</t>
  </si>
  <si>
    <t>Closure</t>
  </si>
  <si>
    <t>what is a Closure and their  benefits and drawback. Give one realtime scenario where we can use it ?</t>
  </si>
  <si>
    <t>What is closure? Can you write closure? Output questions on Closures.</t>
  </si>
  <si>
    <t>var e= 30;
const obj = function Outer() {
    var e= 10;
    function Inner() {
        var e=20;
    }
    }
var a = obj.Inner();
a();
console.log (e);</t>
  </si>
  <si>
    <t>Timers</t>
  </si>
  <si>
    <t>setInterval</t>
  </si>
  <si>
    <t>How do you write setTimeout function with var and let? Output questions with different scenarios.</t>
  </si>
  <si>
    <t xml:space="preserve">console.log('Hi');
setTimeout(function test() { 
  console.log('test');
}, 1);
console.log('Bye');
console.log('Bye');
console.log('Bye');
console.log('Bye');console.log('Bye');console.log('Bye');console.log('Bye');console.log('Bye');setTimeout(function test() { 
  console.log('test2');
}, 0);console.log('Bye');console.log('Bye');console.log('Bye');console.log('Bye');console.log('Bye');console.log('Bye');console.log('Bye');
</t>
  </si>
  <si>
    <t>Array</t>
  </si>
  <si>
    <t>How do you update values of the array     const arr = [1,2,5];</t>
  </si>
  <si>
    <t>find the element in array (big o notation )</t>
  </si>
  <si>
    <t>array = [2,5,7,8,3,9,1] :- maximum difference between array elements of those  --- asked the approach</t>
  </si>
  <si>
    <t>Remove duplicates in a given array</t>
  </si>
  <si>
    <t>write a program to check the number of occurrence of a character of a string</t>
  </si>
  <si>
    <t>Write the code for palindrome and check whether string "abccba" is a palindrome or not</t>
  </si>
  <si>
    <t>Memoization</t>
  </si>
  <si>
    <t>memoization in javascript</t>
  </si>
  <si>
    <t>Program - sum of numbers using memoization</t>
  </si>
  <si>
    <t>Hoisting</t>
  </si>
  <si>
    <t>Hoisting in javascript</t>
  </si>
  <si>
    <t>console.log(counter); 
var counter = 1</t>
  </si>
  <si>
    <t>let x = 20,
  y = 10;
let result = add(x, y);
console.log(result);
function add(a, b) {
  return a + b;
}</t>
  </si>
  <si>
    <t>Functions</t>
  </si>
  <si>
    <t>what is chaining in javascript</t>
  </si>
  <si>
    <t>What is the different between Call, apply and bind</t>
  </si>
  <si>
    <t>(function(){
  var a = b = 3;
})();</t>
  </si>
  <si>
    <t>expression();
var expression = function() {
  console.log('Will this work?');
};</t>
  </si>
  <si>
    <t>var myObject = {
    foo: "bar",
    func: function() {
        var self = this;
        console.log("outer func:  this.foo = " + this.foo);
        barbar
        console.log("outer func:  self.foo = " + self.foo);
barbar
        (function() {
            console.log("inner func:  this.foo = " + this.foo);
barbar
            console.log("inner func:  self.foo = " + self.foo);
barbar
        }());
    }
};
myObject.func();</t>
  </si>
  <si>
    <t>What are currying functions ? What will be the output for mul(2)(3)</t>
  </si>
  <si>
    <t>Object</t>
  </si>
  <si>
    <t xml:space="preserve"> How many ways we can create object</t>
  </si>
  <si>
    <t xml:space="preserve">Can we update an object declared  using const </t>
  </si>
  <si>
    <t>Promise</t>
  </si>
  <si>
    <t>What is Promise</t>
  </si>
  <si>
    <t>Storage</t>
  </si>
  <si>
    <t>What is localstorage and session storage</t>
  </si>
  <si>
    <t>Different b/w session storage and local storage and cookies ?</t>
  </si>
  <si>
    <t>What part of memory - Stack or Heap - is cleaned in garbage collection process?</t>
  </si>
  <si>
    <t>Forms</t>
  </si>
  <si>
    <t>Formvalidation.</t>
  </si>
  <si>
    <t>Copying</t>
  </si>
  <si>
    <t>difference between shallow copy and deep copy</t>
  </si>
  <si>
    <t>Events</t>
  </si>
  <si>
    <t>different b/w event bubbling and event capturing, how do we prevent</t>
  </si>
  <si>
    <t>Data structure</t>
  </si>
  <si>
    <t>What are the different data structure in javascript?</t>
  </si>
  <si>
    <t>General Concepts</t>
  </si>
  <si>
    <t>What is Map and how can we set the value in Map?</t>
  </si>
  <si>
    <t>How do we check if request coming from the authentication resourc</t>
  </si>
  <si>
    <t>what is debouncing and intercepter</t>
  </si>
  <si>
    <t xml:space="preserve">what is treeshaking </t>
  </si>
  <si>
    <t>What is the main objective of garbage collection?</t>
  </si>
  <si>
    <t>Design Patterns in JavaScript</t>
  </si>
  <si>
    <t>what is the d/w Decorator pattern or maybe a Dependency Injection Pattern,</t>
  </si>
  <si>
    <t>Which Design Patterns have You Used in Your  Project</t>
  </si>
  <si>
    <t>Class and prototype inheritance</t>
  </si>
  <si>
    <t>implement inheritance using ES6 class</t>
  </si>
  <si>
    <t>implement inheritance using ES5 functions</t>
  </si>
  <si>
    <t>Pelindrom script</t>
  </si>
  <si>
    <t>Rect Concepts</t>
  </si>
  <si>
    <t xml:space="preserve"> State the difference between Real DOM and Virtual DOM</t>
  </si>
  <si>
    <t>Name the important features of React</t>
  </si>
  <si>
    <t>Explain the use of ‘key’ in react list</t>
  </si>
  <si>
    <t>How can a browser read JSX file?</t>
  </si>
  <si>
    <t>What are the methods of React component lifecycle?</t>
  </si>
  <si>
    <t>Explain useContext in React</t>
  </si>
  <si>
    <t>Implementing timer in React: HH:MM:SS</t>
  </si>
  <si>
    <t>implementing timer in react</t>
  </si>
  <si>
    <t>Service disconnection handling in React JS if Auth Service/Order Service failes- Write code to handle</t>
  </si>
  <si>
    <t>Service disconnection handling in Node/Java if Auth Service/Order Service failes - Write code to handle</t>
  </si>
  <si>
    <t>Service disconnection handling at Databae level if Auth Service/Order Service failes - Write code to handle</t>
  </si>
  <si>
    <t xml:space="preserve">Explain React JS Life Cycle events </t>
  </si>
  <si>
    <t>Explain Client Side programming in React JS - Write code for Client side programming</t>
  </si>
  <si>
    <t>How to prevent entire page from breaking when js runtime throws an error(Ans: Error boundaries)</t>
  </si>
  <si>
    <t>Explain Server Side programming in React JS - Write code for Server side programming</t>
  </si>
  <si>
    <r>
      <t xml:space="preserve">1. Node JS program: Implement reverse proxy (Create New Api End point(from start) in Node that consumes external api : </t>
    </r>
    <r>
      <rPr>
        <b/>
        <sz val="11"/>
        <color rgb="FF000000"/>
        <rFont val="Calibri"/>
        <family val="2"/>
      </rPr>
      <t>https://swapi.dev/api/people</t>
    </r>
    <r>
      <rPr>
        <sz val="11"/>
        <color rgb="FF000000"/>
        <rFont val="Calibri"/>
        <family val="2"/>
      </rPr>
      <t>, 
user Will interact with your end point instead of External API provided)
2. React JS program: Use Created End Point in above point and display list of Persons in UI
3. React JS program: Provide Search option on top of list (Use Debouncing) to display filtered list</t>
    </r>
  </si>
  <si>
    <t>Redux</t>
  </si>
  <si>
    <t>Define the term Redux in React</t>
  </si>
  <si>
    <t>What is the ‘Store’ feature in Redux?</t>
  </si>
  <si>
    <t>How to stop frequest refresh of Components when using Redux</t>
  </si>
  <si>
    <t>Explain Reducer concept in React JS</t>
  </si>
  <si>
    <t>Difference between Reducer concept and Hooks in React JS</t>
  </si>
  <si>
    <t>What is redux and how it work with react?</t>
  </si>
  <si>
    <t xml:space="preserve"> What is meant by callback function? What is its purpose?</t>
  </si>
  <si>
    <t>Explain the use of the arrow function in React</t>
  </si>
  <si>
    <t>Hooks</t>
  </si>
  <si>
    <t>how to implement useEffect in react hooks</t>
  </si>
  <si>
    <t>what is Usememo</t>
  </si>
  <si>
    <t>Explain the Hooks in React JS - Use State and Use Effect</t>
  </si>
  <si>
    <t>Explain Hooks role in Performance improvement in React JS</t>
  </si>
  <si>
    <t>What is the useMemo and use case of it ?</t>
  </si>
  <si>
    <t>Explain lifecycle methods in functional React with hooks.</t>
  </si>
  <si>
    <t>Methods in react hook ?</t>
  </si>
  <si>
    <t>Components</t>
  </si>
  <si>
    <t>Explain Fuctional Components approach in React JS</t>
  </si>
  <si>
    <t>Why Functional Componets approach is faster than Class</t>
  </si>
  <si>
    <t>Explain Class components approach in React JS</t>
  </si>
  <si>
    <t>Explain the term stateless components</t>
  </si>
  <si>
    <t>How to use Reusable compoenets in React JS</t>
  </si>
  <si>
    <t>How to reducers/Redux with Functional components</t>
  </si>
  <si>
    <t>Given the scenario to decrement a counter variable on click of a button and stop when zero is reached in functional component?</t>
  </si>
  <si>
    <t>Pure component vs component in React</t>
  </si>
  <si>
    <t>How to stop child components re-rendring</t>
  </si>
  <si>
    <t>Create a table component by user given numbers of rows and columns via input</t>
  </si>
  <si>
    <t>API</t>
  </si>
  <si>
    <t>Explain effective use of service/API handling</t>
  </si>
  <si>
    <t>Explain the Retry in API Calls in React js</t>
  </si>
  <si>
    <t>Explain Context API in React JS</t>
  </si>
  <si>
    <t>Program - fetching data from API and displaying</t>
  </si>
  <si>
    <t>Challenges faced in API Integration/ Token issues, Expiry</t>
  </si>
  <si>
    <t>Performance Improvement</t>
  </si>
  <si>
    <t>Why Server side programming is faster in React JS</t>
  </si>
  <si>
    <t>Explain Performance measurement in Reacct JS</t>
  </si>
  <si>
    <t>Explain Immutability, Bundling, Minification in Performance improvement</t>
  </si>
  <si>
    <t>Explain Fragments to improve performance</t>
  </si>
  <si>
    <t>How to handle various events in Server side programming</t>
  </si>
  <si>
    <t>Explain performance improvement techniques in React js</t>
  </si>
  <si>
    <t>Explain effective handling of Mapstatetoprops in React js</t>
  </si>
  <si>
    <t>E Comerce application- Register user, Add to cart cart, place order.  Demo Product will load by data object directly.</t>
  </si>
  <si>
    <t>Car Rentle app: User can search for car to rentle and check for modle type brand and amount can take it for ride.</t>
  </si>
  <si>
    <r>
      <rPr>
        <b/>
        <sz val="11"/>
        <color rgb="FF000000"/>
        <rFont val="Calibri"/>
        <family val="2"/>
      </rPr>
      <t xml:space="preserve">Content Management App:  </t>
    </r>
    <r>
      <rPr>
        <sz val="11"/>
        <color rgb="FF000000"/>
        <rFont val="Calibri"/>
        <family val="2"/>
      </rPr>
      <t xml:space="preserve">This Application helps an author to create, edit and view his blogs.
</t>
    </r>
  </si>
  <si>
    <r>
      <rPr>
        <b/>
        <sz val="11"/>
        <color rgb="FF000000"/>
        <rFont val="Calibri"/>
        <family val="2"/>
      </rPr>
      <t xml:space="preserve">Weather Application App : </t>
    </r>
    <r>
      <rPr>
        <sz val="11"/>
        <color rgb="FF000000"/>
        <rFont val="Calibri"/>
        <family val="2"/>
      </rPr>
      <t>User can find out the weather by entering postcode. Will use ReactJS for frontend and NodeJS for  Backend</t>
    </r>
  </si>
  <si>
    <r>
      <rPr>
        <b/>
        <sz val="11"/>
        <color rgb="FF000000"/>
        <rFont val="Calibri"/>
        <family val="2"/>
      </rPr>
      <t xml:space="preserve">Live Streaming app like YouTube -: </t>
    </r>
    <r>
      <rPr>
        <sz val="11"/>
        <color rgb="FF000000"/>
        <rFont val="Calibri"/>
        <family val="2"/>
      </rPr>
      <t>video CRUD, LogIn/SignUp, Video streaming, ChatBox</t>
    </r>
  </si>
  <si>
    <r>
      <rPr>
        <b/>
        <sz val="11"/>
        <color rgb="FF000000"/>
        <rFont val="Calibri"/>
      </rPr>
      <t xml:space="preserve">Restaurant Menu Ordering System </t>
    </r>
    <r>
      <rPr>
        <sz val="11"/>
        <color rgb="FF000000"/>
        <rFont val="Calibri"/>
      </rPr>
      <t>is the web app that displays food menu for ordering the food of a restaurant</t>
    </r>
  </si>
  <si>
    <r>
      <rPr>
        <b/>
        <sz val="11"/>
        <color rgb="FF000000"/>
        <rFont val="Calibri"/>
        <family val="2"/>
      </rPr>
      <t xml:space="preserve">Meal finder application : </t>
    </r>
    <r>
      <rPr>
        <sz val="11"/>
        <color rgb="FF000000"/>
        <rFont val="Calibri"/>
        <family val="2"/>
      </rPr>
      <t>a web app that takes in a food item as a search term , and finds all the recipes that can made using that particular food item and shows them on the UI along with the list of ingredients required.</t>
    </r>
  </si>
  <si>
    <r>
      <rPr>
        <b/>
        <sz val="11"/>
        <color rgb="FF000000"/>
        <rFont val="Calibri"/>
        <family val="2"/>
      </rPr>
      <t>DineMeister</t>
    </r>
    <r>
      <rPr>
        <sz val="11"/>
        <color rgb="FF000000"/>
        <rFont val="Calibri"/>
        <family val="2"/>
      </rPr>
      <t xml:space="preserve"> is a web application that will solve the problem of not knowing what to cook. It will allow a user to enter the ingredients in their pantry and see a list of recommended recipes
Each recipe's show page will display summary information, required ingredients, missing ingredients if any, and instructions for cooking.</t>
    </r>
  </si>
  <si>
    <r>
      <rPr>
        <b/>
        <sz val="11"/>
        <color rgb="FF000000"/>
        <rFont val="Calibri"/>
        <family val="2"/>
      </rPr>
      <t xml:space="preserve">Employee Management System </t>
    </r>
    <r>
      <rPr>
        <sz val="11"/>
        <color rgb="FF000000"/>
        <rFont val="Calibri"/>
        <family val="2"/>
      </rPr>
      <t xml:space="preserve">is a web application that helps to manage Employees of an organization. It will reduces manual managing of the records and ease record management. </t>
    </r>
  </si>
  <si>
    <r>
      <rPr>
        <b/>
        <sz val="11"/>
        <color rgb="FF000000"/>
        <rFont val="Calibri"/>
        <family val="2"/>
      </rPr>
      <t xml:space="preserve">Quiz Application </t>
    </r>
    <r>
      <rPr>
        <sz val="11"/>
        <color rgb="FF000000"/>
        <rFont val="Calibri"/>
        <family val="2"/>
      </rPr>
      <t>web application is developed for educational purpose, allowing the users to prepare the multiple choice questions for different examinations.</t>
    </r>
  </si>
  <si>
    <t>OOPS concepts with real time examples</t>
  </si>
  <si>
    <t>This keyword in java</t>
  </si>
  <si>
    <t>How can we create immutable classes ?</t>
  </si>
  <si>
    <t>Garbage Collectors &amp; How many types</t>
  </si>
  <si>
    <t>what is OOPs and explain it's concepts.</t>
  </si>
  <si>
    <t>what is diffarence b/w Java SE and Java EE.</t>
  </si>
  <si>
    <t>transient key working in threads.</t>
  </si>
  <si>
    <t>Why/How Java achieve Platform independence?</t>
  </si>
  <si>
    <t>What are Generics in Java? What advantages it provide to java &amp; How? Examples?</t>
  </si>
  <si>
    <t>Replace the existing particular value in map&lt;Integer,String&gt; with java8</t>
  </si>
  <si>
    <t>how many way to overload.</t>
  </si>
  <si>
    <t>overriding</t>
  </si>
  <si>
    <t>Abstraction</t>
  </si>
  <si>
    <t>interface</t>
  </si>
  <si>
    <t>static keyword and default keyword</t>
  </si>
  <si>
    <t>Threads, purpose of using it, Multithreading</t>
  </si>
  <si>
    <t>Garbage collection in Java, types of it</t>
  </si>
  <si>
    <t>Shallow copying and deep copying</t>
  </si>
  <si>
    <t>how to clone an object</t>
  </si>
  <si>
    <t>How to find if two objects have same hashcode</t>
  </si>
  <si>
    <t>Exceptions hierarchy and what are all the exceptions you know</t>
  </si>
  <si>
    <t>how to create customised exceptions</t>
  </si>
  <si>
    <t>Purpose of try, catch, finally and can try exist without catch? Can try exist alone? Etc..</t>
  </si>
  <si>
    <t>Why do we need collections framework? Difference between Array and Arraylist</t>
  </si>
  <si>
    <t>Purpose of equals and hashcode methods</t>
  </si>
  <si>
    <t>Different ways of creating object in java</t>
  </si>
  <si>
    <t>What is Reflection used for</t>
  </si>
  <si>
    <t>Two list of objects and want to filter something based on some attribute data and insert/create another object mapping fields.</t>
  </si>
  <si>
    <t>Question on Cache</t>
  </si>
  <si>
    <t>Question on recursion</t>
  </si>
  <si>
    <t>Streams : How it works internally</t>
  </si>
  <si>
    <t>Parallel Streams: How many threads will be created and how does it distribute our collections internally, Can we define our logic for data seperation</t>
  </si>
  <si>
    <t>Fail Fast Vs Fail Safe: Based on what condition we can define whether a collection is fail fast or fail safe?</t>
  </si>
  <si>
    <t>Thread Pool : Runnable, Callable, Exector service</t>
  </si>
  <si>
    <t>What happens internally when we submit a thread pool to executor service</t>
  </si>
  <si>
    <t>How does thread pool handles internally</t>
  </si>
  <si>
    <t>what is abstraction?</t>
  </si>
  <si>
    <t>diffference between object and reference ?</t>
  </si>
  <si>
    <t>what is list , difference between list and set?</t>
  </si>
  <si>
    <t xml:space="preserve">what is binary search, hashSet, Arraylist </t>
  </si>
  <si>
    <t>difference between arraylist &amp; array , throw &amp; throws, try catch finally</t>
  </si>
  <si>
    <t>Java 1.8 features on concurrent Hashmap</t>
  </si>
  <si>
    <t>What are Java 8 Features</t>
  </si>
  <si>
    <t>Stream Api in Java</t>
  </si>
  <si>
    <t>Java 8 Version features and which using in project, from Basics to Scenario .</t>
  </si>
  <si>
    <t>Benefits of using Stream API?  He was more interested into the time and space complexity or optimization kind of answers.</t>
  </si>
  <si>
    <t xml:space="preserve">Which one the more efficient forEach() loop or Stream()forEach()? </t>
  </si>
  <si>
    <t>What is Fuctinal Interface. And stream questions on transfer methods.</t>
  </si>
  <si>
    <t>Java8 Like functional interface,Lamda Expression</t>
  </si>
  <si>
    <t>Check for Balanced Brackets in an expression (well-formedness)  Input: exp = “[()]{}{[()()]()}” </t>
  </si>
  <si>
    <t>Why we use serilizable in Java. Explain in detail</t>
  </si>
  <si>
    <t>Polymorphisms, Inheritance Explanation</t>
  </si>
  <si>
    <t>Difference between overriding and overloading, Which one among this is related to Polymorphism</t>
  </si>
  <si>
    <t>Definition of Hashmap and Hashtable, how these are working internally</t>
  </si>
  <si>
    <t>Composition,  Real life usecase and difference between inheritance and composition</t>
  </si>
  <si>
    <t>Concurrent hashing</t>
  </si>
  <si>
    <t>is it better to use array or any collection classes?</t>
  </si>
  <si>
    <t>SOLID principles</t>
  </si>
  <si>
    <t>how will you implement custom logging framework</t>
  </si>
  <si>
    <t>Asked me to write a block of code for filter, map and forEach using Lambda Expression</t>
  </si>
  <si>
    <t>What are functional interfaces and why were they introduced?</t>
  </si>
  <si>
    <t>Class A method1() initalize static variable in constructor and class B method2 call method2 inside method1 pass value and print it</t>
  </si>
  <si>
    <t>13. when we use abstract class and interface</t>
  </si>
  <si>
    <t xml:space="preserve"> why have you declared local variables ? why not at instance variables ?</t>
  </si>
  <si>
    <t>which class is not mutable ? what is actually immutability, Explain it ?</t>
  </si>
  <si>
    <t>Heap memory and stack memory explaination</t>
  </si>
  <si>
    <t>Collections</t>
  </si>
  <si>
    <t>Difference between ArrayList and LinkedList</t>
  </si>
  <si>
    <t>Difference between Hashmap vs Concurrent Hashmap</t>
  </si>
  <si>
    <t>Set Vs List</t>
  </si>
  <si>
    <t>HashSet Vs HashMap</t>
  </si>
  <si>
    <t>HashMap &amp; internal working</t>
  </si>
  <si>
    <t>Using HashMap in multiple threads ? What are the consequences.</t>
  </si>
  <si>
    <t>Internal working of array list</t>
  </si>
  <si>
    <t>What is Tree Set, Purpose of using it</t>
  </si>
  <si>
    <t>Internal working of Hashmap</t>
  </si>
  <si>
    <t>ConcurrentHashmap and synchronizedMap difference</t>
  </si>
  <si>
    <t>Internal working of HashSet? -&gt; It follows HashMap.  What is the key of HashSet?</t>
  </si>
  <si>
    <t>Why we use hashing in Hashmap</t>
  </si>
  <si>
    <t>HashMap vs ConcurrentHashMap</t>
  </si>
  <si>
    <t>Why we use stack in question 1</t>
  </si>
  <si>
    <t>Concurrent HashMap VS Synchronised Hash Map : How they work internally</t>
  </si>
  <si>
    <t>Hashmap vs HashTable, which is faster and why</t>
  </si>
  <si>
    <t>5.what are the data structures is used in java</t>
  </si>
  <si>
    <t>6.difference bewteen treemap and hashmap</t>
  </si>
  <si>
    <t>when to use linkedhashmap and when to use hashmap ?</t>
  </si>
  <si>
    <t>Performance Optimization</t>
  </si>
  <si>
    <t>Have you done anything like profiling &amp; optiminzation of application?</t>
  </si>
  <si>
    <t>Threads</t>
  </si>
  <si>
    <t>Two ways of implementing multithreading? Which one to prefer? Detailed ques. on this.</t>
  </si>
  <si>
    <t>executer framework</t>
  </si>
  <si>
    <t>Multi threading basics- ways to create Thread in Java</t>
  </si>
  <si>
    <t>Multi Threading- What is deadLock?</t>
  </si>
  <si>
    <t>Future Object</t>
  </si>
  <si>
    <t>Asynchronous call</t>
  </si>
  <si>
    <t>5.how to create thread</t>
  </si>
  <si>
    <t>7. have you worked on multi threading, how you will create threads</t>
  </si>
  <si>
    <t>8. we want to continue with main thread and pause other synchronized thread?</t>
  </si>
  <si>
    <t xml:space="preserve">Are wrapper classes and string thread safe ? </t>
  </si>
  <si>
    <t>What is deadlock ?</t>
  </si>
  <si>
    <t>Questions were related to managing the threads and its pool concept ? Several cross questions were there on this.</t>
  </si>
  <si>
    <t>Volatile keyword</t>
  </si>
  <si>
    <t>Java8 questions on stream</t>
  </si>
  <si>
    <t>java solid principles</t>
  </si>
  <si>
    <t>4. Explain Executor service used6 in your project</t>
  </si>
  <si>
    <t>4) Explain multi threading?</t>
  </si>
  <si>
    <t xml:space="preserve"> class A{
    @Autowired
    private B b;
}
class B{
    @Autowired
    private A a; 
}
What happen in this scenario?
</t>
  </si>
  <si>
    <t xml:space="preserve"> </t>
  </si>
  <si>
    <t>Program Description</t>
  </si>
  <si>
    <t>Question Of other than Coding</t>
  </si>
  <si>
    <t xml:space="preserve">Date give for Programming </t>
  </si>
  <si>
    <t>POTHAPOLU  RAVI KUMAR</t>
  </si>
  <si>
    <t>VAADA  SURESH</t>
  </si>
  <si>
    <t>KAILAS PANDURANG  KAKADE</t>
  </si>
  <si>
    <t>AJIT  KUMAR</t>
  </si>
  <si>
    <t>CHINTHAKUNTA ANIL KUMAR  REDDY</t>
  </si>
  <si>
    <t>Mallikarjun</t>
  </si>
  <si>
    <t xml:space="preserve">Akhilesh Sharma </t>
  </si>
  <si>
    <t>Subham Sony</t>
  </si>
  <si>
    <t>Partyus Satpathy</t>
  </si>
  <si>
    <t>T Suresh Babu</t>
  </si>
  <si>
    <t>Count the number of Charecters in the String
Stringstr = "aaabbaacdddaaeefg" 
output = "a7b2c1d2f2f1g1"</t>
  </si>
  <si>
    <t>7th</t>
  </si>
  <si>
    <t>N</t>
  </si>
  <si>
    <t>Rearrange the array in such a way as one negative one positive 
a[] = {1,2,3,-1.-2,5,6,-6}
out put a = {-6,1,-2,2,-1,3,5,6}</t>
  </si>
  <si>
    <t>Reverse of a string using efficient time complexity</t>
  </si>
  <si>
    <t>Sort a given string in CamelCase input: gEeksfOraEEkS   output: aEefgkEkrEOsS</t>
  </si>
  <si>
    <t>Check Palindrum or not given String</t>
  </si>
  <si>
    <t>Given a String s="cbappaleb", find the first occurred character which is repeated.</t>
  </si>
  <si>
    <t>Given a String  S="[{(})[]" , find out whether it contains valid paranthesis or not</t>
  </si>
  <si>
    <t>Count of strings where adjacent characters are of difference one</t>
  </si>
  <si>
    <t>Find duplicate character from string?</t>
  </si>
  <si>
    <t>Singleton classes and how to handle multithreading relates issues</t>
  </si>
  <si>
    <t xml:space="preserve">8th </t>
  </si>
  <si>
    <t>Cache, LRU and implemenation of these as a psedo code using data structures</t>
  </si>
  <si>
    <t>Producer and consumer problem in multi threading</t>
  </si>
  <si>
    <t xml:space="preserve">How to find out employees whose Salary (more than some amount) via java 8 </t>
  </si>
  <si>
    <t>Write a sample recursive program</t>
  </si>
  <si>
    <t>custom Immutable class as Employee with String name, Int id, List&lt;String&gt; skillset</t>
  </si>
  <si>
    <t>2D Matrix finding island  - output is 4
[1 0 0 1
 1 0 0 0
 0 1 1 0
1 0 0 0 ]</t>
  </si>
  <si>
    <t>Given an m x n matrix, return all elements of the matrix in spiral order.
1 2 3
4 5 6
7 8 9
output : 123698745</t>
  </si>
  <si>
    <t>Custom HashMap implementation using Data Structures</t>
  </si>
  <si>
    <t xml:space="preserve"> Write a program and explain them to display the tree hash per file system.</t>
  </si>
  <si>
    <t>LinkedList</t>
  </si>
  <si>
    <t>Custom LinkedList which store value of integers and swap adjcent values except the first value
Sample Input : 1 &gt; 2 &gt; 3 &gt; 4 &gt; 5
Expected Output : 1 &gt; 3 &gt; 2 &gt; 5 &gt; 4</t>
  </si>
  <si>
    <t>Program: First node of the list is given(here r) then you need to find the whether the list is palindrom or not. r-&gt;a-&gt;c-&gt;e-&gt;c-&gt;a-&gt;r. method should not use any other data structure like array list etc..</t>
  </si>
  <si>
    <t>How to find cyclic LinkedList?</t>
  </si>
  <si>
    <t>consider the linked list r-&gt;a-&gt;c-&gt;e-&gt;c-&gt;a-&gt;, find whether it is palindrome or not with less space complexity and time complexity</t>
  </si>
  <si>
    <t>Form a custom Linked List which store a value of integer</t>
  </si>
  <si>
    <t>Find out the loop in a single linkedList, if there is no loop return -1 , if loop present then return the the node where it is first started</t>
  </si>
  <si>
    <t>Input - [1,2,1,3,4,5,3,6,6,8]
Output - 2
Find First number with least occurrence</t>
  </si>
  <si>
    <t>Problem :  Write the Program to Shift all the 0's to the right/Left; in the same array; without changing the elements order.</t>
  </si>
  <si>
    <t>Given an array  int[] a={1,2,3,1,1,2,2,1,3,2,1}   Move all the 1's to the left, without changing the order of other elements . Output :: {1,1,1,1,1,2,3,2,2,3,2}</t>
  </si>
  <si>
    <t>integer array with duplicate values. Print first duplicate value  {1,2,3,2,4,1}</t>
  </si>
  <si>
    <t>Sort the list by number of occurrence of the element
Input: {2, 5, 2, 6, 8, 5, 8, 8}
Output: {6, 2, 2, 5, 5, 8, 8, 8}</t>
  </si>
  <si>
    <t>Remove duplicate value from an array without using internal function. without using internal function.
Input: {2, 5, 2, 6, 8, 5, 8, 8}
output: {2, 5, 6, 8}</t>
  </si>
  <si>
    <t>Sort a list of array without using any inbuild function of Java</t>
  </si>
  <si>
    <t>Find pair of of elements in Array with given sum?</t>
  </si>
  <si>
    <t>[0,1,1,1,1,0,0,01,1] sort the with less time complexity , space complexity and single iteration</t>
  </si>
  <si>
    <t>Find the second or third largest elemnet in array.</t>
  </si>
  <si>
    <t>Integer array with duplicate values. Print first duplicate value {1,2,3,2,4,1}</t>
  </si>
  <si>
    <t>Question 1: write pair of negative and positive number
Input:  arr[] = { 1, -3, 2, 3, 6, -1 }
Output: -1 1 -3 3</t>
  </si>
  <si>
    <t>1.) Write a program to print the following:-
//int a=[5,2,3,4]
//result = [24,60,40,30 ]</t>
  </si>
  <si>
    <t>Array elments asscending order
int[] array= {0,1,2,0,2,1,2,0,0,1};</t>
  </si>
  <si>
    <t>Factorial Program</t>
  </si>
  <si>
    <t>How to design parking lot application?</t>
  </si>
  <si>
    <t>Find Min and max number from the give array using java8?</t>
  </si>
  <si>
    <t xml:space="preserve">Write Pseudocode to call mutliple endpoints like Amazon, Flipkart and get lowest prize products? Handle response and exception handling? </t>
  </si>
  <si>
    <t xml:space="preserve">System design for scenario : 
&gt; Suggest branches for Student based on mark sheet and other activities like sports etc. </t>
  </si>
  <si>
    <t>General</t>
  </si>
  <si>
    <t>How to create logs file for each users from existing logs file. (scenario1)</t>
  </si>
  <si>
    <t>SpringBoot</t>
  </si>
  <si>
    <t>How to create Spring Boot Application</t>
  </si>
  <si>
    <t>sort object using comparator</t>
  </si>
  <si>
    <t>A Problem: A company offers three types of software licenses to its client company users. 
How to count and list the users using each type of licence in the optimal way? 
Which data structures or collections to use for calculating the same in optimal way?</t>
  </si>
  <si>
    <t>Employee
id, emp_name, dept_id ,salary
Department
dept_id, name, active
Find department with number of employees</t>
  </si>
  <si>
    <t>DB</t>
  </si>
  <si>
    <t>Problem : Create an equivalent implementation of Executor Framework. Execute the Submitted Task with Threads.</t>
  </si>
  <si>
    <t>There is an Employee table contain empID, EmpName,ManagerName,DeptID - Input will be DeptID OutPut will be EmpName,MangerName DeptID</t>
  </si>
  <si>
    <t>class A { 
 list
 void method1() {
  list.add(1);
  list.add(2);
  method2(list);
  list.size();
 }
} 
class B {
 void method2(List list) {
  list.add(3);
  list.size();
 }
}</t>
  </si>
  <si>
    <t xml:space="preserve">java program to check whether two strings are anagram or not 
with two condition
s1= "abc";     s1="abc";
s2= "cba";     s2="deg"; </t>
  </si>
  <si>
    <t xml:space="preserve">Scenario for design : 
Write an algorithm on how communication happens with below three. 
1. HubConsumer
2. SAFE Processor 
3. EventProducer 
How parallel execution happens with other threads? 
How notifications will be handled? </t>
  </si>
  <si>
    <t xml:space="preserve">Base b = new Derive();
What happens 
1. If Base class throws null pointer exception and Derived throws run time exception? 
2. Base class throws file not found exception and Derived throws run time? </t>
  </si>
  <si>
    <t>Sorting of Employee class with id, Name, Salary
Comparator and Comparable Interface</t>
  </si>
  <si>
    <t xml:space="preserve">Spring boot security (Oauth) </t>
  </si>
  <si>
    <t>Created tow class A and B, A add tow element in list.size(), B method add one elements list.size() check output</t>
  </si>
  <si>
    <t>{
    0001 =&gt; Employee {
        id = 0001
        name = ABC
        address = {
            city = Mumbai
            pin = 220001
        }
    }
    0003 = Employee {
        id = 0003
        name = CDE
        address = {
            city = Chennai
            pin = 440001
        }
    }
    0002 = Employee {
        id = 0002
        name = BCD
        address = {
            city = Delhi
            pin = 110001
        }
    }
}
 Sort based on pin code from above example</t>
  </si>
  <si>
    <t>1 1 1 0 1
1 1 1 1 1
1 1 1 1 1
0 1 1 1 1
1 1 1 1 1
given matrix, when 0 is encountered, row and crosponding col should be converted from 1 to 0.</t>
  </si>
  <si>
    <t>How does a server handle sessions of different users in large numbers simultaneously?</t>
  </si>
  <si>
    <t>SpringBoot/Microservices</t>
  </si>
  <si>
    <t>In arraylist how size will automaticay increase .</t>
  </si>
  <si>
    <t>what is different between array and arrayList?</t>
  </si>
  <si>
    <t>executor framework  --&gt; How to terminate A thread in Executor frameWork in java?</t>
  </si>
  <si>
    <t>What are the different policy in executor  framework?</t>
  </si>
  <si>
    <t>What is actuator in spring boot?</t>
  </si>
  <si>
    <t>How to process 1 billion record by using  spring boot  DataJpa aplication and how to save in db.</t>
  </si>
  <si>
    <t>what is Autoboxing and Unboxing?</t>
  </si>
  <si>
    <t>what is different between queue and Double-ended queue?</t>
  </si>
  <si>
    <t>what is final finally and finalize in java</t>
  </si>
  <si>
    <t>Print all numbers  using 1234 which is greater than 1234
input --&gt; 1234 
output--&gt; 1243,1342, ,1324 ,1432,1423,</t>
  </si>
  <si>
    <t xml:space="preserve">public class Student  {
private int age;
private String name;
private int marks;
}
List&lt;Student&gt; listStud  
Having list of Students, sort by marks without using stream api. </t>
  </si>
  <si>
    <t>internal implementation of arraylist.and  How does ArrayList grow dynamically.</t>
  </si>
  <si>
    <t>Internal Working of HashMap and give the example what happen when  same hase code store in hashmap .</t>
  </si>
  <si>
    <t>write a program to convert all 0's  to 1after  finding 1 from  row and column. Input:   1 0 0 1 0 0
0 0 1 0 0 0
1 0 0 0 0 0
0 0 0 0 0 0
0 0 0 0 0 1                                     Output:1 1 1 1 1 1
1 1 1 1 1 1
1 1 1 1 1 1
1 0 0 1 0 1
1 0 0 1 0 1</t>
  </si>
  <si>
    <t>Write a program by using java8 to sort the following Employee Hashmap by using Employee Address pincode.   HaspMap: EmployeeMap =  [{1,Employee(1,Narasa,Address(Nellore,524234))},{2,Employee(2,Reddy,Address(Hyderabad,500050))},{3,Employee(3,Trayana,Address(Nellore,500001))},{4,Employee(4,Chandu,Address(Bangalore,521098))}]</t>
  </si>
  <si>
    <t>write a function in java which can Count palindrome words in a sentence. input -&gt;Madam Arora teaches malayalam output : 3</t>
  </si>
  <si>
    <t>write a factory desige patern .</t>
  </si>
  <si>
    <t>Design Pattern</t>
  </si>
  <si>
    <t xml:space="preserve">write curd operration in  RestController class </t>
  </si>
  <si>
    <t>Different between TreMap and HashMap.</t>
  </si>
  <si>
    <t>can we apply binary search in linked list .</t>
  </si>
  <si>
    <t>can we overload static method .</t>
  </si>
  <si>
    <t>How many types of indexing in DB.</t>
  </si>
  <si>
    <t>Program to return list of string palindromes in ascending order.</t>
  </si>
  <si>
    <t>Reverse the linkedList.</t>
  </si>
  <si>
    <t>Reverse any 6 digit number (eg 43576) without using string method</t>
  </si>
  <si>
    <t>Write sample program to generate Random String      </t>
  </si>
  <si>
    <t xml:space="preserve">1)We wanted to design a system
Price comparator
    Samsung galaxy s10
        Flipkart -- 40K
        amazon -- 40.6k
        Reliance -- 42k
        Tata cliq - 39.9k
        Write REST API shuch that
    1.  Takes product name as input.
    2.    calls respective REST API of all given ecomms platform (Assume we have a contract with All Ecomm platform and they haven us REST API)
        (REST API SLA is 5sec for each platform)
        2.1 Flipkart
        2.2 AMazon
        2.3 Reliance
        2.4 Tata cliq
    3. return loweset price selling platform
        in our example tata Cliq
</t>
  </si>
  <si>
    <t xml:space="preserve">Design Parking lot System with  JAVA OOPS Concepts
a. Parking lot has multiple levels. Each levels has multiple rows of spots.
b. Parking lot can park motorcycles, cars &amp; bus
c. Parking lot motorcycle spots, compact spots &amp; large spots
d. Motorcycle can park in any spot
e. Car can park in either single compact spots or single large spot
f. Bus can park only in 3 large spot that are conecutieve and in same row.
</t>
  </si>
  <si>
    <t xml:space="preserve"> Given an e-commerce shopping platform, we want to develop an application to accept customer feedback about shopping journey with rating. 
    1. Design an REST API to accept survey form submitted by user?
    2. Provide an API to return list of surveys to UI with date and rating filter sorted by date desc?
</t>
  </si>
  <si>
    <t xml:space="preserve"> There will be two processor (when user sends the survey form which has rating and other details)
    1. Bad Processor
    2. Good Processor
    3. Based on the rating from the user(if rating is less than 4, it is bad, else good) we need to decide which processor is to be called
    4. In future if we get new processor based on rating, we are not supposed to change the main code where processor are being called, we need to handle it in different way?
    5. Make factory class also dynamic(not to change if any new processor comes)
</t>
  </si>
  <si>
    <t>Write rest api for getting student details based on rollnumber and class?</t>
  </si>
  <si>
    <t xml:space="preserve">Given a sequence arr[] of size n, Write a function int equilibrium(int[] arr, int n) that returns an equilibrium index (if any) or -1 if no equilibrium index exists?
    Examples: 
    Input: A[] = {-7, 1, 5, 2, -4, 3, 0} 
    Output: 3 
    3 is an equilibrium index, because: 
    A[0] + A[1] + A[2] = A[4] + A[5] + A[6]
</t>
  </si>
  <si>
    <t>Non repeating characters in a string using java 8 stream</t>
  </si>
  <si>
    <t>Find average between two entries
public class Student{
	private String name;
	private int id;
	private int marks;
}
Input :
Student s1 = new Student("a", 1, 60);
Student s2 = new Student("a", 1, 70);
Student s3 = new Student("b", 2, 80);
Student s4 = new Student("b", 2, 90);
Student s5 = new Student("c", 3, 100);
List&lt;Student&gt; students = Arrays.asList(s1, s2, s3, s4, s5);
Output :
Student s1 = new Student("a", 1, 65);
Student s2 = new Student("b", 2, 85);
Student s3 = new Student("c", 3, 100);</t>
  </si>
  <si>
    <t>Group the given positive and negative number.
input =[-12,11,-13,8,5,-6,-7,9]
output =[-12,-13,-6,-7,11,8,5,9]</t>
  </si>
  <si>
    <t xml:space="preserve">List&lt;Employee&gt; list = new ArrayList&lt;Employee&gt;();
        list.add(new Employee(24, "Arjun"));
        list.add(new Employee(23, "Ram"));
        list.add(new Employee(25, "Laxman"));
        list.add(new Employee(23, "Krishna"));
We need to print only distinct elements using java 8 stream(coding question)
Second highest Element in array using java 8 stream(coding question)
</t>
  </si>
  <si>
    <t>How to print even and odd numbers using threads in java</t>
  </si>
  <si>
    <t>Given a staircase, find the total number of ways to reach the n'th stair from the bottom of the stair when a person can only climb either 1 or 2 stairs at a time.</t>
  </si>
  <si>
    <t>Write a program to count each words .</t>
  </si>
  <si>
    <t>Write a program to find special charater.</t>
  </si>
  <si>
    <t>write a program to get integer start with 1.</t>
  </si>
  <si>
    <t>write a program count number.</t>
  </si>
  <si>
    <t>write a rest api to get list of names bases on some conditions.</t>
  </si>
  <si>
    <t>getMostFrequentName(String[] names) program to find most occurance name within array of String</t>
  </si>
  <si>
    <t>Write a program to Sort a HashMap according to value
("Akshay",30);
("Kinja",22);
("Vrajesh",11);
("Himanshu",45);</t>
  </si>
  <si>
    <t>Spring Boot and Microservices</t>
  </si>
  <si>
    <t>Concept of Spring ,Spring boot</t>
  </si>
  <si>
    <t>Dependency Ijection ,types, IOC container</t>
  </si>
  <si>
    <t>Spring boot vs Spring mvc</t>
  </si>
  <si>
    <t>what is diffartence b/w microservices and webservices.</t>
  </si>
  <si>
    <t>Bean scopes in Spring Boot and diffarence b/w singletone and prototype scopes.</t>
  </si>
  <si>
    <t>How many way bean can be created in spring boot.</t>
  </si>
  <si>
    <t>How to auto configure external jars in spring boot application.</t>
  </si>
  <si>
    <t>SpringBoot vs Spring</t>
  </si>
  <si>
    <t>ra</t>
  </si>
  <si>
    <t>Features of spring boot</t>
  </si>
  <si>
    <t>Spring – Stereotype Annotations</t>
  </si>
  <si>
    <t>why springboot poms are called starters</t>
  </si>
  <si>
    <t>What is API Gateway, Service Registry and Service Disovery</t>
  </si>
  <si>
    <t>How Sync/Async calls are handled in your project</t>
  </si>
  <si>
    <t>How to manage fault tolrenace &amp; failure in microservices</t>
  </si>
  <si>
    <t>Explain Rest API design. How REST API works internally ?</t>
  </si>
  <si>
    <t>What type of data are required for creating REST API ?</t>
  </si>
  <si>
    <t>What type of developing methodologies?</t>
  </si>
  <si>
    <t>Sprint planning and my contribution.</t>
  </si>
  <si>
    <t xml:space="preserve">Injection in security </t>
  </si>
  <si>
    <t>REST API, different methods, which among these are idempotent</t>
  </si>
  <si>
    <t>2.what is the flow of rest api?</t>
  </si>
  <si>
    <t>3.microservices circuit breaker?</t>
  </si>
  <si>
    <t>4.how to create multithreading</t>
  </si>
  <si>
    <t>6.how will call one service to other services in microservice</t>
  </si>
  <si>
    <t>7.how to call one micro service to another micro service</t>
  </si>
  <si>
    <t>8.how to identify if any services are getting down</t>
  </si>
  <si>
    <t>9.how to identify issues in microsercice architecture</t>
  </si>
  <si>
    <t>4.how to debug the issue in microservice architecture</t>
  </si>
  <si>
    <t>11.depenedecy injection</t>
  </si>
  <si>
    <t>12.@Async annotation</t>
  </si>
  <si>
    <t>13.@Future Annotation</t>
  </si>
  <si>
    <t>14.How spring boot makes easy configuration</t>
  </si>
  <si>
    <t>17.how to retrieve logs from cloud</t>
  </si>
  <si>
    <t>19.calling external services</t>
  </si>
  <si>
    <t>20.how to monitor applications</t>
  </si>
  <si>
    <t>21.Transaction annotation</t>
  </si>
  <si>
    <t>22.mulitple database connection</t>
  </si>
  <si>
    <t>23.how to rollback the transaction</t>
  </si>
  <si>
    <t xml:space="preserve">2. walkthough the Rest API flow end to end - Add employee </t>
  </si>
  <si>
    <t xml:space="preserve">3. @transactional anotaton, </t>
  </si>
  <si>
    <t>4. what happen if we are trying to add data in 2 table , one is commited the records, other traction is fail and throws exception , how to rollback</t>
  </si>
  <si>
    <t>6. if we have two bean with same types how to inject the specified bean - @Primary, @Qualifier</t>
  </si>
  <si>
    <t xml:space="preserve">18.what is Dependency injection </t>
  </si>
  <si>
    <t>19. cache in spring boot, how to implement chache</t>
  </si>
  <si>
    <t>20.differenct annotation to create bean</t>
  </si>
  <si>
    <t>how can we execute a piece of code after the context initilization in spring ?</t>
  </si>
  <si>
    <t>which type of auth you have worked upon in your project ? Explain them.</t>
  </si>
  <si>
    <t>Queries on REST API flow,  queryparams ?</t>
  </si>
  <si>
    <t>Dependancy Injection - Advantages</t>
  </si>
  <si>
    <t>File Upload Rest end points.</t>
  </si>
  <si>
    <t>Write down the controller performing CRUD operations</t>
  </si>
  <si>
    <t>Resource server in spring boot</t>
  </si>
  <si>
    <t>How to connect to your database in spring boot.</t>
  </si>
  <si>
    <t>.What all components used in spring boot.</t>
  </si>
  <si>
    <t>What is service discovery used for.</t>
  </si>
  <si>
    <t>what is RestAPI and implementations of GET, POST, PUT, DELETE using REST API with example</t>
  </si>
  <si>
    <t>Difference b/w path param and query param</t>
  </si>
  <si>
    <t>Diffirence between http request and webhook</t>
  </si>
  <si>
    <t>Bean A We need to initialize dev env But in test , we don't need to initialize How to handle in Spring</t>
  </si>
  <si>
    <t xml:space="preserve">Create the JPA entities for below classes
Department -&gt; name, hod, list of employees
Temparory Employee -&gt; salary
Permanent Employee -&gt; salary, List of benifits, List of trainings
</t>
  </si>
  <si>
    <t xml:space="preserve">1. Rest Controller with following services
              a) get all users
              b) delete users
              c) update users
              d) create user
              e) get user by Id
</t>
  </si>
  <si>
    <t>Design Pattern Questions</t>
  </si>
  <si>
    <t>Different design patterns you have worked on?</t>
  </si>
  <si>
    <t>Singleton pattern Explain and Coding</t>
  </si>
  <si>
    <t>Use of chain of responsibility design pattern</t>
  </si>
  <si>
    <t>Explain Decorator Design Pattern. How it works.</t>
  </si>
  <si>
    <t>Explain Queaue and Stack Data Structure?</t>
  </si>
  <si>
    <t>In Producer and Consumer problem. What is the best data structure can be used.</t>
  </si>
  <si>
    <t>Factory Design Pattern.</t>
  </si>
  <si>
    <t>prototype design pattren</t>
  </si>
  <si>
    <t>Given the scenario for retail products and design the architecture for addOn service for users to to advertise the product which he/she has purchase and looking for.</t>
  </si>
  <si>
    <t xml:space="preserve">What collection and Data structures will be used to store and retrieve data inside millions of data? </t>
  </si>
  <si>
    <t>How load balancer works internally using round robin</t>
  </si>
  <si>
    <t>Auto Scaling</t>
  </si>
  <si>
    <t xml:space="preserve">Circuit breaker design pattern </t>
  </si>
  <si>
    <t>Saga design pattern</t>
  </si>
  <si>
    <t>10.singleton design pattern</t>
  </si>
  <si>
    <t>15.APi design patterns</t>
  </si>
  <si>
    <t>16.Abstract factory desgn patterns</t>
  </si>
  <si>
    <t xml:space="preserve">15. What are the design pattern you have used in project - Singleton, Factory DP, Builder DP, </t>
  </si>
  <si>
    <t xml:space="preserve">21. Distributed tracig server / how to trace the transaction </t>
  </si>
  <si>
    <t>22. cuircuit breaker design pattern?</t>
  </si>
  <si>
    <t>23. how to monitor the health of application and get the metrics</t>
  </si>
  <si>
    <t>24. while you develope global micro service application what are the things you will consider / components of Microservice</t>
  </si>
  <si>
    <t xml:space="preserve">        Spring cloud cofig server, Service Discovery, API gateway, Distribute tracing server,cuircuit breaker/fault tolerance , Load balancer</t>
  </si>
  <si>
    <t>Static and Singleton design pattern</t>
  </si>
  <si>
    <t>write Singleton design pattern, how to make it thread safe</t>
  </si>
  <si>
    <t>Service A at coforge interacts with payment service  lying on third party side. How can you do CPU usage reduction , how can you manage the large number of requests  and rturn the response or error  to each user? explain the design.</t>
  </si>
  <si>
    <t>adopter class</t>
  </si>
  <si>
    <t>Reslince4j in springboot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</si>
</sst>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0"/>
      <color theme="1"/>
      <name val="Segoe UI"/>
      <family val="2"/>
    </font>
    <font>
      <sz val="9"/>
      <color theme="1"/>
      <name val="Calibri"/>
      <family val="2"/>
    </font>
    <font>
      <b/>
      <sz val="10"/>
      <color theme="1"/>
      <name val="Calibri"/>
      <family val="2"/>
      <scheme val="minor"/>
    </font>
    <font>
      <sz val="10"/>
      <color theme="1"/>
      <name val="Calibri"/>
      <family val="2"/>
      <scheme val="minor"/>
    </font>
    <font>
      <sz val="10"/>
      <color rgb="FF444444"/>
      <name val="Calibri"/>
      <family val="2"/>
      <charset val="1"/>
    </font>
    <font>
      <sz val="10"/>
      <color rgb="FF242424"/>
      <name val="Segoe UI"/>
      <family val="2"/>
    </font>
    <font>
      <sz val="10"/>
      <color rgb="FF000000"/>
      <name val="Calibri"/>
      <family val="2"/>
      <scheme val="minor"/>
    </font>
    <font>
      <sz val="8"/>
      <color theme="1"/>
      <name val="Segoe UI"/>
      <family val="2"/>
    </font>
    <font>
      <b/>
      <sz val="11"/>
      <color theme="1"/>
      <name val="Calibri"/>
      <family val="2"/>
      <scheme val="minor"/>
    </font>
    <font>
      <sz val="11"/>
      <color rgb="FF444444"/>
      <name val="Calibri"/>
      <family val="2"/>
      <charset val="1"/>
    </font>
    <font>
      <sz val="11"/>
      <color rgb="FF242424"/>
      <name val="Segoe UI"/>
      <family val="2"/>
    </font>
    <font>
      <sz val="11"/>
      <color rgb="FF454545"/>
      <name val="Helvetica Neue"/>
      <charset val="1"/>
    </font>
    <font>
      <sz val="11"/>
      <color rgb="FF000000"/>
      <name val="Calibri"/>
      <family val="2"/>
      <scheme val="minor"/>
    </font>
    <font>
      <sz val="11"/>
      <color rgb="FF000000"/>
      <name val="Calibri"/>
      <family val="2"/>
    </font>
    <font>
      <sz val="12"/>
      <color rgb="FF242424"/>
      <name val="Segoe UI"/>
      <family val="2"/>
    </font>
    <font>
      <sz val="12"/>
      <color rgb="FF000000"/>
      <name val="Calibri"/>
      <family val="2"/>
      <scheme val="minor"/>
    </font>
    <font>
      <sz val="9"/>
      <color rgb="FF242424"/>
      <name val="Segoe UI"/>
      <family val="2"/>
    </font>
    <font>
      <sz val="7"/>
      <color rgb="FF242424"/>
      <name val="Segoe UI"/>
      <family val="2"/>
    </font>
    <font>
      <sz val="11"/>
      <color rgb="FFFF0000"/>
      <name val="Calibri"/>
      <family val="2"/>
    </font>
    <font>
      <sz val="11"/>
      <color rgb="FF242424"/>
      <name val="Calibri"/>
      <family val="2"/>
      <scheme val="minor"/>
    </font>
    <font>
      <sz val="12"/>
      <color theme="1"/>
      <name val="Calibri"/>
      <family val="2"/>
      <scheme val="minor"/>
    </font>
    <font>
      <sz val="10"/>
      <color rgb="FF000000"/>
      <name val="Arial"/>
      <family val="2"/>
    </font>
    <font>
      <b/>
      <sz val="11"/>
      <color rgb="FF000000"/>
      <name val="Calibri"/>
      <family val="2"/>
    </font>
    <font>
      <b/>
      <sz val="11"/>
      <color theme="1"/>
      <name val="Calibri"/>
      <scheme val="minor"/>
    </font>
    <font>
      <sz val="11"/>
      <color rgb="FF000000"/>
      <name val="Calibri"/>
      <scheme val="minor"/>
    </font>
    <font>
      <b/>
      <sz val="11"/>
      <color rgb="FF000000"/>
      <name val="Calibri"/>
    </font>
    <font>
      <sz val="11"/>
      <color rgb="FF000000"/>
      <name val="Calibri"/>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BFBFBF"/>
        <bgColor indexed="64"/>
      </patternFill>
    </fill>
    <fill>
      <patternFill patternType="solid">
        <fgColor rgb="FFFFFFFF"/>
        <bgColor rgb="FFFFFFFF"/>
      </patternFill>
    </fill>
    <fill>
      <patternFill patternType="solid">
        <fgColor theme="5" tint="0.79998168889431442"/>
        <bgColor indexed="64"/>
      </patternFill>
    </fill>
    <fill>
      <patternFill patternType="solid">
        <fgColor rgb="FFFFF2CC"/>
        <bgColor rgb="FF000000"/>
      </patternFill>
    </fill>
    <fill>
      <patternFill patternType="solid">
        <fgColor theme="9" tint="-0.24997711111789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s>
  <cellStyleXfs count="1">
    <xf numFmtId="0" fontId="0" fillId="0" borderId="0"/>
  </cellStyleXfs>
  <cellXfs count="110">
    <xf numFmtId="0" fontId="0" fillId="0" borderId="0" xfId="0"/>
    <xf numFmtId="0" fontId="2" fillId="2" borderId="0" xfId="0" applyFont="1" applyFill="1" applyAlignment="1">
      <alignment vertical="center" wrapText="1"/>
    </xf>
    <xf numFmtId="0" fontId="3" fillId="2" borderId="1" xfId="0" applyFont="1" applyFill="1" applyBorder="1" applyAlignment="1">
      <alignment wrapText="1"/>
    </xf>
    <xf numFmtId="0" fontId="4" fillId="0" borderId="1" xfId="0" applyFont="1" applyBorder="1" applyAlignment="1">
      <alignment wrapText="1"/>
    </xf>
    <xf numFmtId="0" fontId="4" fillId="0" borderId="1" xfId="0" applyFont="1" applyBorder="1"/>
    <xf numFmtId="0" fontId="4" fillId="3" borderId="1" xfId="0" applyFont="1" applyFill="1" applyBorder="1" applyAlignment="1">
      <alignment wrapText="1"/>
    </xf>
    <xf numFmtId="0" fontId="4" fillId="4" borderId="0" xfId="0" applyFont="1" applyFill="1" applyAlignment="1">
      <alignment wrapText="1"/>
    </xf>
    <xf numFmtId="0" fontId="4" fillId="4" borderId="0" xfId="0" applyFont="1" applyFill="1"/>
    <xf numFmtId="0" fontId="5" fillId="4" borderId="0" xfId="0" applyFont="1" applyFill="1"/>
    <xf numFmtId="0" fontId="6" fillId="4" borderId="0" xfId="0" applyFont="1" applyFill="1" applyAlignment="1">
      <alignment vertical="center"/>
    </xf>
    <xf numFmtId="0" fontId="6" fillId="4" borderId="0" xfId="0" applyFont="1" applyFill="1" applyAlignment="1">
      <alignment horizontal="left" vertical="center" indent="1"/>
    </xf>
    <xf numFmtId="0" fontId="7" fillId="4" borderId="0" xfId="0" applyFont="1" applyFill="1" applyAlignment="1">
      <alignment vertical="center"/>
    </xf>
    <xf numFmtId="0" fontId="4" fillId="4" borderId="0" xfId="0" applyFont="1" applyFill="1" applyAlignment="1">
      <alignment vertical="center"/>
    </xf>
    <xf numFmtId="0" fontId="6" fillId="4" borderId="0" xfId="0" applyFont="1" applyFill="1"/>
    <xf numFmtId="0" fontId="6" fillId="4" borderId="0" xfId="0" applyFont="1" applyFill="1" applyAlignment="1">
      <alignment vertical="center" wrapText="1"/>
    </xf>
    <xf numFmtId="0" fontId="6" fillId="4" borderId="0" xfId="0" applyFont="1" applyFill="1" applyAlignment="1">
      <alignment horizontal="left" vertical="center" wrapText="1"/>
    </xf>
    <xf numFmtId="0" fontId="7" fillId="4" borderId="0" xfId="0" applyFont="1" applyFill="1" applyAlignment="1">
      <alignment vertical="center" wrapText="1"/>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5" fillId="4" borderId="0" xfId="0" applyFont="1" applyFill="1" applyAlignment="1">
      <alignment wrapText="1"/>
    </xf>
    <xf numFmtId="0" fontId="6" fillId="4" borderId="0" xfId="0" applyFont="1" applyFill="1" applyAlignment="1">
      <alignment wrapText="1"/>
    </xf>
    <xf numFmtId="0" fontId="1" fillId="4" borderId="0" xfId="0" applyFont="1" applyFill="1" applyAlignment="1">
      <alignment vertical="center" wrapText="1"/>
    </xf>
    <xf numFmtId="0" fontId="0" fillId="0" borderId="0" xfId="0" applyAlignment="1">
      <alignment wrapText="1"/>
    </xf>
    <xf numFmtId="0" fontId="0" fillId="0" borderId="0" xfId="0" applyAlignment="1">
      <alignment horizontal="center"/>
    </xf>
    <xf numFmtId="0" fontId="9" fillId="2" borderId="1" xfId="0" applyFont="1" applyFill="1" applyBorder="1"/>
    <xf numFmtId="0" fontId="0" fillId="0" borderId="1" xfId="0" applyBorder="1"/>
    <xf numFmtId="0" fontId="0" fillId="0" borderId="1" xfId="0" applyBorder="1" applyAlignment="1">
      <alignment wrapText="1"/>
    </xf>
    <xf numFmtId="0" fontId="0" fillId="3" borderId="1" xfId="0" applyFill="1" applyBorder="1" applyAlignment="1">
      <alignment wrapText="1"/>
    </xf>
    <xf numFmtId="0" fontId="0" fillId="4" borderId="0" xfId="0" applyFill="1" applyAlignment="1">
      <alignment wrapText="1"/>
    </xf>
    <xf numFmtId="0" fontId="9" fillId="2" borderId="1" xfId="0" applyFont="1" applyFill="1" applyBorder="1" applyAlignment="1">
      <alignment wrapText="1"/>
    </xf>
    <xf numFmtId="0" fontId="0" fillId="3" borderId="0" xfId="0" applyFill="1" applyAlignment="1">
      <alignment wrapText="1"/>
    </xf>
    <xf numFmtId="0" fontId="10" fillId="4" borderId="0" xfId="0" applyFont="1" applyFill="1" applyAlignment="1">
      <alignment wrapText="1"/>
    </xf>
    <xf numFmtId="0" fontId="0" fillId="0" borderId="0" xfId="0" applyAlignment="1">
      <alignment vertical="center" wrapText="1"/>
    </xf>
    <xf numFmtId="0" fontId="10" fillId="0" borderId="0" xfId="0" applyFont="1" applyAlignment="1">
      <alignment wrapText="1"/>
    </xf>
    <xf numFmtId="0" fontId="11" fillId="0" borderId="0" xfId="0" applyFont="1" applyAlignment="1">
      <alignment vertical="center" wrapText="1"/>
    </xf>
    <xf numFmtId="0" fontId="12" fillId="0" borderId="0" xfId="0" applyFont="1" applyAlignment="1">
      <alignment wrapText="1"/>
    </xf>
    <xf numFmtId="0" fontId="11" fillId="4" borderId="0" xfId="0" applyFont="1" applyFill="1" applyAlignment="1">
      <alignment wrapText="1"/>
    </xf>
    <xf numFmtId="0" fontId="11" fillId="3" borderId="0" xfId="0" applyFont="1" applyFill="1" applyAlignment="1">
      <alignment wrapText="1"/>
    </xf>
    <xf numFmtId="0" fontId="11" fillId="0" borderId="0" xfId="0" applyFont="1" applyAlignment="1">
      <alignment wrapText="1"/>
    </xf>
    <xf numFmtId="0" fontId="11" fillId="0" borderId="0" xfId="0" applyFont="1" applyAlignment="1">
      <alignment horizontal="left" wrapText="1"/>
    </xf>
    <xf numFmtId="0" fontId="13" fillId="0" borderId="0" xfId="0" applyFont="1" applyAlignment="1">
      <alignment horizontal="left" wrapText="1"/>
    </xf>
    <xf numFmtId="0" fontId="13" fillId="4" borderId="0" xfId="0" applyFont="1" applyFill="1" applyAlignment="1">
      <alignment horizontal="left" wrapText="1"/>
    </xf>
    <xf numFmtId="0" fontId="11" fillId="4" borderId="0" xfId="0" applyFont="1" applyFill="1" applyAlignment="1">
      <alignment horizontal="left" wrapText="1"/>
    </xf>
    <xf numFmtId="0" fontId="11" fillId="3" borderId="0" xfId="0" applyFont="1" applyFill="1" applyAlignment="1">
      <alignment horizontal="left" wrapText="1"/>
    </xf>
    <xf numFmtId="0" fontId="8" fillId="0" borderId="0" xfId="0" applyFont="1" applyAlignment="1">
      <alignment vertical="center" wrapText="1"/>
    </xf>
    <xf numFmtId="0" fontId="0" fillId="2" borderId="0" xfId="0" applyFill="1" applyAlignment="1">
      <alignment horizontal="center" wrapText="1"/>
    </xf>
    <xf numFmtId="0" fontId="0" fillId="0" borderId="3" xfId="0" applyBorder="1"/>
    <xf numFmtId="0" fontId="9" fillId="5" borderId="2" xfId="0" applyFont="1" applyFill="1" applyBorder="1" applyAlignment="1">
      <alignment wrapText="1"/>
    </xf>
    <xf numFmtId="0" fontId="0" fillId="0" borderId="3" xfId="0" applyBorder="1" applyAlignment="1">
      <alignment wrapText="1"/>
    </xf>
    <xf numFmtId="0" fontId="14" fillId="0" borderId="3" xfId="0" applyFont="1" applyBorder="1" applyAlignment="1">
      <alignment wrapText="1"/>
    </xf>
    <xf numFmtId="0" fontId="19" fillId="0" borderId="3" xfId="0" applyFont="1" applyBorder="1" applyAlignment="1">
      <alignment wrapText="1"/>
    </xf>
    <xf numFmtId="0" fontId="20" fillId="0" borderId="0" xfId="0" applyFont="1" applyAlignment="1">
      <alignment vertical="center" wrapText="1"/>
    </xf>
    <xf numFmtId="0" fontId="20" fillId="2" borderId="0" xfId="0" applyFont="1" applyFill="1" applyAlignment="1">
      <alignment vertical="center" wrapText="1"/>
    </xf>
    <xf numFmtId="0" fontId="0" fillId="2" borderId="0" xfId="0" applyFill="1" applyAlignment="1">
      <alignment wrapText="1"/>
    </xf>
    <xf numFmtId="0" fontId="17" fillId="0" borderId="0" xfId="0" applyFont="1" applyAlignment="1">
      <alignment vertical="center" wrapText="1"/>
    </xf>
    <xf numFmtId="0" fontId="18" fillId="0" borderId="0" xfId="0" applyFont="1" applyAlignment="1">
      <alignment vertical="center" wrapText="1"/>
    </xf>
    <xf numFmtId="0" fontId="6" fillId="2" borderId="0" xfId="0" applyFont="1" applyFill="1" applyAlignment="1">
      <alignment vertical="center" wrapText="1"/>
    </xf>
    <xf numFmtId="0" fontId="15" fillId="0" borderId="0" xfId="0" applyFont="1" applyAlignment="1">
      <alignment vertical="center" wrapText="1"/>
    </xf>
    <xf numFmtId="0" fontId="15" fillId="2" borderId="0" xfId="0" applyFont="1" applyFill="1" applyAlignment="1">
      <alignment vertical="center" wrapText="1"/>
    </xf>
    <xf numFmtId="0" fontId="6" fillId="0" borderId="0" xfId="0" applyFont="1" applyAlignment="1">
      <alignment horizontal="left" vertical="center" wrapText="1"/>
    </xf>
    <xf numFmtId="0" fontId="6" fillId="2" borderId="0" xfId="0" applyFont="1" applyFill="1" applyAlignment="1">
      <alignment horizontal="left" vertical="center" wrapText="1"/>
    </xf>
    <xf numFmtId="0" fontId="16" fillId="0" borderId="0" xfId="0" applyFont="1" applyAlignment="1">
      <alignment vertical="center" wrapText="1"/>
    </xf>
    <xf numFmtId="0" fontId="16" fillId="2" borderId="0" xfId="0" applyFont="1" applyFill="1" applyAlignment="1">
      <alignment vertical="center" wrapText="1"/>
    </xf>
    <xf numFmtId="0" fontId="16" fillId="0" borderId="0" xfId="0" applyFont="1" applyAlignment="1">
      <alignment horizontal="left" vertical="center" wrapText="1"/>
    </xf>
    <xf numFmtId="0" fontId="16" fillId="2" borderId="0" xfId="0" applyFont="1" applyFill="1" applyAlignment="1">
      <alignment horizontal="left" vertical="center" wrapText="1"/>
    </xf>
    <xf numFmtId="0" fontId="0" fillId="2" borderId="0" xfId="0" applyFill="1" applyAlignment="1">
      <alignment vertical="center" wrapText="1"/>
    </xf>
    <xf numFmtId="0" fontId="11" fillId="2" borderId="0" xfId="0" applyFont="1" applyFill="1" applyAlignment="1">
      <alignment vertical="center" wrapText="1"/>
    </xf>
    <xf numFmtId="0" fontId="11" fillId="2" borderId="0" xfId="0" applyFont="1" applyFill="1" applyAlignment="1">
      <alignment wrapText="1"/>
    </xf>
    <xf numFmtId="0" fontId="21" fillId="0" borderId="0" xfId="0" applyFont="1" applyAlignment="1">
      <alignment wrapText="1"/>
    </xf>
    <xf numFmtId="0" fontId="6" fillId="0" borderId="0" xfId="0" applyFont="1" applyAlignment="1">
      <alignment wrapText="1"/>
    </xf>
    <xf numFmtId="0" fontId="6" fillId="2" borderId="0" xfId="0" applyFont="1" applyFill="1" applyAlignment="1">
      <alignment wrapText="1"/>
    </xf>
    <xf numFmtId="0" fontId="6" fillId="0" borderId="0" xfId="0" applyFont="1" applyAlignment="1">
      <alignment vertical="center" wrapText="1"/>
    </xf>
    <xf numFmtId="0" fontId="1" fillId="0" borderId="0" xfId="0" applyFont="1" applyAlignment="1">
      <alignment vertical="center" wrapText="1"/>
    </xf>
    <xf numFmtId="0" fontId="4" fillId="0" borderId="0" xfId="0" applyFont="1" applyAlignment="1">
      <alignment wrapText="1"/>
    </xf>
    <xf numFmtId="0" fontId="1" fillId="2" borderId="0" xfId="0" applyFont="1" applyFill="1" applyAlignment="1">
      <alignment vertical="center" wrapText="1"/>
    </xf>
    <xf numFmtId="0" fontId="17" fillId="0" borderId="0" xfId="0" applyFont="1" applyAlignment="1">
      <alignment horizontal="left" vertical="center" wrapText="1"/>
    </xf>
    <xf numFmtId="0" fontId="17" fillId="2" borderId="0" xfId="0" applyFont="1" applyFill="1" applyAlignment="1">
      <alignment horizontal="left" vertical="center" wrapText="1"/>
    </xf>
    <xf numFmtId="0" fontId="17" fillId="2" borderId="0" xfId="0" applyFont="1" applyFill="1" applyAlignment="1">
      <alignment vertical="center" wrapText="1"/>
    </xf>
    <xf numFmtId="0" fontId="22" fillId="6" borderId="1" xfId="0" applyFont="1" applyFill="1" applyBorder="1" applyAlignment="1">
      <alignment horizontal="left" wrapText="1"/>
    </xf>
    <xf numFmtId="0" fontId="9" fillId="7" borderId="0" xfId="0" applyFont="1" applyFill="1"/>
    <xf numFmtId="0" fontId="0" fillId="7" borderId="0" xfId="0" applyFill="1"/>
    <xf numFmtId="0" fontId="14" fillId="8" borderId="0" xfId="0" applyFont="1" applyFill="1" applyAlignment="1">
      <alignment horizontal="left" wrapText="1"/>
    </xf>
    <xf numFmtId="0" fontId="14" fillId="8" borderId="0" xfId="0" applyFont="1" applyFill="1" applyAlignment="1">
      <alignment wrapText="1"/>
    </xf>
    <xf numFmtId="0" fontId="9" fillId="7" borderId="0" xfId="0" applyFont="1" applyFill="1" applyAlignment="1">
      <alignment wrapText="1"/>
    </xf>
    <xf numFmtId="0" fontId="14" fillId="8" borderId="0" xfId="0" applyFont="1" applyFill="1"/>
    <xf numFmtId="0" fontId="9" fillId="0" borderId="3" xfId="0" applyFont="1" applyBorder="1"/>
    <xf numFmtId="0" fontId="0" fillId="2" borderId="1" xfId="0" applyFill="1" applyBorder="1"/>
    <xf numFmtId="0" fontId="0" fillId="0" borderId="1" xfId="0" applyBorder="1" applyAlignment="1">
      <alignment horizontal="left"/>
    </xf>
    <xf numFmtId="0" fontId="14" fillId="0" borderId="1" xfId="0" applyFont="1" applyBorder="1" applyAlignment="1">
      <alignment horizontal="left" vertical="top" wrapText="1"/>
    </xf>
    <xf numFmtId="0" fontId="0" fillId="2" borderId="1" xfId="0" applyFill="1" applyBorder="1" applyAlignment="1">
      <alignment wrapText="1"/>
    </xf>
    <xf numFmtId="0" fontId="0" fillId="0" borderId="1" xfId="0" applyBorder="1" applyAlignment="1">
      <alignment horizontal="left" wrapText="1"/>
    </xf>
    <xf numFmtId="0" fontId="9" fillId="7" borderId="1" xfId="0" applyFont="1" applyFill="1" applyBorder="1"/>
    <xf numFmtId="0" fontId="9" fillId="7" borderId="1" xfId="0" applyFont="1" applyFill="1" applyBorder="1" applyAlignment="1">
      <alignment horizontal="left"/>
    </xf>
    <xf numFmtId="0" fontId="9" fillId="0" borderId="0" xfId="0" applyFont="1" applyAlignment="1">
      <alignment wrapText="1"/>
    </xf>
    <xf numFmtId="0" fontId="9" fillId="0" borderId="0" xfId="0" applyFont="1" applyAlignment="1">
      <alignment vertical="top" wrapText="1"/>
    </xf>
    <xf numFmtId="0" fontId="0" fillId="9" borderId="0" xfId="0" applyFill="1" applyAlignment="1">
      <alignment wrapText="1"/>
    </xf>
    <xf numFmtId="0" fontId="0" fillId="9" borderId="1" xfId="0" applyFill="1" applyBorder="1" applyAlignment="1">
      <alignment horizontal="left"/>
    </xf>
    <xf numFmtId="0" fontId="0" fillId="0" borderId="0" xfId="0" applyAlignment="1">
      <alignment horizontal="left" vertical="center" wrapText="1"/>
    </xf>
    <xf numFmtId="0" fontId="0" fillId="0" borderId="0" xfId="0" applyAlignment="1">
      <alignment vertical="top" wrapText="1"/>
    </xf>
    <xf numFmtId="0" fontId="0" fillId="0" borderId="0" xfId="0" applyAlignment="1">
      <alignment readingOrder="1"/>
    </xf>
    <xf numFmtId="0" fontId="25" fillId="0" borderId="1" xfId="0" applyFont="1" applyBorder="1" applyAlignment="1">
      <alignment wrapText="1"/>
    </xf>
    <xf numFmtId="0" fontId="25" fillId="0" borderId="3" xfId="0" applyFont="1" applyBorder="1" applyAlignment="1">
      <alignment wrapText="1"/>
    </xf>
    <xf numFmtId="0" fontId="25" fillId="0" borderId="3" xfId="0" applyFont="1" applyBorder="1" applyAlignment="1">
      <alignment vertical="center" wrapText="1"/>
    </xf>
    <xf numFmtId="0" fontId="25" fillId="0" borderId="4" xfId="0" applyFont="1" applyBorder="1" applyAlignment="1">
      <alignment wrapText="1"/>
    </xf>
    <xf numFmtId="0" fontId="24" fillId="0" borderId="3" xfId="0" applyFont="1" applyBorder="1" applyAlignment="1">
      <alignment horizontal="center" vertical="center"/>
    </xf>
    <xf numFmtId="0" fontId="9" fillId="0" borderId="3" xfId="0" applyFont="1" applyBorder="1" applyAlignment="1">
      <alignment vertical="top" wrapText="1"/>
    </xf>
    <xf numFmtId="0" fontId="25" fillId="0" borderId="5" xfId="0" applyFont="1" applyBorder="1" applyAlignment="1">
      <alignment wrapText="1"/>
    </xf>
    <xf numFmtId="0" fontId="23" fillId="0" borderId="0" xfId="0" applyFont="1" applyAlignment="1">
      <alignment horizontal="left" wrapText="1"/>
    </xf>
    <xf numFmtId="0" fontId="9" fillId="0" borderId="0" xfId="0" applyFont="1" applyAlignment="1">
      <alignment horizontal="left" wrapText="1"/>
    </xf>
    <xf numFmtId="0" fontId="26"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E7530-8F50-4816-B2E2-B0A8FF79A0F0}">
  <dimension ref="A2:B903"/>
  <sheetViews>
    <sheetView topLeftCell="A97" workbookViewId="0">
      <selection activeCell="A105" sqref="A105"/>
    </sheetView>
  </sheetViews>
  <sheetFormatPr defaultRowHeight="14.45"/>
  <cols>
    <col min="1" max="1" width="94.28515625" style="22" customWidth="1"/>
    <col min="2" max="2" width="112.28515625" style="22" customWidth="1"/>
  </cols>
  <sheetData>
    <row r="2" spans="1:2">
      <c r="A2" s="47" t="s">
        <v>0</v>
      </c>
      <c r="B2" s="47"/>
    </row>
    <row r="3" spans="1:2">
      <c r="A3" s="48" t="s">
        <v>1</v>
      </c>
      <c r="B3" s="48"/>
    </row>
    <row r="4" spans="1:2">
      <c r="A4" s="49" t="s">
        <v>2</v>
      </c>
      <c r="B4" s="49" t="s">
        <v>3</v>
      </c>
    </row>
    <row r="5" spans="1:2">
      <c r="A5" s="50" t="s">
        <v>4</v>
      </c>
      <c r="B5" s="50" t="s">
        <v>3</v>
      </c>
    </row>
    <row r="6" spans="1:2">
      <c r="A6" s="49" t="s">
        <v>5</v>
      </c>
      <c r="B6" s="49" t="s">
        <v>6</v>
      </c>
    </row>
    <row r="7" spans="1:2">
      <c r="A7" s="49" t="s">
        <v>7</v>
      </c>
      <c r="B7" s="49" t="s">
        <v>3</v>
      </c>
    </row>
    <row r="8" spans="1:2">
      <c r="A8" s="49" t="s">
        <v>8</v>
      </c>
      <c r="B8" s="49" t="s">
        <v>9</v>
      </c>
    </row>
    <row r="9" spans="1:2">
      <c r="A9" s="49" t="s">
        <v>3</v>
      </c>
      <c r="B9" s="49" t="s">
        <v>10</v>
      </c>
    </row>
    <row r="10" spans="1:2">
      <c r="A10" s="49" t="s">
        <v>3</v>
      </c>
      <c r="B10" s="49" t="s">
        <v>11</v>
      </c>
    </row>
    <row r="11" spans="1:2">
      <c r="A11" s="49" t="s">
        <v>3</v>
      </c>
      <c r="B11" s="49" t="s">
        <v>12</v>
      </c>
    </row>
    <row r="12" spans="1:2">
      <c r="A12" s="49" t="s">
        <v>3</v>
      </c>
      <c r="B12" s="49" t="s">
        <v>13</v>
      </c>
    </row>
    <row r="13" spans="1:2">
      <c r="A13" s="49" t="s">
        <v>3</v>
      </c>
      <c r="B13" s="50" t="s">
        <v>14</v>
      </c>
    </row>
    <row r="14" spans="1:2">
      <c r="A14" s="49" t="s">
        <v>3</v>
      </c>
      <c r="B14" s="50" t="s">
        <v>15</v>
      </c>
    </row>
    <row r="15" spans="1:2">
      <c r="A15" s="49" t="s">
        <v>3</v>
      </c>
      <c r="B15" s="49" t="s">
        <v>3</v>
      </c>
    </row>
    <row r="16" spans="1:2">
      <c r="A16" s="49" t="s">
        <v>16</v>
      </c>
      <c r="B16" s="49" t="s">
        <v>17</v>
      </c>
    </row>
    <row r="17" spans="1:2">
      <c r="A17" s="49" t="s">
        <v>3</v>
      </c>
      <c r="B17" s="50" t="s">
        <v>18</v>
      </c>
    </row>
    <row r="18" spans="1:2">
      <c r="A18" s="49" t="s">
        <v>3</v>
      </c>
      <c r="B18" s="49" t="s">
        <v>19</v>
      </c>
    </row>
    <row r="19" spans="1:2">
      <c r="A19" s="49" t="s">
        <v>3</v>
      </c>
      <c r="B19" s="50" t="s">
        <v>20</v>
      </c>
    </row>
    <row r="20" spans="1:2">
      <c r="A20" s="49" t="s">
        <v>3</v>
      </c>
      <c r="B20" s="50" t="s">
        <v>21</v>
      </c>
    </row>
    <row r="21" spans="1:2">
      <c r="A21" s="49" t="s">
        <v>3</v>
      </c>
      <c r="B21" s="49" t="s">
        <v>22</v>
      </c>
    </row>
    <row r="22" spans="1:2">
      <c r="A22" s="49"/>
      <c r="B22" s="50" t="s">
        <v>23</v>
      </c>
    </row>
    <row r="23" spans="1:2">
      <c r="A23" s="49" t="s">
        <v>24</v>
      </c>
      <c r="B23" s="49" t="s">
        <v>3</v>
      </c>
    </row>
    <row r="24" spans="1:2">
      <c r="A24" s="50" t="s">
        <v>25</v>
      </c>
      <c r="B24" s="49" t="s">
        <v>3</v>
      </c>
    </row>
    <row r="25" spans="1:2">
      <c r="A25" s="49" t="s">
        <v>26</v>
      </c>
      <c r="B25" s="49" t="s">
        <v>3</v>
      </c>
    </row>
    <row r="26" spans="1:2">
      <c r="A26" s="49" t="s">
        <v>27</v>
      </c>
      <c r="B26" s="49" t="s">
        <v>3</v>
      </c>
    </row>
    <row r="27" spans="1:2">
      <c r="A27" s="49" t="s">
        <v>28</v>
      </c>
      <c r="B27" s="49" t="s">
        <v>3</v>
      </c>
    </row>
    <row r="28" spans="1:2">
      <c r="A28" s="49" t="s">
        <v>29</v>
      </c>
      <c r="B28" s="49" t="s">
        <v>3</v>
      </c>
    </row>
    <row r="29" spans="1:2">
      <c r="A29" s="50" t="s">
        <v>30</v>
      </c>
      <c r="B29" s="49" t="s">
        <v>3</v>
      </c>
    </row>
    <row r="30" spans="1:2">
      <c r="A30" s="49" t="s">
        <v>31</v>
      </c>
      <c r="B30" s="49" t="s">
        <v>32</v>
      </c>
    </row>
    <row r="31" spans="1:2">
      <c r="A31" s="49" t="s">
        <v>3</v>
      </c>
      <c r="B31" s="49" t="s">
        <v>33</v>
      </c>
    </row>
    <row r="32" spans="1:2">
      <c r="A32" s="49" t="s">
        <v>3</v>
      </c>
      <c r="B32" s="49" t="s">
        <v>34</v>
      </c>
    </row>
    <row r="33" spans="1:2">
      <c r="A33" s="49"/>
      <c r="B33" s="49" t="s">
        <v>35</v>
      </c>
    </row>
    <row r="34" spans="1:2">
      <c r="A34" s="49" t="s">
        <v>36</v>
      </c>
      <c r="B34" s="49" t="s">
        <v>3</v>
      </c>
    </row>
    <row r="35" spans="1:2">
      <c r="A35" s="49" t="s">
        <v>37</v>
      </c>
      <c r="B35" s="49" t="s">
        <v>38</v>
      </c>
    </row>
    <row r="36" spans="1:2">
      <c r="A36" s="49" t="s">
        <v>39</v>
      </c>
      <c r="B36" s="49" t="s">
        <v>3</v>
      </c>
    </row>
    <row r="37" spans="1:2">
      <c r="A37" s="50" t="s">
        <v>40</v>
      </c>
      <c r="B37" s="49" t="s">
        <v>3</v>
      </c>
    </row>
    <row r="38" spans="1:2">
      <c r="A38" s="49" t="s">
        <v>41</v>
      </c>
      <c r="B38" s="49" t="s">
        <v>3</v>
      </c>
    </row>
    <row r="39" spans="1:2">
      <c r="A39" s="22" t="s">
        <v>42</v>
      </c>
    </row>
    <row r="41" spans="1:2" ht="86.45">
      <c r="A41" s="22" t="s">
        <v>43</v>
      </c>
    </row>
    <row r="42" spans="1:2" ht="201.6">
      <c r="A42" s="22" t="s">
        <v>44</v>
      </c>
    </row>
    <row r="43" spans="1:2" ht="43.15">
      <c r="A43" s="22" t="s">
        <v>45</v>
      </c>
    </row>
    <row r="44" spans="1:2">
      <c r="A44" s="22" t="s">
        <v>46</v>
      </c>
    </row>
    <row r="45" spans="1:2">
      <c r="A45" s="22" t="s">
        <v>47</v>
      </c>
    </row>
    <row r="46" spans="1:2">
      <c r="A46" s="22" t="s">
        <v>48</v>
      </c>
    </row>
    <row r="47" spans="1:2">
      <c r="A47" s="22" t="s">
        <v>49</v>
      </c>
    </row>
    <row r="48" spans="1:2">
      <c r="A48" s="22" t="s">
        <v>50</v>
      </c>
    </row>
    <row r="49" spans="1:1">
      <c r="A49" s="22" t="s">
        <v>51</v>
      </c>
    </row>
    <row r="50" spans="1:1">
      <c r="A50" s="22" t="s">
        <v>52</v>
      </c>
    </row>
    <row r="51" spans="1:1">
      <c r="A51" s="22" t="s">
        <v>53</v>
      </c>
    </row>
    <row r="53" spans="1:1">
      <c r="A53" s="51" t="s">
        <v>54</v>
      </c>
    </row>
    <row r="54" spans="1:1">
      <c r="A54" s="51" t="s">
        <v>55</v>
      </c>
    </row>
    <row r="55" spans="1:1">
      <c r="A55" s="51" t="s">
        <v>56</v>
      </c>
    </row>
    <row r="56" spans="1:1">
      <c r="A56" s="51" t="s">
        <v>57</v>
      </c>
    </row>
    <row r="57" spans="1:1">
      <c r="A57" s="51"/>
    </row>
    <row r="59" spans="1:1">
      <c r="A59" s="52" t="s">
        <v>58</v>
      </c>
    </row>
    <row r="61" spans="1:1">
      <c r="A61" s="32" t="s">
        <v>59</v>
      </c>
    </row>
    <row r="62" spans="1:1">
      <c r="A62" s="32" t="s">
        <v>60</v>
      </c>
    </row>
    <row r="63" spans="1:1">
      <c r="A63" s="32" t="s">
        <v>61</v>
      </c>
    </row>
    <row r="64" spans="1:1">
      <c r="A64" s="32" t="s">
        <v>62</v>
      </c>
    </row>
    <row r="65" spans="1:1">
      <c r="A65" s="32" t="s">
        <v>63</v>
      </c>
    </row>
    <row r="66" spans="1:1">
      <c r="A66" s="22" t="s">
        <v>64</v>
      </c>
    </row>
    <row r="67" spans="1:1">
      <c r="A67" s="22" t="s">
        <v>65</v>
      </c>
    </row>
    <row r="69" spans="1:1">
      <c r="A69" s="53" t="s">
        <v>66</v>
      </c>
    </row>
    <row r="71" spans="1:1">
      <c r="A71" s="54" t="s">
        <v>67</v>
      </c>
    </row>
    <row r="72" spans="1:1">
      <c r="A72" s="54" t="s">
        <v>68</v>
      </c>
    </row>
    <row r="73" spans="1:1">
      <c r="A73" s="54" t="s">
        <v>69</v>
      </c>
    </row>
    <row r="74" spans="1:1" ht="26.45">
      <c r="A74" s="54" t="s">
        <v>70</v>
      </c>
    </row>
    <row r="75" spans="1:1" ht="26.45">
      <c r="A75" s="54" t="s">
        <v>71</v>
      </c>
    </row>
    <row r="78" spans="1:1">
      <c r="A78" s="52" t="s">
        <v>72</v>
      </c>
    </row>
    <row r="79" spans="1:1">
      <c r="A79" s="55" t="s">
        <v>73</v>
      </c>
    </row>
    <row r="81" spans="1:1">
      <c r="A81" s="55" t="s">
        <v>74</v>
      </c>
    </row>
    <row r="82" spans="1:1">
      <c r="A82" s="55" t="s">
        <v>75</v>
      </c>
    </row>
    <row r="83" spans="1:1">
      <c r="A83" s="55" t="s">
        <v>76</v>
      </c>
    </row>
    <row r="84" spans="1:1">
      <c r="A84" s="55" t="s">
        <v>77</v>
      </c>
    </row>
    <row r="85" spans="1:1">
      <c r="A85" s="55" t="s">
        <v>78</v>
      </c>
    </row>
    <row r="86" spans="1:1">
      <c r="A86" s="55" t="s">
        <v>79</v>
      </c>
    </row>
    <row r="87" spans="1:1">
      <c r="A87" s="55" t="s">
        <v>80</v>
      </c>
    </row>
    <row r="88" spans="1:1">
      <c r="A88" s="55" t="s">
        <v>81</v>
      </c>
    </row>
    <row r="89" spans="1:1">
      <c r="A89" s="55" t="s">
        <v>82</v>
      </c>
    </row>
    <row r="90" spans="1:1">
      <c r="A90" s="55" t="s">
        <v>83</v>
      </c>
    </row>
    <row r="91" spans="1:1">
      <c r="A91" s="55" t="s">
        <v>84</v>
      </c>
    </row>
    <row r="94" spans="1:1" ht="15">
      <c r="A94" s="56" t="s">
        <v>58</v>
      </c>
    </row>
    <row r="96" spans="1:1" ht="16.899999999999999">
      <c r="A96" s="34" t="s">
        <v>67</v>
      </c>
    </row>
    <row r="97" spans="1:1" ht="16.899999999999999">
      <c r="A97" s="34" t="s">
        <v>68</v>
      </c>
    </row>
    <row r="98" spans="1:1" ht="16.899999999999999">
      <c r="A98" s="34" t="s">
        <v>69</v>
      </c>
    </row>
    <row r="99" spans="1:1" ht="33.6">
      <c r="A99" s="34" t="s">
        <v>70</v>
      </c>
    </row>
    <row r="100" spans="1:1" ht="16.899999999999999">
      <c r="A100" s="34"/>
    </row>
    <row r="103" spans="1:1" ht="19.149999999999999">
      <c r="A103" s="57" t="s">
        <v>85</v>
      </c>
    </row>
    <row r="104" spans="1:1" ht="19.149999999999999">
      <c r="A104" s="57" t="s">
        <v>86</v>
      </c>
    </row>
    <row r="105" spans="1:1" ht="19.149999999999999">
      <c r="A105" s="57" t="s">
        <v>87</v>
      </c>
    </row>
    <row r="106" spans="1:1" ht="19.149999999999999">
      <c r="A106" s="57" t="s">
        <v>88</v>
      </c>
    </row>
    <row r="107" spans="1:1" ht="19.149999999999999">
      <c r="A107" s="57" t="s">
        <v>89</v>
      </c>
    </row>
    <row r="108" spans="1:1" ht="19.149999999999999">
      <c r="A108" s="57" t="s">
        <v>90</v>
      </c>
    </row>
    <row r="109" spans="1:1" ht="19.149999999999999">
      <c r="A109" s="57" t="s">
        <v>91</v>
      </c>
    </row>
    <row r="110" spans="1:1" ht="19.149999999999999">
      <c r="A110" s="57" t="s">
        <v>92</v>
      </c>
    </row>
    <row r="111" spans="1:1" ht="19.149999999999999">
      <c r="A111" s="57" t="s">
        <v>93</v>
      </c>
    </row>
    <row r="112" spans="1:1" ht="19.149999999999999">
      <c r="A112" s="57" t="s">
        <v>94</v>
      </c>
    </row>
    <row r="113" spans="1:1" ht="19.149999999999999">
      <c r="A113" s="57" t="s">
        <v>95</v>
      </c>
    </row>
    <row r="114" spans="1:1" ht="19.149999999999999">
      <c r="A114" s="57" t="s">
        <v>96</v>
      </c>
    </row>
    <row r="115" spans="1:1" ht="19.149999999999999">
      <c r="A115" s="57" t="s">
        <v>97</v>
      </c>
    </row>
    <row r="117" spans="1:1" ht="19.149999999999999">
      <c r="A117" s="57" t="s">
        <v>98</v>
      </c>
    </row>
    <row r="118" spans="1:1" ht="19.149999999999999">
      <c r="A118" s="57" t="s">
        <v>97</v>
      </c>
    </row>
    <row r="119" spans="1:1" ht="19.149999999999999">
      <c r="A119" s="57" t="s">
        <v>99</v>
      </c>
    </row>
    <row r="120" spans="1:1" ht="19.149999999999999">
      <c r="A120" s="57" t="s">
        <v>100</v>
      </c>
    </row>
    <row r="121" spans="1:1" ht="19.149999999999999">
      <c r="A121" s="57" t="s">
        <v>101</v>
      </c>
    </row>
    <row r="122" spans="1:1" ht="19.149999999999999">
      <c r="A122" s="57" t="s">
        <v>102</v>
      </c>
    </row>
    <row r="123" spans="1:1" ht="19.149999999999999">
      <c r="A123" s="57" t="s">
        <v>103</v>
      </c>
    </row>
    <row r="124" spans="1:1" ht="19.149999999999999">
      <c r="A124" s="57" t="s">
        <v>104</v>
      </c>
    </row>
    <row r="125" spans="1:1" ht="19.149999999999999">
      <c r="A125" s="57" t="s">
        <v>105</v>
      </c>
    </row>
    <row r="127" spans="1:1" ht="19.149999999999999">
      <c r="A127" s="57" t="s">
        <v>106</v>
      </c>
    </row>
    <row r="128" spans="1:1" ht="19.149999999999999">
      <c r="A128" s="57" t="s">
        <v>107</v>
      </c>
    </row>
    <row r="129" spans="1:1" ht="19.149999999999999">
      <c r="A129" s="57" t="s">
        <v>105</v>
      </c>
    </row>
    <row r="130" spans="1:1" ht="19.149999999999999">
      <c r="A130" s="57" t="s">
        <v>108</v>
      </c>
    </row>
    <row r="131" spans="1:1" ht="19.149999999999999">
      <c r="A131" s="57" t="s">
        <v>109</v>
      </c>
    </row>
    <row r="133" spans="1:1" ht="19.149999999999999">
      <c r="A133" s="57" t="s">
        <v>110</v>
      </c>
    </row>
    <row r="136" spans="1:1">
      <c r="A136" s="53"/>
    </row>
    <row r="138" spans="1:1" ht="19.149999999999999">
      <c r="A138" s="57" t="s">
        <v>111</v>
      </c>
    </row>
    <row r="139" spans="1:1" ht="19.149999999999999">
      <c r="A139" s="57" t="s">
        <v>112</v>
      </c>
    </row>
    <row r="140" spans="1:1" ht="19.149999999999999">
      <c r="A140" s="57" t="s">
        <v>113</v>
      </c>
    </row>
    <row r="141" spans="1:1" ht="19.149999999999999">
      <c r="A141" s="57" t="s">
        <v>114</v>
      </c>
    </row>
    <row r="142" spans="1:1" ht="19.149999999999999">
      <c r="A142" s="57" t="s">
        <v>115</v>
      </c>
    </row>
    <row r="145" spans="1:1" ht="19.149999999999999">
      <c r="A145" s="58"/>
    </row>
    <row r="147" spans="1:1" ht="15">
      <c r="A147" s="59" t="s">
        <v>116</v>
      </c>
    </row>
    <row r="148" spans="1:1" ht="15">
      <c r="A148" s="59" t="s">
        <v>117</v>
      </c>
    </row>
    <row r="149" spans="1:1" ht="15">
      <c r="A149" s="59" t="s">
        <v>118</v>
      </c>
    </row>
    <row r="150" spans="1:1" ht="15">
      <c r="A150" s="59" t="s">
        <v>119</v>
      </c>
    </row>
    <row r="152" spans="1:1" ht="15">
      <c r="A152" s="60"/>
    </row>
    <row r="154" spans="1:1" ht="15.6">
      <c r="A154" s="61" t="s">
        <v>120</v>
      </c>
    </row>
    <row r="155" spans="1:1" ht="15.6">
      <c r="A155" s="61" t="s">
        <v>121</v>
      </c>
    </row>
    <row r="156" spans="1:1" ht="15.6">
      <c r="A156" s="61" t="s">
        <v>122</v>
      </c>
    </row>
    <row r="157" spans="1:1" ht="15.6">
      <c r="A157" s="61" t="s">
        <v>123</v>
      </c>
    </row>
    <row r="158" spans="1:1" ht="15.6">
      <c r="A158" s="61" t="s">
        <v>124</v>
      </c>
    </row>
    <row r="159" spans="1:1" ht="15.6">
      <c r="A159" s="61" t="s">
        <v>125</v>
      </c>
    </row>
    <row r="160" spans="1:1" ht="15.6">
      <c r="A160" s="61" t="s">
        <v>126</v>
      </c>
    </row>
    <row r="161" spans="1:1" ht="15.6">
      <c r="A161" s="61"/>
    </row>
    <row r="162" spans="1:1" ht="15.6">
      <c r="A162" s="62"/>
    </row>
    <row r="164" spans="1:1" ht="15.6">
      <c r="A164" s="63" t="s">
        <v>127</v>
      </c>
    </row>
    <row r="165" spans="1:1" ht="15.6">
      <c r="A165" s="63" t="s">
        <v>128</v>
      </c>
    </row>
    <row r="166" spans="1:1" ht="15.6">
      <c r="A166" s="63" t="s">
        <v>129</v>
      </c>
    </row>
    <row r="167" spans="1:1" ht="15.6">
      <c r="A167" s="63" t="s">
        <v>130</v>
      </c>
    </row>
    <row r="168" spans="1:1" ht="15.6">
      <c r="A168" s="63" t="s">
        <v>131</v>
      </c>
    </row>
    <row r="169" spans="1:1" ht="15.6">
      <c r="A169" s="63" t="s">
        <v>132</v>
      </c>
    </row>
    <row r="170" spans="1:1" ht="15.6">
      <c r="A170" s="63" t="s">
        <v>133</v>
      </c>
    </row>
    <row r="171" spans="1:1" ht="15.6">
      <c r="A171" s="63" t="s">
        <v>134</v>
      </c>
    </row>
    <row r="172" spans="1:1" ht="15.6">
      <c r="A172" s="63" t="s">
        <v>135</v>
      </c>
    </row>
    <row r="173" spans="1:1" ht="15.6">
      <c r="A173" s="63" t="s">
        <v>136</v>
      </c>
    </row>
    <row r="174" spans="1:1" ht="15.6">
      <c r="A174" s="63" t="s">
        <v>137</v>
      </c>
    </row>
    <row r="175" spans="1:1" ht="15.6">
      <c r="A175" s="63" t="s">
        <v>138</v>
      </c>
    </row>
    <row r="177" spans="1:1" ht="15.6">
      <c r="A177" s="64"/>
    </row>
    <row r="179" spans="1:1">
      <c r="A179" s="32" t="s">
        <v>139</v>
      </c>
    </row>
    <row r="180" spans="1:1">
      <c r="A180" s="32" t="s">
        <v>140</v>
      </c>
    </row>
    <row r="181" spans="1:1">
      <c r="A181" s="32" t="s">
        <v>141</v>
      </c>
    </row>
    <row r="182" spans="1:1">
      <c r="A182" s="32" t="s">
        <v>142</v>
      </c>
    </row>
    <row r="183" spans="1:1">
      <c r="A183" s="32" t="s">
        <v>143</v>
      </c>
    </row>
    <row r="184" spans="1:1">
      <c r="A184" s="32" t="s">
        <v>144</v>
      </c>
    </row>
    <row r="185" spans="1:1">
      <c r="A185" s="32" t="s">
        <v>145</v>
      </c>
    </row>
    <row r="186" spans="1:1">
      <c r="A186" s="32" t="s">
        <v>146</v>
      </c>
    </row>
    <row r="187" spans="1:1">
      <c r="A187" s="32" t="s">
        <v>147</v>
      </c>
    </row>
    <row r="188" spans="1:1">
      <c r="A188" s="32" t="s">
        <v>148</v>
      </c>
    </row>
    <row r="189" spans="1:1">
      <c r="A189" s="32"/>
    </row>
    <row r="190" spans="1:1">
      <c r="A190" s="65"/>
    </row>
    <row r="192" spans="1:1" ht="16.899999999999999">
      <c r="A192" s="34" t="s">
        <v>149</v>
      </c>
    </row>
    <row r="193" spans="1:1" ht="16.899999999999999">
      <c r="A193" s="34" t="s">
        <v>150</v>
      </c>
    </row>
    <row r="194" spans="1:1" ht="16.899999999999999">
      <c r="A194" s="34" t="s">
        <v>151</v>
      </c>
    </row>
    <row r="195" spans="1:1" ht="16.899999999999999">
      <c r="A195" s="34" t="s">
        <v>152</v>
      </c>
    </row>
    <row r="196" spans="1:1" ht="16.899999999999999">
      <c r="A196" s="34" t="s">
        <v>153</v>
      </c>
    </row>
    <row r="197" spans="1:1" ht="16.899999999999999">
      <c r="A197" s="34" t="s">
        <v>154</v>
      </c>
    </row>
    <row r="198" spans="1:1" ht="16.899999999999999">
      <c r="A198" s="34" t="s">
        <v>155</v>
      </c>
    </row>
    <row r="199" spans="1:1" ht="16.899999999999999">
      <c r="A199" s="34" t="s">
        <v>156</v>
      </c>
    </row>
    <row r="200" spans="1:1" ht="16.899999999999999">
      <c r="A200" s="34" t="s">
        <v>157</v>
      </c>
    </row>
    <row r="202" spans="1:1" ht="16.899999999999999">
      <c r="A202" s="66"/>
    </row>
    <row r="203" spans="1:1" ht="16.899999999999999">
      <c r="A203" s="38" t="s">
        <v>158</v>
      </c>
    </row>
    <row r="204" spans="1:1" ht="16.899999999999999">
      <c r="A204" s="38" t="s">
        <v>159</v>
      </c>
    </row>
    <row r="205" spans="1:1" ht="16.899999999999999">
      <c r="A205" s="38" t="s">
        <v>160</v>
      </c>
    </row>
    <row r="206" spans="1:1" ht="16.899999999999999">
      <c r="A206" s="38" t="s">
        <v>161</v>
      </c>
    </row>
    <row r="207" spans="1:1" ht="16.899999999999999">
      <c r="A207" s="38" t="s">
        <v>162</v>
      </c>
    </row>
    <row r="208" spans="1:1" ht="16.899999999999999">
      <c r="A208" s="38" t="s">
        <v>163</v>
      </c>
    </row>
    <row r="209" spans="1:1" ht="16.899999999999999">
      <c r="A209" s="38" t="s">
        <v>164</v>
      </c>
    </row>
    <row r="210" spans="1:1" ht="16.899999999999999">
      <c r="A210" s="38" t="s">
        <v>165</v>
      </c>
    </row>
    <row r="211" spans="1:1" ht="16.899999999999999">
      <c r="A211" s="38" t="s">
        <v>166</v>
      </c>
    </row>
    <row r="212" spans="1:1" ht="16.899999999999999">
      <c r="A212" s="38" t="s">
        <v>167</v>
      </c>
    </row>
    <row r="213" spans="1:1" ht="16.899999999999999">
      <c r="A213" s="38" t="s">
        <v>168</v>
      </c>
    </row>
    <row r="214" spans="1:1" ht="16.899999999999999">
      <c r="A214" s="38" t="s">
        <v>169</v>
      </c>
    </row>
    <row r="215" spans="1:1" ht="16.899999999999999">
      <c r="A215" s="38" t="s">
        <v>170</v>
      </c>
    </row>
    <row r="217" spans="1:1" ht="16.899999999999999">
      <c r="A217" s="67"/>
    </row>
    <row r="218" spans="1:1" ht="19.149999999999999">
      <c r="A218" s="57" t="s">
        <v>171</v>
      </c>
    </row>
    <row r="219" spans="1:1" ht="19.149999999999999">
      <c r="A219" s="57" t="s">
        <v>172</v>
      </c>
    </row>
    <row r="220" spans="1:1" ht="19.149999999999999">
      <c r="A220" s="57" t="s">
        <v>173</v>
      </c>
    </row>
    <row r="221" spans="1:1" ht="15.6">
      <c r="A221" s="68"/>
    </row>
    <row r="222" spans="1:1" ht="19.149999999999999">
      <c r="A222" s="57" t="s">
        <v>174</v>
      </c>
    </row>
    <row r="223" spans="1:1" ht="15.6">
      <c r="A223" s="68"/>
    </row>
    <row r="224" spans="1:1" ht="19.149999999999999">
      <c r="A224" s="57" t="s">
        <v>175</v>
      </c>
    </row>
    <row r="225" spans="1:1" ht="19.149999999999999">
      <c r="A225" s="57" t="s">
        <v>176</v>
      </c>
    </row>
    <row r="226" spans="1:1" ht="19.149999999999999">
      <c r="A226" s="57" t="s">
        <v>177</v>
      </c>
    </row>
    <row r="227" spans="1:1" ht="15.6">
      <c r="A227" s="68"/>
    </row>
    <row r="228" spans="1:1" ht="15.6">
      <c r="A228" s="68"/>
    </row>
    <row r="229" spans="1:1" ht="19.149999999999999">
      <c r="A229" s="57" t="s">
        <v>178</v>
      </c>
    </row>
    <row r="230" spans="1:1" ht="19.149999999999999">
      <c r="A230" s="57" t="s">
        <v>179</v>
      </c>
    </row>
    <row r="231" spans="1:1" ht="19.149999999999999">
      <c r="A231" s="57" t="s">
        <v>180</v>
      </c>
    </row>
    <row r="232" spans="1:1" ht="19.149999999999999">
      <c r="A232" s="57" t="s">
        <v>181</v>
      </c>
    </row>
    <row r="233" spans="1:1" ht="19.149999999999999">
      <c r="A233" s="57" t="s">
        <v>182</v>
      </c>
    </row>
    <row r="234" spans="1:1" ht="15.6">
      <c r="A234" s="68"/>
    </row>
    <row r="235" spans="1:1" ht="19.149999999999999">
      <c r="A235" s="57" t="s">
        <v>183</v>
      </c>
    </row>
    <row r="236" spans="1:1" ht="19.149999999999999">
      <c r="A236" s="57" t="s">
        <v>184</v>
      </c>
    </row>
    <row r="237" spans="1:1" ht="19.149999999999999">
      <c r="A237" s="57" t="s">
        <v>185</v>
      </c>
    </row>
    <row r="238" spans="1:1" ht="19.149999999999999">
      <c r="A238" s="57" t="s">
        <v>186</v>
      </c>
    </row>
    <row r="241" spans="1:1" ht="19.149999999999999">
      <c r="A241" s="58"/>
    </row>
    <row r="242" spans="1:1" ht="16.899999999999999">
      <c r="A242" s="38" t="s">
        <v>187</v>
      </c>
    </row>
    <row r="244" spans="1:1">
      <c r="A244" s="53"/>
    </row>
    <row r="245" spans="1:1" ht="15">
      <c r="A245" s="69" t="s">
        <v>188</v>
      </c>
    </row>
    <row r="246" spans="1:1" ht="15">
      <c r="A246" s="69" t="s">
        <v>189</v>
      </c>
    </row>
    <row r="247" spans="1:1" ht="15">
      <c r="A247" s="69" t="s">
        <v>190</v>
      </c>
    </row>
    <row r="248" spans="1:1" ht="15">
      <c r="A248" s="69" t="s">
        <v>191</v>
      </c>
    </row>
    <row r="249" spans="1:1" ht="15">
      <c r="A249" s="69" t="s">
        <v>192</v>
      </c>
    </row>
    <row r="250" spans="1:1" ht="15">
      <c r="A250" s="69" t="s">
        <v>193</v>
      </c>
    </row>
    <row r="251" spans="1:1" ht="15">
      <c r="A251" s="69" t="s">
        <v>194</v>
      </c>
    </row>
    <row r="252" spans="1:1" ht="15">
      <c r="A252" s="69" t="s">
        <v>195</v>
      </c>
    </row>
    <row r="254" spans="1:1" ht="15">
      <c r="A254" s="70"/>
    </row>
    <row r="255" spans="1:1" ht="15">
      <c r="A255" s="69" t="s">
        <v>196</v>
      </c>
    </row>
    <row r="256" spans="1:1" ht="15">
      <c r="A256" s="69" t="s">
        <v>197</v>
      </c>
    </row>
    <row r="257" spans="1:1" ht="15">
      <c r="A257" s="69" t="s">
        <v>198</v>
      </c>
    </row>
    <row r="258" spans="1:1" ht="15">
      <c r="A258" s="69" t="s">
        <v>199</v>
      </c>
    </row>
    <row r="259" spans="1:1" ht="15">
      <c r="A259" s="69" t="s">
        <v>200</v>
      </c>
    </row>
    <row r="260" spans="1:1" ht="15">
      <c r="A260" s="69" t="s">
        <v>201</v>
      </c>
    </row>
    <row r="261" spans="1:1" ht="15">
      <c r="A261" s="69" t="s">
        <v>202</v>
      </c>
    </row>
    <row r="262" spans="1:1" ht="15">
      <c r="A262" s="69" t="s">
        <v>203</v>
      </c>
    </row>
    <row r="263" spans="1:1" ht="15">
      <c r="A263" s="69" t="s">
        <v>204</v>
      </c>
    </row>
    <row r="264" spans="1:1" ht="15">
      <c r="A264" s="69" t="s">
        <v>205</v>
      </c>
    </row>
    <row r="265" spans="1:1" ht="15">
      <c r="A265" s="69" t="s">
        <v>206</v>
      </c>
    </row>
    <row r="267" spans="1:1" ht="15">
      <c r="A267" s="69" t="s">
        <v>196</v>
      </c>
    </row>
    <row r="268" spans="1:1" ht="15">
      <c r="A268" s="69" t="s">
        <v>207</v>
      </c>
    </row>
    <row r="269" spans="1:1" ht="15">
      <c r="A269" s="69" t="s">
        <v>208</v>
      </c>
    </row>
    <row r="270" spans="1:1" ht="15">
      <c r="A270" s="69"/>
    </row>
    <row r="271" spans="1:1" ht="15">
      <c r="A271" s="69" t="s">
        <v>209</v>
      </c>
    </row>
    <row r="272" spans="1:1" ht="15">
      <c r="A272" s="69" t="s">
        <v>210</v>
      </c>
    </row>
    <row r="273" spans="1:1" ht="15">
      <c r="A273" s="69" t="s">
        <v>211</v>
      </c>
    </row>
    <row r="274" spans="1:1" ht="15">
      <c r="A274" s="69" t="s">
        <v>212</v>
      </c>
    </row>
    <row r="275" spans="1:1" ht="15">
      <c r="A275" s="69" t="s">
        <v>213</v>
      </c>
    </row>
    <row r="276" spans="1:1" ht="15">
      <c r="A276" s="69" t="s">
        <v>214</v>
      </c>
    </row>
    <row r="277" spans="1:1" ht="15">
      <c r="A277" s="69" t="s">
        <v>215</v>
      </c>
    </row>
    <row r="278" spans="1:1" ht="15">
      <c r="A278" s="69" t="s">
        <v>216</v>
      </c>
    </row>
    <row r="279" spans="1:1" ht="15">
      <c r="A279" s="69" t="s">
        <v>217</v>
      </c>
    </row>
    <row r="280" spans="1:1" ht="15">
      <c r="A280" s="69" t="s">
        <v>218</v>
      </c>
    </row>
    <row r="282" spans="1:1" ht="15">
      <c r="A282" s="70"/>
    </row>
    <row r="283" spans="1:1" ht="16.899999999999999">
      <c r="A283" s="38" t="s">
        <v>74</v>
      </c>
    </row>
    <row r="284" spans="1:1" ht="16.899999999999999">
      <c r="A284" s="38" t="s">
        <v>75</v>
      </c>
    </row>
    <row r="285" spans="1:1" ht="16.899999999999999">
      <c r="A285" s="38" t="s">
        <v>76</v>
      </c>
    </row>
    <row r="286" spans="1:1" ht="16.899999999999999">
      <c r="A286" s="38" t="s">
        <v>77</v>
      </c>
    </row>
    <row r="287" spans="1:1" ht="16.899999999999999">
      <c r="A287" s="38" t="s">
        <v>78</v>
      </c>
    </row>
    <row r="288" spans="1:1" ht="16.899999999999999">
      <c r="A288" s="38" t="s">
        <v>79</v>
      </c>
    </row>
    <row r="289" spans="1:1" ht="16.899999999999999">
      <c r="A289" s="38" t="s">
        <v>80</v>
      </c>
    </row>
    <row r="290" spans="1:1" ht="16.899999999999999">
      <c r="A290" s="38" t="s">
        <v>81</v>
      </c>
    </row>
    <row r="291" spans="1:1" ht="16.899999999999999">
      <c r="A291" s="38" t="s">
        <v>82</v>
      </c>
    </row>
    <row r="292" spans="1:1" ht="16.899999999999999">
      <c r="A292" s="38" t="s">
        <v>83</v>
      </c>
    </row>
    <row r="293" spans="1:1" ht="16.899999999999999">
      <c r="A293" s="38" t="s">
        <v>84</v>
      </c>
    </row>
    <row r="296" spans="1:1" ht="16.899999999999999">
      <c r="A296" s="34" t="s">
        <v>67</v>
      </c>
    </row>
    <row r="297" spans="1:1" ht="16.899999999999999">
      <c r="A297" s="34" t="s">
        <v>68</v>
      </c>
    </row>
    <row r="298" spans="1:1" ht="16.899999999999999">
      <c r="A298" s="34" t="s">
        <v>69</v>
      </c>
    </row>
    <row r="299" spans="1:1" ht="33.6">
      <c r="A299" s="34" t="s">
        <v>70</v>
      </c>
    </row>
    <row r="300" spans="1:1" ht="33.6">
      <c r="A300" s="34" t="s">
        <v>71</v>
      </c>
    </row>
    <row r="302" spans="1:1" ht="16.899999999999999">
      <c r="A302" s="66"/>
    </row>
    <row r="304" spans="1:1" ht="16.899999999999999">
      <c r="A304" s="38" t="s">
        <v>219</v>
      </c>
    </row>
    <row r="305" spans="1:1" ht="16.899999999999999">
      <c r="A305" s="38" t="s">
        <v>220</v>
      </c>
    </row>
    <row r="306" spans="1:1" ht="16.899999999999999">
      <c r="A306" s="38" t="s">
        <v>221</v>
      </c>
    </row>
    <row r="307" spans="1:1" ht="16.899999999999999">
      <c r="A307" s="38" t="s">
        <v>222</v>
      </c>
    </row>
    <row r="308" spans="1:1" ht="16.899999999999999">
      <c r="A308" s="38" t="s">
        <v>223</v>
      </c>
    </row>
    <row r="309" spans="1:1" ht="16.899999999999999">
      <c r="A309" s="38" t="s">
        <v>224</v>
      </c>
    </row>
    <row r="310" spans="1:1" ht="16.899999999999999">
      <c r="A310" s="38" t="s">
        <v>225</v>
      </c>
    </row>
    <row r="311" spans="1:1" ht="16.899999999999999">
      <c r="A311" s="38" t="s">
        <v>226</v>
      </c>
    </row>
    <row r="312" spans="1:1" ht="16.899999999999999">
      <c r="A312" s="38" t="s">
        <v>227</v>
      </c>
    </row>
    <row r="313" spans="1:1" ht="16.899999999999999">
      <c r="A313" s="38" t="s">
        <v>228</v>
      </c>
    </row>
    <row r="315" spans="1:1" ht="16.899999999999999">
      <c r="A315" s="67"/>
    </row>
    <row r="316" spans="1:1" ht="15">
      <c r="A316" s="69" t="s">
        <v>229</v>
      </c>
    </row>
    <row r="317" spans="1:1" ht="15">
      <c r="A317" s="69" t="s">
        <v>230</v>
      </c>
    </row>
    <row r="319" spans="1:1">
      <c r="A319" s="53"/>
    </row>
    <row r="321" spans="1:1" ht="33.6">
      <c r="A321" s="38" t="s">
        <v>231</v>
      </c>
    </row>
    <row r="323" spans="1:1">
      <c r="A323" s="53"/>
    </row>
    <row r="324" spans="1:1" ht="15">
      <c r="A324" s="71" t="s">
        <v>232</v>
      </c>
    </row>
    <row r="325" spans="1:1" ht="15">
      <c r="A325" s="71" t="s">
        <v>233</v>
      </c>
    </row>
    <row r="326" spans="1:1" ht="15">
      <c r="A326" s="71" t="s">
        <v>234</v>
      </c>
    </row>
    <row r="327" spans="1:1" ht="15">
      <c r="A327" s="71" t="s">
        <v>235</v>
      </c>
    </row>
    <row r="328" spans="1:1" ht="15">
      <c r="A328" s="71" t="s">
        <v>236</v>
      </c>
    </row>
    <row r="329" spans="1:1" ht="15">
      <c r="A329" s="71" t="s">
        <v>237</v>
      </c>
    </row>
    <row r="330" spans="1:1" ht="15">
      <c r="A330" s="71" t="s">
        <v>238</v>
      </c>
    </row>
    <row r="331" spans="1:1" ht="15">
      <c r="A331" s="71"/>
    </row>
    <row r="332" spans="1:1" ht="15">
      <c r="A332" s="71" t="s">
        <v>239</v>
      </c>
    </row>
    <row r="333" spans="1:1" ht="15">
      <c r="A333" s="71" t="s">
        <v>240</v>
      </c>
    </row>
    <row r="334" spans="1:1" ht="30">
      <c r="A334" s="71" t="s">
        <v>241</v>
      </c>
    </row>
    <row r="335" spans="1:1" ht="15">
      <c r="A335" s="71" t="s">
        <v>242</v>
      </c>
    </row>
    <row r="336" spans="1:1" ht="15">
      <c r="A336" s="71" t="s">
        <v>243</v>
      </c>
    </row>
    <row r="337" spans="1:1" ht="15">
      <c r="A337" s="71" t="s">
        <v>244</v>
      </c>
    </row>
    <row r="338" spans="1:1" ht="15">
      <c r="A338" s="71" t="s">
        <v>245</v>
      </c>
    </row>
    <row r="339" spans="1:1" ht="15">
      <c r="A339" s="71" t="s">
        <v>246</v>
      </c>
    </row>
    <row r="340" spans="1:1" ht="15">
      <c r="A340" s="71" t="s">
        <v>247</v>
      </c>
    </row>
    <row r="341" spans="1:1" ht="15">
      <c r="A341" s="71" t="s">
        <v>248</v>
      </c>
    </row>
    <row r="342" spans="1:1" ht="15">
      <c r="A342" s="71"/>
    </row>
    <row r="343" spans="1:1" ht="15">
      <c r="A343" s="71" t="s">
        <v>249</v>
      </c>
    </row>
    <row r="344" spans="1:1" ht="15">
      <c r="A344" s="71" t="s">
        <v>250</v>
      </c>
    </row>
    <row r="345" spans="1:1" ht="15">
      <c r="A345" s="71" t="s">
        <v>251</v>
      </c>
    </row>
    <row r="346" spans="1:1" ht="15">
      <c r="A346" s="71" t="s">
        <v>252</v>
      </c>
    </row>
    <row r="349" spans="1:1" ht="15">
      <c r="A349" s="56"/>
    </row>
    <row r="351" spans="1:1" ht="15">
      <c r="A351" s="72" t="s">
        <v>253</v>
      </c>
    </row>
    <row r="352" spans="1:1" ht="15">
      <c r="A352" s="72" t="s">
        <v>254</v>
      </c>
    </row>
    <row r="353" spans="1:1" ht="15">
      <c r="A353" s="72" t="s">
        <v>255</v>
      </c>
    </row>
    <row r="354" spans="1:1" ht="15">
      <c r="A354" s="72" t="s">
        <v>256</v>
      </c>
    </row>
    <row r="355" spans="1:1">
      <c r="A355" s="73"/>
    </row>
    <row r="356" spans="1:1" ht="15">
      <c r="A356" s="74"/>
    </row>
    <row r="358" spans="1:1" ht="16.899999999999999">
      <c r="A358" s="34" t="s">
        <v>257</v>
      </c>
    </row>
    <row r="359" spans="1:1" ht="16.899999999999999">
      <c r="A359" s="34" t="s">
        <v>258</v>
      </c>
    </row>
    <row r="360" spans="1:1" ht="16.899999999999999">
      <c r="A360" s="34" t="s">
        <v>259</v>
      </c>
    </row>
    <row r="361" spans="1:1" ht="16.899999999999999">
      <c r="A361" s="34" t="s">
        <v>260</v>
      </c>
    </row>
    <row r="362" spans="1:1" ht="16.899999999999999">
      <c r="A362" s="34" t="s">
        <v>261</v>
      </c>
    </row>
    <row r="363" spans="1:1" ht="16.899999999999999">
      <c r="A363" s="34" t="s">
        <v>262</v>
      </c>
    </row>
    <row r="364" spans="1:1" ht="16.899999999999999">
      <c r="A364" s="34" t="s">
        <v>263</v>
      </c>
    </row>
    <row r="365" spans="1:1" ht="16.899999999999999">
      <c r="A365" s="34" t="s">
        <v>264</v>
      </c>
    </row>
    <row r="366" spans="1:1" ht="16.899999999999999">
      <c r="A366" s="34" t="s">
        <v>265</v>
      </c>
    </row>
    <row r="367" spans="1:1" ht="16.899999999999999">
      <c r="A367" s="34" t="s">
        <v>266</v>
      </c>
    </row>
    <row r="368" spans="1:1" ht="16.899999999999999">
      <c r="A368" s="34" t="s">
        <v>267</v>
      </c>
    </row>
    <row r="369" spans="1:1" ht="16.899999999999999">
      <c r="A369" s="34"/>
    </row>
    <row r="370" spans="1:1" ht="16.899999999999999">
      <c r="A370" s="34" t="s">
        <v>268</v>
      </c>
    </row>
    <row r="371" spans="1:1" ht="16.899999999999999">
      <c r="A371" s="34" t="s">
        <v>233</v>
      </c>
    </row>
    <row r="372" spans="1:1" ht="16.899999999999999">
      <c r="A372" s="34" t="s">
        <v>234</v>
      </c>
    </row>
    <row r="373" spans="1:1" ht="16.899999999999999">
      <c r="A373" s="34" t="s">
        <v>235</v>
      </c>
    </row>
    <row r="374" spans="1:1" ht="16.899999999999999">
      <c r="A374" s="34" t="s">
        <v>236</v>
      </c>
    </row>
    <row r="375" spans="1:1" ht="16.899999999999999">
      <c r="A375" s="34" t="s">
        <v>237</v>
      </c>
    </row>
    <row r="376" spans="1:1" ht="16.899999999999999">
      <c r="A376" s="34" t="s">
        <v>238</v>
      </c>
    </row>
    <row r="377" spans="1:1" ht="16.899999999999999">
      <c r="A377" s="34"/>
    </row>
    <row r="378" spans="1:1" ht="16.899999999999999">
      <c r="A378" s="34" t="s">
        <v>269</v>
      </c>
    </row>
    <row r="379" spans="1:1" ht="16.899999999999999">
      <c r="A379" s="34" t="s">
        <v>240</v>
      </c>
    </row>
    <row r="380" spans="1:1" ht="33.6">
      <c r="A380" s="34" t="s">
        <v>241</v>
      </c>
    </row>
    <row r="381" spans="1:1" ht="16.899999999999999">
      <c r="A381" s="34" t="s">
        <v>242</v>
      </c>
    </row>
    <row r="382" spans="1:1" ht="16.899999999999999">
      <c r="A382" s="34" t="s">
        <v>243</v>
      </c>
    </row>
    <row r="383" spans="1:1" ht="16.899999999999999">
      <c r="A383" s="34" t="s">
        <v>244</v>
      </c>
    </row>
    <row r="384" spans="1:1" ht="16.899999999999999">
      <c r="A384" s="34" t="s">
        <v>245</v>
      </c>
    </row>
    <row r="385" spans="1:1" ht="16.899999999999999">
      <c r="A385" s="34" t="s">
        <v>246</v>
      </c>
    </row>
    <row r="386" spans="1:1" ht="16.899999999999999">
      <c r="A386" s="34" t="s">
        <v>270</v>
      </c>
    </row>
    <row r="387" spans="1:1" ht="16.899999999999999">
      <c r="A387" s="34" t="s">
        <v>248</v>
      </c>
    </row>
    <row r="388" spans="1:1">
      <c r="A388" s="32"/>
    </row>
    <row r="389" spans="1:1" ht="16.899999999999999">
      <c r="A389" s="34" t="s">
        <v>271</v>
      </c>
    </row>
    <row r="392" spans="1:1">
      <c r="A392" s="53"/>
    </row>
    <row r="394" spans="1:1" ht="30">
      <c r="A394" s="69" t="s">
        <v>272</v>
      </c>
    </row>
    <row r="395" spans="1:1" ht="15">
      <c r="A395" s="69" t="s">
        <v>273</v>
      </c>
    </row>
    <row r="396" spans="1:1" ht="15">
      <c r="A396" s="69" t="s">
        <v>274</v>
      </c>
    </row>
    <row r="397" spans="1:1" ht="15">
      <c r="A397" s="69" t="s">
        <v>275</v>
      </c>
    </row>
    <row r="398" spans="1:1" ht="15">
      <c r="A398" s="69" t="s">
        <v>276</v>
      </c>
    </row>
    <row r="399" spans="1:1" ht="15">
      <c r="A399" s="69" t="s">
        <v>277</v>
      </c>
    </row>
    <row r="400" spans="1:1" ht="30">
      <c r="A400" s="69" t="s">
        <v>278</v>
      </c>
    </row>
    <row r="401" spans="1:1" ht="30">
      <c r="A401" s="69" t="s">
        <v>279</v>
      </c>
    </row>
    <row r="402" spans="1:1" ht="15">
      <c r="A402" s="69" t="s">
        <v>280</v>
      </c>
    </row>
    <row r="403" spans="1:1" ht="15">
      <c r="A403" s="69" t="s">
        <v>281</v>
      </c>
    </row>
    <row r="404" spans="1:1" ht="15">
      <c r="A404" s="69"/>
    </row>
    <row r="405" spans="1:1" ht="15">
      <c r="A405" s="69" t="s">
        <v>282</v>
      </c>
    </row>
    <row r="406" spans="1:1" ht="15">
      <c r="A406" s="69" t="s">
        <v>283</v>
      </c>
    </row>
    <row r="409" spans="1:1" ht="15">
      <c r="A409" s="70"/>
    </row>
    <row r="411" spans="1:1" ht="15">
      <c r="A411" s="71" t="s">
        <v>284</v>
      </c>
    </row>
    <row r="412" spans="1:1" ht="15">
      <c r="A412" s="71" t="s">
        <v>285</v>
      </c>
    </row>
    <row r="413" spans="1:1" ht="30">
      <c r="A413" s="71" t="s">
        <v>286</v>
      </c>
    </row>
    <row r="414" spans="1:1" ht="15">
      <c r="A414" s="71" t="s">
        <v>287</v>
      </c>
    </row>
    <row r="415" spans="1:1" ht="15">
      <c r="A415" s="71" t="s">
        <v>288</v>
      </c>
    </row>
    <row r="416" spans="1:1" ht="15">
      <c r="A416" s="71" t="s">
        <v>289</v>
      </c>
    </row>
    <row r="417" spans="1:1" ht="15">
      <c r="A417" s="71" t="s">
        <v>290</v>
      </c>
    </row>
    <row r="418" spans="1:1" ht="15">
      <c r="A418" s="71" t="s">
        <v>291</v>
      </c>
    </row>
    <row r="419" spans="1:1" ht="15">
      <c r="A419" s="71" t="s">
        <v>292</v>
      </c>
    </row>
    <row r="420" spans="1:1" ht="15">
      <c r="A420" s="71" t="s">
        <v>293</v>
      </c>
    </row>
    <row r="421" spans="1:1" ht="15">
      <c r="A421" s="71" t="s">
        <v>105</v>
      </c>
    </row>
    <row r="422" spans="1:1" ht="15">
      <c r="A422" s="71" t="s">
        <v>294</v>
      </c>
    </row>
    <row r="423" spans="1:1" ht="15">
      <c r="A423" s="71" t="s">
        <v>292</v>
      </c>
    </row>
    <row r="424" spans="1:1" ht="15">
      <c r="A424" s="71" t="s">
        <v>295</v>
      </c>
    </row>
    <row r="425" spans="1:1" ht="15">
      <c r="A425" s="71" t="s">
        <v>105</v>
      </c>
    </row>
    <row r="426" spans="1:1" ht="15">
      <c r="A426" s="71" t="s">
        <v>296</v>
      </c>
    </row>
    <row r="427" spans="1:1" ht="15">
      <c r="A427" s="71" t="s">
        <v>297</v>
      </c>
    </row>
    <row r="428" spans="1:1" ht="15">
      <c r="A428" s="71" t="s">
        <v>298</v>
      </c>
    </row>
    <row r="429" spans="1:1" ht="15">
      <c r="A429" s="71" t="s">
        <v>299</v>
      </c>
    </row>
    <row r="431" spans="1:1" ht="15">
      <c r="A431" s="70"/>
    </row>
    <row r="432" spans="1:1" ht="15">
      <c r="A432" s="71" t="s">
        <v>300</v>
      </c>
    </row>
    <row r="433" spans="1:1" ht="15">
      <c r="A433" s="71" t="s">
        <v>301</v>
      </c>
    </row>
    <row r="434" spans="1:1" ht="15">
      <c r="A434" s="71" t="s">
        <v>302</v>
      </c>
    </row>
    <row r="435" spans="1:1" ht="15">
      <c r="A435" s="71" t="s">
        <v>303</v>
      </c>
    </row>
    <row r="436" spans="1:1" ht="15">
      <c r="A436" s="71" t="s">
        <v>304</v>
      </c>
    </row>
    <row r="437" spans="1:1" ht="15">
      <c r="A437" s="71" t="s">
        <v>305</v>
      </c>
    </row>
    <row r="439" spans="1:1" ht="15">
      <c r="A439" s="56"/>
    </row>
    <row r="440" spans="1:1" ht="15">
      <c r="A440" s="69" t="s">
        <v>306</v>
      </c>
    </row>
    <row r="441" spans="1:1" ht="15">
      <c r="A441" s="69" t="s">
        <v>307</v>
      </c>
    </row>
    <row r="442" spans="1:1" ht="15">
      <c r="A442" s="69" t="s">
        <v>308</v>
      </c>
    </row>
    <row r="443" spans="1:1" ht="15">
      <c r="A443" s="69" t="s">
        <v>309</v>
      </c>
    </row>
    <row r="444" spans="1:1" ht="15">
      <c r="A444" s="69" t="s">
        <v>310</v>
      </c>
    </row>
    <row r="445" spans="1:1" ht="15">
      <c r="A445" s="69" t="s">
        <v>311</v>
      </c>
    </row>
    <row r="447" spans="1:1" ht="15">
      <c r="A447" s="56"/>
    </row>
    <row r="449" spans="1:1" ht="15">
      <c r="A449" s="69" t="s">
        <v>312</v>
      </c>
    </row>
    <row r="450" spans="1:1" ht="15">
      <c r="A450" s="69" t="s">
        <v>313</v>
      </c>
    </row>
    <row r="451" spans="1:1" ht="15">
      <c r="A451" s="69" t="s">
        <v>314</v>
      </c>
    </row>
    <row r="452" spans="1:1" ht="15">
      <c r="A452" s="69" t="s">
        <v>315</v>
      </c>
    </row>
    <row r="453" spans="1:1" ht="15">
      <c r="A453" s="69" t="s">
        <v>316</v>
      </c>
    </row>
    <row r="454" spans="1:1" ht="15">
      <c r="A454" s="69" t="s">
        <v>317</v>
      </c>
    </row>
    <row r="455" spans="1:1" ht="15">
      <c r="A455" s="69" t="s">
        <v>318</v>
      </c>
    </row>
    <row r="456" spans="1:1" ht="15">
      <c r="A456" s="69" t="s">
        <v>319</v>
      </c>
    </row>
    <row r="457" spans="1:1" ht="15">
      <c r="A457" s="69" t="s">
        <v>320</v>
      </c>
    </row>
    <row r="458" spans="1:1" ht="15">
      <c r="A458" s="69" t="s">
        <v>321</v>
      </c>
    </row>
    <row r="459" spans="1:1" ht="30">
      <c r="A459" s="69" t="s">
        <v>322</v>
      </c>
    </row>
    <row r="460" spans="1:1" ht="30">
      <c r="A460" s="69" t="s">
        <v>323</v>
      </c>
    </row>
    <row r="461" spans="1:1" ht="15">
      <c r="A461" s="69" t="s">
        <v>324</v>
      </c>
    </row>
    <row r="462" spans="1:1" ht="30">
      <c r="A462" s="69" t="s">
        <v>325</v>
      </c>
    </row>
    <row r="463" spans="1:1" ht="15">
      <c r="A463" s="69" t="s">
        <v>326</v>
      </c>
    </row>
    <row r="464" spans="1:1" ht="15">
      <c r="A464" s="69" t="s">
        <v>327</v>
      </c>
    </row>
    <row r="465" spans="1:1" ht="15">
      <c r="A465" s="69" t="s">
        <v>328</v>
      </c>
    </row>
    <row r="466" spans="1:1" ht="15">
      <c r="A466" s="69" t="s">
        <v>329</v>
      </c>
    </row>
    <row r="467" spans="1:1" ht="15">
      <c r="A467" s="69" t="s">
        <v>330</v>
      </c>
    </row>
    <row r="468" spans="1:1" ht="15">
      <c r="A468" s="69" t="s">
        <v>331</v>
      </c>
    </row>
    <row r="470" spans="1:1" ht="15">
      <c r="A470" s="70"/>
    </row>
    <row r="472" spans="1:1" ht="15">
      <c r="A472" s="71" t="s">
        <v>332</v>
      </c>
    </row>
    <row r="473" spans="1:1" ht="15">
      <c r="A473" s="71" t="s">
        <v>333</v>
      </c>
    </row>
    <row r="474" spans="1:1" ht="15">
      <c r="A474" s="71" t="s">
        <v>334</v>
      </c>
    </row>
    <row r="475" spans="1:1" ht="15">
      <c r="A475" s="71" t="s">
        <v>335</v>
      </c>
    </row>
    <row r="476" spans="1:1" ht="15">
      <c r="A476" s="71" t="s">
        <v>336</v>
      </c>
    </row>
    <row r="477" spans="1:1" ht="15">
      <c r="A477" s="71" t="s">
        <v>337</v>
      </c>
    </row>
    <row r="478" spans="1:1" ht="15">
      <c r="A478" s="71"/>
    </row>
    <row r="479" spans="1:1" ht="15">
      <c r="A479" s="71" t="s">
        <v>338</v>
      </c>
    </row>
    <row r="480" spans="1:1" ht="15">
      <c r="A480" s="71" t="s">
        <v>339</v>
      </c>
    </row>
    <row r="481" spans="1:1" ht="15">
      <c r="A481" s="71" t="s">
        <v>340</v>
      </c>
    </row>
    <row r="482" spans="1:1" ht="15">
      <c r="A482" s="71" t="s">
        <v>341</v>
      </c>
    </row>
    <row r="483" spans="1:1" ht="15">
      <c r="A483" s="71" t="s">
        <v>342</v>
      </c>
    </row>
    <row r="484" spans="1:1" ht="15">
      <c r="A484" s="71"/>
    </row>
    <row r="485" spans="1:1" ht="15">
      <c r="A485" s="71" t="s">
        <v>343</v>
      </c>
    </row>
    <row r="486" spans="1:1" ht="15">
      <c r="A486" s="71"/>
    </row>
    <row r="487" spans="1:1" ht="15">
      <c r="A487" s="71" t="s">
        <v>344</v>
      </c>
    </row>
    <row r="488" spans="1:1" ht="15">
      <c r="A488" s="71" t="s">
        <v>345</v>
      </c>
    </row>
    <row r="489" spans="1:1" ht="15">
      <c r="A489" s="71" t="s">
        <v>346</v>
      </c>
    </row>
    <row r="490" spans="1:1" ht="15">
      <c r="A490" s="71" t="s">
        <v>347</v>
      </c>
    </row>
    <row r="491" spans="1:1" ht="15">
      <c r="A491" s="71"/>
    </row>
    <row r="492" spans="1:1" ht="15">
      <c r="A492" s="71" t="s">
        <v>348</v>
      </c>
    </row>
    <row r="495" spans="1:1">
      <c r="A495" s="53"/>
    </row>
    <row r="497" spans="1:1" ht="15">
      <c r="A497" s="69" t="s">
        <v>349</v>
      </c>
    </row>
    <row r="498" spans="1:1" ht="15">
      <c r="A498" s="69" t="s">
        <v>350</v>
      </c>
    </row>
    <row r="499" spans="1:1" ht="15">
      <c r="A499" s="69" t="s">
        <v>351</v>
      </c>
    </row>
    <row r="500" spans="1:1">
      <c r="A500" s="73"/>
    </row>
    <row r="501" spans="1:1" ht="15">
      <c r="A501" s="69" t="s">
        <v>352</v>
      </c>
    </row>
    <row r="502" spans="1:1" ht="15">
      <c r="A502" s="69" t="s">
        <v>353</v>
      </c>
    </row>
    <row r="505" spans="1:1">
      <c r="A505" s="53"/>
    </row>
    <row r="507" spans="1:1" ht="15">
      <c r="A507" s="59" t="s">
        <v>354</v>
      </c>
    </row>
    <row r="508" spans="1:1" ht="15">
      <c r="A508" s="59" t="s">
        <v>355</v>
      </c>
    </row>
    <row r="509" spans="1:1" ht="15">
      <c r="A509" s="59" t="s">
        <v>356</v>
      </c>
    </row>
    <row r="510" spans="1:1" ht="15">
      <c r="A510" s="59" t="s">
        <v>357</v>
      </c>
    </row>
    <row r="511" spans="1:1" ht="30">
      <c r="A511" s="59" t="s">
        <v>358</v>
      </c>
    </row>
    <row r="512" spans="1:1" ht="15">
      <c r="A512" s="59" t="s">
        <v>359</v>
      </c>
    </row>
    <row r="513" spans="1:1" ht="15">
      <c r="A513" s="59" t="s">
        <v>360</v>
      </c>
    </row>
    <row r="515" spans="1:1" ht="15">
      <c r="A515" s="70"/>
    </row>
    <row r="516" spans="1:1" ht="15">
      <c r="A516" s="69" t="s">
        <v>361</v>
      </c>
    </row>
    <row r="517" spans="1:1" ht="15">
      <c r="A517" s="69" t="s">
        <v>362</v>
      </c>
    </row>
    <row r="518" spans="1:1" ht="15">
      <c r="A518" s="69" t="s">
        <v>363</v>
      </c>
    </row>
    <row r="519" spans="1:1" ht="30">
      <c r="A519" s="69" t="s">
        <v>364</v>
      </c>
    </row>
    <row r="520" spans="1:1" ht="15">
      <c r="A520" s="69" t="s">
        <v>365</v>
      </c>
    </row>
    <row r="521" spans="1:1" ht="15">
      <c r="A521" s="69" t="s">
        <v>366</v>
      </c>
    </row>
    <row r="522" spans="1:1" ht="15">
      <c r="A522" s="69" t="s">
        <v>367</v>
      </c>
    </row>
    <row r="523" spans="1:1" ht="15">
      <c r="A523" s="69" t="s">
        <v>368</v>
      </c>
    </row>
    <row r="524" spans="1:1">
      <c r="A524" s="73"/>
    </row>
    <row r="525" spans="1:1" ht="15">
      <c r="A525" s="69" t="s">
        <v>369</v>
      </c>
    </row>
    <row r="526" spans="1:1" ht="15">
      <c r="A526" s="69" t="s">
        <v>276</v>
      </c>
    </row>
    <row r="527" spans="1:1" ht="15">
      <c r="A527" s="69" t="s">
        <v>277</v>
      </c>
    </row>
    <row r="528" spans="1:1" ht="30">
      <c r="A528" s="69" t="s">
        <v>278</v>
      </c>
    </row>
    <row r="529" spans="1:1" ht="45">
      <c r="A529" s="69" t="s">
        <v>370</v>
      </c>
    </row>
    <row r="530" spans="1:1" ht="15">
      <c r="A530" s="69" t="s">
        <v>371</v>
      </c>
    </row>
    <row r="531" spans="1:1" ht="15">
      <c r="A531" s="69" t="s">
        <v>372</v>
      </c>
    </row>
    <row r="532" spans="1:1" ht="15">
      <c r="A532" s="69" t="s">
        <v>373</v>
      </c>
    </row>
    <row r="533" spans="1:1" ht="15">
      <c r="A533" s="69" t="s">
        <v>374</v>
      </c>
    </row>
    <row r="534" spans="1:1" ht="45">
      <c r="A534" s="69" t="s">
        <v>375</v>
      </c>
    </row>
    <row r="536" spans="1:1" ht="30">
      <c r="A536" s="71" t="s">
        <v>376</v>
      </c>
    </row>
    <row r="537" spans="1:1" ht="15">
      <c r="A537" s="71" t="s">
        <v>377</v>
      </c>
    </row>
    <row r="538" spans="1:1" ht="15">
      <c r="A538" s="71" t="s">
        <v>378</v>
      </c>
    </row>
    <row r="539" spans="1:1" ht="15">
      <c r="A539" s="71" t="s">
        <v>379</v>
      </c>
    </row>
    <row r="540" spans="1:1" ht="15">
      <c r="A540" s="71" t="s">
        <v>380</v>
      </c>
    </row>
    <row r="541" spans="1:1" ht="15">
      <c r="A541" s="71" t="s">
        <v>381</v>
      </c>
    </row>
    <row r="542" spans="1:1" ht="30">
      <c r="A542" s="71" t="s">
        <v>382</v>
      </c>
    </row>
    <row r="543" spans="1:1" ht="15">
      <c r="A543" s="71" t="s">
        <v>383</v>
      </c>
    </row>
    <row r="544" spans="1:1" ht="15">
      <c r="A544" s="71" t="s">
        <v>384</v>
      </c>
    </row>
    <row r="546" spans="1:1" ht="15">
      <c r="A546" s="56"/>
    </row>
    <row r="548" spans="1:1" ht="15">
      <c r="A548" s="71" t="s">
        <v>385</v>
      </c>
    </row>
    <row r="549" spans="1:1" ht="15">
      <c r="A549" s="71" t="s">
        <v>386</v>
      </c>
    </row>
    <row r="550" spans="1:1" ht="15">
      <c r="A550" s="71" t="s">
        <v>387</v>
      </c>
    </row>
    <row r="551" spans="1:1" ht="15">
      <c r="A551" s="71" t="s">
        <v>388</v>
      </c>
    </row>
    <row r="552" spans="1:1" ht="15">
      <c r="A552" s="71" t="s">
        <v>389</v>
      </c>
    </row>
    <row r="553" spans="1:1" ht="15">
      <c r="A553" s="71" t="s">
        <v>390</v>
      </c>
    </row>
    <row r="554" spans="1:1" ht="15">
      <c r="A554" s="71" t="s">
        <v>391</v>
      </c>
    </row>
    <row r="555" spans="1:1" ht="15">
      <c r="A555" s="71" t="s">
        <v>42</v>
      </c>
    </row>
    <row r="556" spans="1:1" ht="15">
      <c r="A556" s="71" t="s">
        <v>392</v>
      </c>
    </row>
    <row r="557" spans="1:1" ht="15">
      <c r="A557" s="71" t="s">
        <v>19</v>
      </c>
    </row>
    <row r="559" spans="1:1" ht="15">
      <c r="A559" s="56"/>
    </row>
    <row r="560" spans="1:1" ht="15">
      <c r="A560" s="69" t="s">
        <v>393</v>
      </c>
    </row>
    <row r="561" spans="1:1" ht="15">
      <c r="A561" s="69" t="s">
        <v>394</v>
      </c>
    </row>
    <row r="562" spans="1:1" ht="15">
      <c r="A562" s="69" t="s">
        <v>395</v>
      </c>
    </row>
    <row r="563" spans="1:1" ht="30">
      <c r="A563" s="69" t="s">
        <v>396</v>
      </c>
    </row>
    <row r="564" spans="1:1" ht="15">
      <c r="A564" s="69" t="s">
        <v>397</v>
      </c>
    </row>
    <row r="566" spans="1:1" ht="15">
      <c r="A566" s="70"/>
    </row>
    <row r="567" spans="1:1" ht="15">
      <c r="A567" s="71" t="s">
        <v>398</v>
      </c>
    </row>
    <row r="568" spans="1:1" ht="15">
      <c r="A568" s="71" t="s">
        <v>399</v>
      </c>
    </row>
    <row r="569" spans="1:1" ht="15">
      <c r="A569" s="71" t="s">
        <v>400</v>
      </c>
    </row>
    <row r="570" spans="1:1" ht="15">
      <c r="A570" s="71" t="s">
        <v>401</v>
      </c>
    </row>
    <row r="571" spans="1:1" ht="15">
      <c r="A571" s="71" t="s">
        <v>402</v>
      </c>
    </row>
    <row r="572" spans="1:1" ht="15">
      <c r="A572" s="71" t="s">
        <v>403</v>
      </c>
    </row>
    <row r="573" spans="1:1" ht="15">
      <c r="A573" s="71" t="s">
        <v>404</v>
      </c>
    </row>
    <row r="575" spans="1:1" ht="15">
      <c r="A575" s="56"/>
    </row>
    <row r="577" spans="1:1">
      <c r="A577" s="75" t="s">
        <v>405</v>
      </c>
    </row>
    <row r="578" spans="1:1">
      <c r="A578" s="75" t="s">
        <v>406</v>
      </c>
    </row>
    <row r="579" spans="1:1">
      <c r="A579" s="75" t="s">
        <v>407</v>
      </c>
    </row>
    <row r="580" spans="1:1">
      <c r="A580" s="75" t="s">
        <v>408</v>
      </c>
    </row>
    <row r="581" spans="1:1">
      <c r="A581" s="75" t="s">
        <v>409</v>
      </c>
    </row>
    <row r="582" spans="1:1">
      <c r="A582" s="75" t="s">
        <v>410</v>
      </c>
    </row>
    <row r="583" spans="1:1">
      <c r="A583" s="75" t="s">
        <v>411</v>
      </c>
    </row>
    <row r="584" spans="1:1">
      <c r="A584" s="75" t="s">
        <v>412</v>
      </c>
    </row>
    <row r="585" spans="1:1">
      <c r="A585" s="75" t="s">
        <v>413</v>
      </c>
    </row>
    <row r="588" spans="1:1">
      <c r="A588" s="76"/>
    </row>
    <row r="590" spans="1:1" ht="15">
      <c r="A590" s="71" t="s">
        <v>414</v>
      </c>
    </row>
    <row r="591" spans="1:1" ht="15">
      <c r="A591" s="71" t="s">
        <v>415</v>
      </c>
    </row>
    <row r="592" spans="1:1" ht="15">
      <c r="A592" s="71" t="s">
        <v>416</v>
      </c>
    </row>
    <row r="593" spans="1:1" ht="15">
      <c r="A593" s="71" t="s">
        <v>417</v>
      </c>
    </row>
    <row r="594" spans="1:1" ht="15">
      <c r="A594" s="71" t="s">
        <v>418</v>
      </c>
    </row>
    <row r="595" spans="1:1" ht="15">
      <c r="A595" s="71" t="s">
        <v>419</v>
      </c>
    </row>
    <row r="596" spans="1:1" ht="15">
      <c r="A596" s="71" t="s">
        <v>420</v>
      </c>
    </row>
    <row r="597" spans="1:1" ht="15">
      <c r="A597" s="71" t="s">
        <v>421</v>
      </c>
    </row>
    <row r="598" spans="1:1" ht="15">
      <c r="A598" s="71" t="s">
        <v>422</v>
      </c>
    </row>
    <row r="599" spans="1:1" ht="15">
      <c r="A599" s="71" t="s">
        <v>423</v>
      </c>
    </row>
    <row r="600" spans="1:1" ht="15">
      <c r="A600" s="71" t="s">
        <v>424</v>
      </c>
    </row>
    <row r="601" spans="1:1" ht="15">
      <c r="A601" s="71" t="s">
        <v>425</v>
      </c>
    </row>
    <row r="602" spans="1:1" ht="15">
      <c r="A602" s="71" t="s">
        <v>426</v>
      </c>
    </row>
    <row r="603" spans="1:1" ht="15">
      <c r="A603" s="71" t="s">
        <v>427</v>
      </c>
    </row>
    <row r="606" spans="1:1" ht="15">
      <c r="A606" s="56"/>
    </row>
    <row r="608" spans="1:1">
      <c r="A608" s="54" t="s">
        <v>428</v>
      </c>
    </row>
    <row r="609" spans="1:1">
      <c r="A609" s="54" t="s">
        <v>429</v>
      </c>
    </row>
    <row r="610" spans="1:1">
      <c r="A610" s="54" t="s">
        <v>430</v>
      </c>
    </row>
    <row r="611" spans="1:1">
      <c r="A611" s="54" t="s">
        <v>431</v>
      </c>
    </row>
    <row r="612" spans="1:1">
      <c r="A612" s="54" t="s">
        <v>432</v>
      </c>
    </row>
    <row r="613" spans="1:1">
      <c r="A613" s="54" t="s">
        <v>433</v>
      </c>
    </row>
    <row r="614" spans="1:1">
      <c r="A614" s="54" t="s">
        <v>434</v>
      </c>
    </row>
    <row r="615" spans="1:1">
      <c r="A615" s="54" t="s">
        <v>435</v>
      </c>
    </row>
    <row r="616" spans="1:1">
      <c r="A616" s="54" t="s">
        <v>436</v>
      </c>
    </row>
    <row r="617" spans="1:1">
      <c r="A617" s="54" t="s">
        <v>437</v>
      </c>
    </row>
    <row r="618" spans="1:1">
      <c r="A618" s="54" t="s">
        <v>438</v>
      </c>
    </row>
    <row r="620" spans="1:1">
      <c r="A620" s="77"/>
    </row>
    <row r="622" spans="1:1" ht="15">
      <c r="A622" s="59" t="s">
        <v>439</v>
      </c>
    </row>
    <row r="623" spans="1:1" ht="15">
      <c r="A623" s="59" t="s">
        <v>440</v>
      </c>
    </row>
    <row r="624" spans="1:1" ht="15">
      <c r="A624" s="59" t="s">
        <v>441</v>
      </c>
    </row>
    <row r="625" spans="1:1" ht="15">
      <c r="A625" s="59" t="s">
        <v>442</v>
      </c>
    </row>
    <row r="626" spans="1:1" ht="15">
      <c r="A626" s="59" t="s">
        <v>443</v>
      </c>
    </row>
    <row r="627" spans="1:1" ht="15">
      <c r="A627" s="59" t="s">
        <v>444</v>
      </c>
    </row>
    <row r="628" spans="1:1" ht="15">
      <c r="A628" s="59" t="s">
        <v>445</v>
      </c>
    </row>
    <row r="630" spans="1:1" ht="15">
      <c r="A630" s="71" t="s">
        <v>446</v>
      </c>
    </row>
    <row r="631" spans="1:1">
      <c r="A631" s="73"/>
    </row>
    <row r="632" spans="1:1" ht="15">
      <c r="A632" s="71" t="s">
        <v>447</v>
      </c>
    </row>
    <row r="633" spans="1:1">
      <c r="A633" s="73"/>
    </row>
    <row r="634" spans="1:1" ht="15">
      <c r="A634" s="71" t="s">
        <v>448</v>
      </c>
    </row>
    <row r="635" spans="1:1" ht="15">
      <c r="A635" s="71" t="s">
        <v>449</v>
      </c>
    </row>
    <row r="636" spans="1:1" ht="15">
      <c r="A636" s="71" t="s">
        <v>450</v>
      </c>
    </row>
    <row r="637" spans="1:1" ht="15">
      <c r="A637" s="71" t="s">
        <v>451</v>
      </c>
    </row>
    <row r="638" spans="1:1">
      <c r="A638" s="73"/>
    </row>
    <row r="639" spans="1:1">
      <c r="A639" s="73"/>
    </row>
    <row r="640" spans="1:1" ht="15">
      <c r="A640" s="71" t="s">
        <v>452</v>
      </c>
    </row>
    <row r="641" spans="1:1" ht="15">
      <c r="A641" s="71" t="s">
        <v>453</v>
      </c>
    </row>
    <row r="642" spans="1:1" ht="15">
      <c r="A642" s="71" t="s">
        <v>454</v>
      </c>
    </row>
    <row r="643" spans="1:1">
      <c r="A643" s="73"/>
    </row>
    <row r="644" spans="1:1">
      <c r="A644" s="73"/>
    </row>
    <row r="645" spans="1:1">
      <c r="A645" s="73"/>
    </row>
    <row r="646" spans="1:1" ht="15">
      <c r="A646" s="71" t="s">
        <v>455</v>
      </c>
    </row>
    <row r="647" spans="1:1" ht="15">
      <c r="A647" s="71" t="s">
        <v>453</v>
      </c>
    </row>
    <row r="648" spans="1:1" ht="15">
      <c r="A648" s="71" t="s">
        <v>456</v>
      </c>
    </row>
    <row r="649" spans="1:1">
      <c r="A649" s="73"/>
    </row>
    <row r="650" spans="1:1">
      <c r="A650" s="73"/>
    </row>
    <row r="651" spans="1:1">
      <c r="A651" s="73"/>
    </row>
    <row r="652" spans="1:1">
      <c r="A652" s="73"/>
    </row>
    <row r="653" spans="1:1" ht="15">
      <c r="A653" s="71" t="s">
        <v>457</v>
      </c>
    </row>
    <row r="654" spans="1:1" ht="15">
      <c r="A654" s="71" t="s">
        <v>458</v>
      </c>
    </row>
    <row r="655" spans="1:1">
      <c r="A655" s="73"/>
    </row>
    <row r="656" spans="1:1">
      <c r="A656" s="73"/>
    </row>
    <row r="657" spans="1:1">
      <c r="A657" s="73"/>
    </row>
    <row r="658" spans="1:1">
      <c r="A658" s="73"/>
    </row>
    <row r="659" spans="1:1">
      <c r="A659" s="73"/>
    </row>
    <row r="660" spans="1:1" ht="15">
      <c r="A660" s="71" t="s">
        <v>459</v>
      </c>
    </row>
    <row r="663" spans="1:1">
      <c r="A663" s="53"/>
    </row>
    <row r="665" spans="1:1" ht="15">
      <c r="A665" s="71" t="s">
        <v>460</v>
      </c>
    </row>
    <row r="666" spans="1:1">
      <c r="A666" s="73"/>
    </row>
    <row r="667" spans="1:1" ht="15">
      <c r="A667" s="71" t="s">
        <v>461</v>
      </c>
    </row>
    <row r="668" spans="1:1" ht="15">
      <c r="A668" s="71" t="s">
        <v>149</v>
      </c>
    </row>
    <row r="669" spans="1:1" ht="15">
      <c r="A669" s="71" t="s">
        <v>150</v>
      </c>
    </row>
    <row r="670" spans="1:1" ht="15">
      <c r="A670" s="71" t="s">
        <v>151</v>
      </c>
    </row>
    <row r="671" spans="1:1" ht="15">
      <c r="A671" s="71" t="s">
        <v>152</v>
      </c>
    </row>
    <row r="672" spans="1:1" ht="15">
      <c r="A672" s="71" t="s">
        <v>153</v>
      </c>
    </row>
    <row r="673" spans="1:1">
      <c r="A673" s="73"/>
    </row>
    <row r="674" spans="1:1">
      <c r="A674" s="73"/>
    </row>
    <row r="675" spans="1:1" ht="15">
      <c r="A675" s="71" t="s">
        <v>154</v>
      </c>
    </row>
    <row r="676" spans="1:1" ht="15">
      <c r="A676" s="71" t="s">
        <v>155</v>
      </c>
    </row>
    <row r="677" spans="1:1" ht="15">
      <c r="A677" s="71" t="s">
        <v>156</v>
      </c>
    </row>
    <row r="678" spans="1:1" ht="15">
      <c r="A678" s="71" t="s">
        <v>157</v>
      </c>
    </row>
    <row r="680" spans="1:1" ht="15">
      <c r="A680" s="56"/>
    </row>
    <row r="682" spans="1:1" ht="15">
      <c r="A682" s="69" t="s">
        <v>158</v>
      </c>
    </row>
    <row r="683" spans="1:1" ht="15">
      <c r="A683" s="69" t="s">
        <v>159</v>
      </c>
    </row>
    <row r="684" spans="1:1" ht="15">
      <c r="A684" s="69" t="s">
        <v>160</v>
      </c>
    </row>
    <row r="685" spans="1:1" ht="15">
      <c r="A685" s="69" t="s">
        <v>161</v>
      </c>
    </row>
    <row r="686" spans="1:1" ht="15">
      <c r="A686" s="69" t="s">
        <v>162</v>
      </c>
    </row>
    <row r="687" spans="1:1" ht="15">
      <c r="A687" s="69" t="s">
        <v>163</v>
      </c>
    </row>
    <row r="688" spans="1:1" ht="15">
      <c r="A688" s="69"/>
    </row>
    <row r="689" spans="1:1" ht="15">
      <c r="A689" s="69" t="s">
        <v>165</v>
      </c>
    </row>
    <row r="690" spans="1:1" ht="15">
      <c r="A690" s="69" t="s">
        <v>166</v>
      </c>
    </row>
    <row r="691" spans="1:1" ht="15">
      <c r="A691" s="69" t="s">
        <v>167</v>
      </c>
    </row>
    <row r="692" spans="1:1" ht="15">
      <c r="A692" s="69" t="s">
        <v>168</v>
      </c>
    </row>
    <row r="693" spans="1:1" ht="15">
      <c r="A693" s="69" t="s">
        <v>169</v>
      </c>
    </row>
    <row r="694" spans="1:1" ht="15">
      <c r="A694" s="69" t="s">
        <v>462</v>
      </c>
    </row>
    <row r="696" spans="1:1" ht="15">
      <c r="A696" s="70"/>
    </row>
    <row r="698" spans="1:1" ht="30">
      <c r="A698" s="69" t="s">
        <v>463</v>
      </c>
    </row>
    <row r="699" spans="1:1" ht="15">
      <c r="A699" s="69" t="s">
        <v>464</v>
      </c>
    </row>
    <row r="700" spans="1:1" ht="15">
      <c r="A700" s="69" t="s">
        <v>465</v>
      </c>
    </row>
    <row r="701" spans="1:1" ht="15">
      <c r="A701" s="69" t="s">
        <v>466</v>
      </c>
    </row>
    <row r="702" spans="1:1" ht="15">
      <c r="A702" s="69" t="s">
        <v>467</v>
      </c>
    </row>
    <row r="703" spans="1:1" ht="15">
      <c r="A703" s="69" t="s">
        <v>468</v>
      </c>
    </row>
    <row r="704" spans="1:1" ht="15">
      <c r="A704" s="69" t="s">
        <v>469</v>
      </c>
    </row>
    <row r="705" spans="1:1" ht="15">
      <c r="A705" s="69" t="s">
        <v>470</v>
      </c>
    </row>
    <row r="707" spans="1:1" ht="15">
      <c r="A707" s="70"/>
    </row>
    <row r="709" spans="1:1" ht="15">
      <c r="A709" s="59" t="s">
        <v>471</v>
      </c>
    </row>
    <row r="710" spans="1:1" ht="15">
      <c r="A710" s="59" t="s">
        <v>472</v>
      </c>
    </row>
    <row r="711" spans="1:1" ht="15">
      <c r="A711" s="59" t="s">
        <v>473</v>
      </c>
    </row>
    <row r="712" spans="1:1" ht="15">
      <c r="A712" s="59" t="s">
        <v>474</v>
      </c>
    </row>
    <row r="713" spans="1:1" ht="15">
      <c r="A713" s="59" t="s">
        <v>475</v>
      </c>
    </row>
    <row r="716" spans="1:1" ht="15">
      <c r="A716" s="60"/>
    </row>
    <row r="718" spans="1:1" ht="15">
      <c r="A718" s="69" t="s">
        <v>476</v>
      </c>
    </row>
    <row r="719" spans="1:1" ht="15">
      <c r="A719" s="69" t="s">
        <v>477</v>
      </c>
    </row>
    <row r="720" spans="1:1" ht="15">
      <c r="A720" s="69" t="s">
        <v>478</v>
      </c>
    </row>
    <row r="721" spans="1:1" ht="15">
      <c r="A721" s="69" t="s">
        <v>479</v>
      </c>
    </row>
    <row r="722" spans="1:1" ht="15">
      <c r="A722" s="69" t="s">
        <v>480</v>
      </c>
    </row>
    <row r="723" spans="1:1" ht="15">
      <c r="A723" s="69" t="s">
        <v>481</v>
      </c>
    </row>
    <row r="724" spans="1:1" ht="15">
      <c r="A724" s="69" t="s">
        <v>482</v>
      </c>
    </row>
    <row r="725" spans="1:1" ht="15">
      <c r="A725" s="69" t="s">
        <v>483</v>
      </c>
    </row>
    <row r="726" spans="1:1" ht="15">
      <c r="A726" s="69" t="s">
        <v>484</v>
      </c>
    </row>
    <row r="727" spans="1:1" ht="15">
      <c r="A727" s="69" t="s">
        <v>485</v>
      </c>
    </row>
    <row r="728" spans="1:1" ht="15">
      <c r="A728" s="69" t="s">
        <v>486</v>
      </c>
    </row>
    <row r="729" spans="1:1" ht="15">
      <c r="A729" s="69" t="s">
        <v>487</v>
      </c>
    </row>
    <row r="730" spans="1:1" ht="15">
      <c r="A730" s="69" t="s">
        <v>488</v>
      </c>
    </row>
    <row r="731" spans="1:1" ht="15">
      <c r="A731" s="69" t="s">
        <v>489</v>
      </c>
    </row>
    <row r="733" spans="1:1">
      <c r="A733" s="3" t="s">
        <v>490</v>
      </c>
    </row>
    <row r="734" spans="1:1">
      <c r="A734" s="78" t="s">
        <v>491</v>
      </c>
    </row>
    <row r="735" spans="1:1">
      <c r="A735" s="26" t="s">
        <v>492</v>
      </c>
    </row>
    <row r="736" spans="1:1">
      <c r="A736" s="26" t="s">
        <v>493</v>
      </c>
    </row>
    <row r="737" spans="1:1">
      <c r="A737" s="26" t="s">
        <v>494</v>
      </c>
    </row>
    <row r="738" spans="1:1">
      <c r="A738" s="26" t="s">
        <v>495</v>
      </c>
    </row>
    <row r="739" spans="1:1">
      <c r="A739" s="26" t="s">
        <v>496</v>
      </c>
    </row>
    <row r="740" spans="1:1">
      <c r="A740" s="26" t="s">
        <v>497</v>
      </c>
    </row>
    <row r="741" spans="1:1">
      <c r="A741" s="26" t="s">
        <v>498</v>
      </c>
    </row>
    <row r="742" spans="1:1">
      <c r="A742" s="26" t="s">
        <v>499</v>
      </c>
    </row>
    <row r="743" spans="1:1">
      <c r="A743" s="26" t="s">
        <v>500</v>
      </c>
    </row>
    <row r="744" spans="1:1">
      <c r="A744" s="26" t="s">
        <v>501</v>
      </c>
    </row>
    <row r="745" spans="1:1" ht="28.9">
      <c r="A745" s="26" t="s">
        <v>502</v>
      </c>
    </row>
    <row r="746" spans="1:1">
      <c r="A746" s="26" t="s">
        <v>503</v>
      </c>
    </row>
    <row r="747" spans="1:1">
      <c r="A747" s="26" t="s">
        <v>504</v>
      </c>
    </row>
    <row r="748" spans="1:1">
      <c r="A748" s="26" t="s">
        <v>505</v>
      </c>
    </row>
    <row r="749" spans="1:1">
      <c r="A749" s="26"/>
    </row>
    <row r="750" spans="1:1">
      <c r="A750" s="26" t="s">
        <v>506</v>
      </c>
    </row>
    <row r="751" spans="1:1">
      <c r="A751" s="26" t="s">
        <v>507</v>
      </c>
    </row>
    <row r="752" spans="1:1">
      <c r="A752" s="26" t="s">
        <v>508</v>
      </c>
    </row>
    <row r="753" spans="1:1">
      <c r="A753" s="26" t="s">
        <v>509</v>
      </c>
    </row>
    <row r="754" spans="1:1">
      <c r="A754" s="26" t="s">
        <v>510</v>
      </c>
    </row>
    <row r="755" spans="1:1">
      <c r="A755" s="26" t="s">
        <v>511</v>
      </c>
    </row>
    <row r="756" spans="1:1">
      <c r="A756" s="26" t="s">
        <v>512</v>
      </c>
    </row>
    <row r="757" spans="1:1">
      <c r="A757" s="26" t="s">
        <v>513</v>
      </c>
    </row>
    <row r="758" spans="1:1">
      <c r="A758" s="26" t="s">
        <v>514</v>
      </c>
    </row>
    <row r="759" spans="1:1" ht="28.9">
      <c r="A759" s="26" t="s">
        <v>515</v>
      </c>
    </row>
    <row r="760" spans="1:1">
      <c r="A760" s="26" t="s">
        <v>516</v>
      </c>
    </row>
    <row r="761" spans="1:1" ht="72">
      <c r="A761" s="26" t="s">
        <v>517</v>
      </c>
    </row>
    <row r="762" spans="1:1">
      <c r="A762" s="26" t="s">
        <v>518</v>
      </c>
    </row>
    <row r="763" spans="1:1" ht="28.9">
      <c r="A763" s="26" t="s">
        <v>519</v>
      </c>
    </row>
    <row r="764" spans="1:1">
      <c r="A764" s="26" t="s">
        <v>520</v>
      </c>
    </row>
    <row r="765" spans="1:1" ht="57.6">
      <c r="A765" s="26" t="s">
        <v>521</v>
      </c>
    </row>
    <row r="766" spans="1:1">
      <c r="A766" s="26" t="s">
        <v>522</v>
      </c>
    </row>
    <row r="767" spans="1:1">
      <c r="A767" s="26" t="s">
        <v>523</v>
      </c>
    </row>
    <row r="768" spans="1:1" ht="28.9">
      <c r="A768" s="26" t="s">
        <v>524</v>
      </c>
    </row>
    <row r="769" spans="1:1" ht="57.6">
      <c r="A769" s="26" t="s">
        <v>525</v>
      </c>
    </row>
    <row r="770" spans="1:1">
      <c r="A770" s="26" t="s">
        <v>526</v>
      </c>
    </row>
    <row r="771" spans="1:1">
      <c r="A771" s="26" t="s">
        <v>527</v>
      </c>
    </row>
    <row r="772" spans="1:1">
      <c r="A772" s="26" t="s">
        <v>528</v>
      </c>
    </row>
    <row r="773" spans="1:1" ht="129.6">
      <c r="A773" s="26" t="s">
        <v>529</v>
      </c>
    </row>
    <row r="774" spans="1:1">
      <c r="A774" s="26" t="s">
        <v>530</v>
      </c>
    </row>
    <row r="775" spans="1:1" ht="72">
      <c r="A775" s="26" t="s">
        <v>531</v>
      </c>
    </row>
    <row r="776" spans="1:1" ht="28.9">
      <c r="A776" s="26" t="s">
        <v>532</v>
      </c>
    </row>
    <row r="777" spans="1:1" ht="57.6">
      <c r="A777" s="22" t="s">
        <v>533</v>
      </c>
    </row>
    <row r="778" spans="1:1">
      <c r="A778" s="26" t="s">
        <v>534</v>
      </c>
    </row>
    <row r="779" spans="1:1">
      <c r="A779" s="26" t="s">
        <v>535</v>
      </c>
    </row>
    <row r="780" spans="1:1">
      <c r="A780" s="26" t="s">
        <v>536</v>
      </c>
    </row>
    <row r="781" spans="1:1">
      <c r="A781" s="22" t="s">
        <v>537</v>
      </c>
    </row>
    <row r="782" spans="1:1">
      <c r="A782" s="26" t="s">
        <v>188</v>
      </c>
    </row>
    <row r="783" spans="1:1">
      <c r="A783" s="26" t="s">
        <v>192</v>
      </c>
    </row>
    <row r="784" spans="1:1">
      <c r="A784" s="26" t="s">
        <v>303</v>
      </c>
    </row>
    <row r="785" spans="1:1">
      <c r="A785" s="26" t="s">
        <v>304</v>
      </c>
    </row>
    <row r="786" spans="1:1">
      <c r="A786" s="26" t="s">
        <v>305</v>
      </c>
    </row>
    <row r="787" spans="1:1">
      <c r="A787" s="26" t="s">
        <v>404</v>
      </c>
    </row>
    <row r="788" spans="1:1">
      <c r="A788" s="26" t="s">
        <v>424</v>
      </c>
    </row>
    <row r="789" spans="1:1">
      <c r="A789" s="26" t="s">
        <v>425</v>
      </c>
    </row>
    <row r="792" spans="1:1">
      <c r="A792" s="22" t="s">
        <v>538</v>
      </c>
    </row>
    <row r="793" spans="1:1">
      <c r="A793" s="97" t="s">
        <v>539</v>
      </c>
    </row>
    <row r="794" spans="1:1">
      <c r="A794" s="97" t="s">
        <v>540</v>
      </c>
    </row>
    <row r="795" spans="1:1">
      <c r="A795" s="97" t="s">
        <v>541</v>
      </c>
    </row>
    <row r="796" spans="1:1">
      <c r="A796" s="97" t="s">
        <v>542</v>
      </c>
    </row>
    <row r="797" spans="1:1">
      <c r="A797" s="97" t="s">
        <v>543</v>
      </c>
    </row>
    <row r="798" spans="1:1">
      <c r="A798" s="97" t="s">
        <v>544</v>
      </c>
    </row>
    <row r="799" spans="1:1">
      <c r="A799" s="97" t="s">
        <v>545</v>
      </c>
    </row>
    <row r="800" spans="1:1">
      <c r="A800" s="97" t="s">
        <v>546</v>
      </c>
    </row>
    <row r="801" spans="1:1">
      <c r="A801" s="97" t="s">
        <v>547</v>
      </c>
    </row>
    <row r="802" spans="1:1">
      <c r="A802" s="97" t="s">
        <v>548</v>
      </c>
    </row>
    <row r="803" spans="1:1">
      <c r="A803" s="97" t="s">
        <v>549</v>
      </c>
    </row>
    <row r="804" spans="1:1">
      <c r="A804" s="97" t="s">
        <v>550</v>
      </c>
    </row>
    <row r="805" spans="1:1">
      <c r="A805" s="97" t="s">
        <v>551</v>
      </c>
    </row>
    <row r="806" spans="1:1">
      <c r="A806" s="97" t="s">
        <v>552</v>
      </c>
    </row>
    <row r="807" spans="1:1">
      <c r="A807" s="97" t="s">
        <v>553</v>
      </c>
    </row>
    <row r="808" spans="1:1">
      <c r="A808" s="97"/>
    </row>
    <row r="809" spans="1:1" ht="28.9">
      <c r="A809" s="97" t="s">
        <v>554</v>
      </c>
    </row>
    <row r="812" spans="1:1">
      <c r="A812" s="22" t="s">
        <v>555</v>
      </c>
    </row>
    <row r="813" spans="1:1">
      <c r="A813" s="22" t="s">
        <v>556</v>
      </c>
    </row>
    <row r="814" spans="1:1">
      <c r="A814" s="22" t="s">
        <v>557</v>
      </c>
    </row>
    <row r="815" spans="1:1" ht="28.9">
      <c r="A815" s="22" t="s">
        <v>558</v>
      </c>
    </row>
    <row r="816" spans="1:1">
      <c r="A816" s="22" t="s">
        <v>559</v>
      </c>
    </row>
    <row r="817" spans="1:1">
      <c r="A817" s="22" t="s">
        <v>560</v>
      </c>
    </row>
    <row r="818" spans="1:1">
      <c r="A818" s="22" t="s">
        <v>561</v>
      </c>
    </row>
    <row r="819" spans="1:1">
      <c r="A819" s="22" t="s">
        <v>562</v>
      </c>
    </row>
    <row r="820" spans="1:1">
      <c r="A820" s="22" t="s">
        <v>563</v>
      </c>
    </row>
    <row r="821" spans="1:1">
      <c r="A821" s="22" t="s">
        <v>564</v>
      </c>
    </row>
    <row r="822" spans="1:1">
      <c r="A822" s="22" t="s">
        <v>565</v>
      </c>
    </row>
    <row r="823" spans="1:1">
      <c r="A823" s="22" t="s">
        <v>566</v>
      </c>
    </row>
    <row r="824" spans="1:1">
      <c r="A824" s="22" t="s">
        <v>567</v>
      </c>
    </row>
    <row r="825" spans="1:1">
      <c r="A825" s="22" t="s">
        <v>568</v>
      </c>
    </row>
    <row r="826" spans="1:1">
      <c r="A826" s="22" t="s">
        <v>569</v>
      </c>
    </row>
    <row r="829" spans="1:1">
      <c r="A829" s="22" t="s">
        <v>570</v>
      </c>
    </row>
    <row r="830" spans="1:1">
      <c r="A830" s="22" t="s">
        <v>571</v>
      </c>
    </row>
    <row r="831" spans="1:1">
      <c r="A831" s="22" t="s">
        <v>572</v>
      </c>
    </row>
    <row r="832" spans="1:1">
      <c r="A832" s="22" t="s">
        <v>573</v>
      </c>
    </row>
    <row r="833" spans="1:1">
      <c r="A833" s="22" t="s">
        <v>574</v>
      </c>
    </row>
    <row r="834" spans="1:1">
      <c r="A834" s="22" t="s">
        <v>575</v>
      </c>
    </row>
    <row r="835" spans="1:1" ht="409.6">
      <c r="A835" s="22" t="s">
        <v>576</v>
      </c>
    </row>
    <row r="837" spans="1:1">
      <c r="A837" s="22" t="s">
        <v>577</v>
      </c>
    </row>
    <row r="838" spans="1:1">
      <c r="A838" s="22" t="s">
        <v>578</v>
      </c>
    </row>
    <row r="839" spans="1:1">
      <c r="A839" s="22" t="s">
        <v>579</v>
      </c>
    </row>
    <row r="840" spans="1:1">
      <c r="A840" s="22" t="s">
        <v>580</v>
      </c>
    </row>
    <row r="841" spans="1:1">
      <c r="A841" s="22" t="s">
        <v>581</v>
      </c>
    </row>
    <row r="842" spans="1:1">
      <c r="A842" s="22" t="s">
        <v>582</v>
      </c>
    </row>
    <row r="844" spans="1:1">
      <c r="A844" s="22" t="s">
        <v>583</v>
      </c>
    </row>
    <row r="845" spans="1:1">
      <c r="A845" s="22" t="s">
        <v>584</v>
      </c>
    </row>
    <row r="846" spans="1:1">
      <c r="A846" s="22" t="s">
        <v>585</v>
      </c>
    </row>
    <row r="848" spans="1:1">
      <c r="A848" s="22" t="s">
        <v>586</v>
      </c>
    </row>
    <row r="852" spans="1:1">
      <c r="A852" s="22" t="s">
        <v>587</v>
      </c>
    </row>
    <row r="853" spans="1:1">
      <c r="A853" s="22" t="s">
        <v>588</v>
      </c>
    </row>
    <row r="854" spans="1:1">
      <c r="A854" s="22" t="s">
        <v>589</v>
      </c>
    </row>
    <row r="855" spans="1:1">
      <c r="A855" s="22" t="s">
        <v>590</v>
      </c>
    </row>
    <row r="857" spans="1:1">
      <c r="A857" s="95"/>
    </row>
    <row r="858" spans="1:1">
      <c r="A858" s="22" t="s">
        <v>591</v>
      </c>
    </row>
    <row r="859" spans="1:1">
      <c r="A859" s="22" t="s">
        <v>592</v>
      </c>
    </row>
    <row r="860" spans="1:1">
      <c r="A860" s="22" t="s">
        <v>593</v>
      </c>
    </row>
    <row r="861" spans="1:1">
      <c r="A861" s="22" t="s">
        <v>594</v>
      </c>
    </row>
    <row r="862" spans="1:1">
      <c r="A862" s="22" t="s">
        <v>595</v>
      </c>
    </row>
    <row r="863" spans="1:1">
      <c r="A863" s="22" t="s">
        <v>596</v>
      </c>
    </row>
    <row r="864" spans="1:1">
      <c r="A864" s="22" t="s">
        <v>597</v>
      </c>
    </row>
    <row r="865" spans="1:1">
      <c r="A865" s="22" t="s">
        <v>598</v>
      </c>
    </row>
    <row r="866" spans="1:1">
      <c r="A866" s="22" t="s">
        <v>599</v>
      </c>
    </row>
    <row r="867" spans="1:1">
      <c r="A867" s="22" t="s">
        <v>600</v>
      </c>
    </row>
    <row r="868" spans="1:1">
      <c r="A868" s="22" t="s">
        <v>601</v>
      </c>
    </row>
    <row r="869" spans="1:1">
      <c r="A869" s="22" t="s">
        <v>602</v>
      </c>
    </row>
    <row r="870" spans="1:1">
      <c r="A870" s="22" t="s">
        <v>603</v>
      </c>
    </row>
    <row r="871" spans="1:1">
      <c r="A871" s="22" t="s">
        <v>604</v>
      </c>
    </row>
    <row r="874" spans="1:1">
      <c r="A874" s="22" t="s">
        <v>605</v>
      </c>
    </row>
    <row r="875" spans="1:1">
      <c r="A875" s="22" t="s">
        <v>606</v>
      </c>
    </row>
    <row r="876" spans="1:1">
      <c r="A876" s="22" t="s">
        <v>607</v>
      </c>
    </row>
    <row r="877" spans="1:1">
      <c r="A877" s="22" t="s">
        <v>608</v>
      </c>
    </row>
    <row r="878" spans="1:1">
      <c r="A878" s="22" t="s">
        <v>609</v>
      </c>
    </row>
    <row r="879" spans="1:1">
      <c r="A879" s="22" t="s">
        <v>610</v>
      </c>
    </row>
    <row r="880" spans="1:1">
      <c r="A880" s="22" t="s">
        <v>611</v>
      </c>
    </row>
    <row r="881" spans="1:2">
      <c r="A881" s="22" t="s">
        <v>612</v>
      </c>
    </row>
    <row r="882" spans="1:2">
      <c r="A882" s="22" t="s">
        <v>613</v>
      </c>
    </row>
    <row r="883" spans="1:2">
      <c r="A883" s="22" t="s">
        <v>614</v>
      </c>
    </row>
    <row r="884" spans="1:2">
      <c r="A884" s="22" t="s">
        <v>615</v>
      </c>
    </row>
    <row r="886" spans="1:2">
      <c r="A886" s="22" t="s">
        <v>616</v>
      </c>
    </row>
    <row r="887" spans="1:2">
      <c r="A887" s="22" t="s">
        <v>617</v>
      </c>
    </row>
    <row r="888" spans="1:2" ht="201.6">
      <c r="A888" s="98" t="s">
        <v>618</v>
      </c>
      <c r="B888" s="22" t="s">
        <v>619</v>
      </c>
    </row>
    <row r="890" spans="1:2">
      <c r="A890" s="22" t="s">
        <v>620</v>
      </c>
    </row>
    <row r="892" spans="1:2" ht="288">
      <c r="A892" s="22" t="s">
        <v>621</v>
      </c>
    </row>
    <row r="894" spans="1:2">
      <c r="A894" s="44"/>
    </row>
    <row r="896" spans="1:2" ht="25.5" customHeight="1">
      <c r="A896" s="44" t="s">
        <v>622</v>
      </c>
    </row>
    <row r="897" spans="1:1" ht="22.5" customHeight="1">
      <c r="A897" s="44" t="s">
        <v>623</v>
      </c>
    </row>
    <row r="899" spans="1:1">
      <c r="A899"/>
    </row>
    <row r="900" spans="1:1">
      <c r="A900" s="99" t="s">
        <v>624</v>
      </c>
    </row>
    <row r="901" spans="1:1">
      <c r="A901" s="99" t="s">
        <v>625</v>
      </c>
    </row>
    <row r="902" spans="1:1">
      <c r="A902" s="99" t="s">
        <v>626</v>
      </c>
    </row>
    <row r="903" spans="1:1">
      <c r="A903" s="9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3D10-0A46-4E19-B2B7-192776419270}">
  <dimension ref="B2:C127"/>
  <sheetViews>
    <sheetView tabSelected="1" topLeftCell="A10" workbookViewId="0">
      <selection activeCell="H21" sqref="H21"/>
    </sheetView>
  </sheetViews>
  <sheetFormatPr defaultRowHeight="14.45"/>
  <cols>
    <col min="2" max="2" width="71.28515625" style="22" customWidth="1"/>
  </cols>
  <sheetData>
    <row r="2" spans="2:3">
      <c r="B2" s="29" t="s">
        <v>1029</v>
      </c>
    </row>
    <row r="3" spans="2:3">
      <c r="B3" s="26" t="s">
        <v>1030</v>
      </c>
    </row>
    <row r="4" spans="2:3">
      <c r="B4" s="26" t="s">
        <v>1031</v>
      </c>
    </row>
    <row r="5" spans="2:3">
      <c r="B5" s="26" t="s">
        <v>1032</v>
      </c>
    </row>
    <row r="6" spans="2:3">
      <c r="B6" s="26" t="s">
        <v>965</v>
      </c>
    </row>
    <row r="7" spans="2:3">
      <c r="B7" s="26" t="s">
        <v>1033</v>
      </c>
    </row>
    <row r="8" spans="2:3">
      <c r="B8" s="26" t="s">
        <v>1034</v>
      </c>
    </row>
    <row r="9" spans="2:3">
      <c r="B9" s="26" t="s">
        <v>1035</v>
      </c>
    </row>
    <row r="10" spans="2:3">
      <c r="B10" s="27" t="s">
        <v>1036</v>
      </c>
    </row>
    <row r="11" spans="2:3">
      <c r="B11" s="26" t="s">
        <v>1037</v>
      </c>
      <c r="C11" t="s">
        <v>1038</v>
      </c>
    </row>
    <row r="12" spans="2:3">
      <c r="B12" s="26" t="s">
        <v>1039</v>
      </c>
    </row>
    <row r="13" spans="2:3">
      <c r="B13" s="26" t="s">
        <v>1040</v>
      </c>
    </row>
    <row r="14" spans="2:3">
      <c r="B14" s="26" t="s">
        <v>1041</v>
      </c>
    </row>
    <row r="15" spans="2:3">
      <c r="B15" s="26" t="s">
        <v>1042</v>
      </c>
    </row>
    <row r="16" spans="2:3">
      <c r="B16" s="27" t="s">
        <v>1043</v>
      </c>
    </row>
    <row r="17" spans="2:2">
      <c r="B17" s="26" t="s">
        <v>1044</v>
      </c>
    </row>
    <row r="18" spans="2:2">
      <c r="B18" s="26" t="s">
        <v>1045</v>
      </c>
    </row>
    <row r="19" spans="2:2">
      <c r="B19" s="26" t="s">
        <v>1046</v>
      </c>
    </row>
    <row r="20" spans="2:2">
      <c r="B20" s="26" t="s">
        <v>1047</v>
      </c>
    </row>
    <row r="21" spans="2:2">
      <c r="B21" s="26" t="s">
        <v>1048</v>
      </c>
    </row>
    <row r="22" spans="2:2">
      <c r="B22" s="26" t="s">
        <v>1049</v>
      </c>
    </row>
    <row r="23" spans="2:2">
      <c r="B23" s="26" t="s">
        <v>1050</v>
      </c>
    </row>
    <row r="24" spans="2:2">
      <c r="B24" s="26" t="s">
        <v>1051</v>
      </c>
    </row>
    <row r="25" spans="2:2">
      <c r="B25" s="26" t="s">
        <v>1052</v>
      </c>
    </row>
    <row r="26" spans="2:2">
      <c r="B26" s="26" t="s">
        <v>1053</v>
      </c>
    </row>
    <row r="27" spans="2:2">
      <c r="B27" s="26" t="s">
        <v>1054</v>
      </c>
    </row>
    <row r="28" spans="2:2">
      <c r="B28" s="26" t="s">
        <v>1055</v>
      </c>
    </row>
    <row r="29" spans="2:2">
      <c r="B29" s="26" t="s">
        <v>1056</v>
      </c>
    </row>
    <row r="30" spans="2:2">
      <c r="B30" s="26" t="s">
        <v>1057</v>
      </c>
    </row>
    <row r="31" spans="2:2">
      <c r="B31" s="27" t="s">
        <v>1058</v>
      </c>
    </row>
    <row r="32" spans="2:2">
      <c r="B32" s="26" t="s">
        <v>1059</v>
      </c>
    </row>
    <row r="33" spans="2:2">
      <c r="B33" s="26" t="s">
        <v>1060</v>
      </c>
    </row>
    <row r="34" spans="2:2">
      <c r="B34" s="26" t="s">
        <v>1061</v>
      </c>
    </row>
    <row r="35" spans="2:2">
      <c r="B35" s="26" t="s">
        <v>1062</v>
      </c>
    </row>
    <row r="36" spans="2:2">
      <c r="B36" s="26" t="s">
        <v>1063</v>
      </c>
    </row>
    <row r="37" spans="2:2">
      <c r="B37" s="26" t="s">
        <v>1064</v>
      </c>
    </row>
    <row r="38" spans="2:2">
      <c r="B38" s="26" t="s">
        <v>1065</v>
      </c>
    </row>
    <row r="39" spans="2:2">
      <c r="B39" s="26" t="s">
        <v>1066</v>
      </c>
    </row>
    <row r="40" spans="2:2">
      <c r="B40" s="26" t="s">
        <v>1067</v>
      </c>
    </row>
    <row r="41" spans="2:2">
      <c r="B41" s="26" t="s">
        <v>1068</v>
      </c>
    </row>
    <row r="42" spans="2:2">
      <c r="B42" s="26" t="s">
        <v>1069</v>
      </c>
    </row>
    <row r="43" spans="2:2">
      <c r="B43" s="26" t="s">
        <v>1070</v>
      </c>
    </row>
    <row r="44" spans="2:2" ht="28.9">
      <c r="B44" s="26" t="s">
        <v>1071</v>
      </c>
    </row>
    <row r="45" spans="2:2" ht="28.9">
      <c r="B45" s="26" t="s">
        <v>1072</v>
      </c>
    </row>
    <row r="46" spans="2:2">
      <c r="B46" s="26" t="s">
        <v>1073</v>
      </c>
    </row>
    <row r="47" spans="2:2">
      <c r="B47" s="26" t="s">
        <v>1074</v>
      </c>
    </row>
    <row r="48" spans="2:2">
      <c r="B48" s="26" t="s">
        <v>1075</v>
      </c>
    </row>
    <row r="49" spans="2:2">
      <c r="B49" s="26" t="s">
        <v>1050</v>
      </c>
    </row>
    <row r="50" spans="2:2">
      <c r="B50" s="27" t="s">
        <v>1076</v>
      </c>
    </row>
    <row r="51" spans="2:2">
      <c r="B51" s="26" t="s">
        <v>1077</v>
      </c>
    </row>
    <row r="52" spans="2:2">
      <c r="B52" s="26" t="s">
        <v>1078</v>
      </c>
    </row>
    <row r="53" spans="2:2">
      <c r="B53" s="26" t="s">
        <v>1079</v>
      </c>
    </row>
    <row r="54" spans="2:2">
      <c r="B54" s="26" t="s">
        <v>1080</v>
      </c>
    </row>
    <row r="55" spans="2:2">
      <c r="B55" s="22" t="s">
        <v>1081</v>
      </c>
    </row>
    <row r="56" spans="2:2">
      <c r="B56" s="22" t="s">
        <v>1082</v>
      </c>
    </row>
    <row r="57" spans="2:2">
      <c r="B57" s="22" t="s">
        <v>1083</v>
      </c>
    </row>
    <row r="58" spans="2:2">
      <c r="B58" s="22" t="s">
        <v>1084</v>
      </c>
    </row>
    <row r="59" spans="2:2">
      <c r="B59" s="30" t="s">
        <v>1085</v>
      </c>
    </row>
    <row r="60" spans="2:2" ht="28.9">
      <c r="B60" s="31" t="s">
        <v>1086</v>
      </c>
    </row>
    <row r="61" spans="2:2">
      <c r="B61" s="22" t="s">
        <v>1087</v>
      </c>
    </row>
    <row r="62" spans="2:2">
      <c r="B62" s="30" t="s">
        <v>62</v>
      </c>
    </row>
    <row r="63" spans="2:2">
      <c r="B63" s="22" t="s">
        <v>63</v>
      </c>
    </row>
    <row r="64" spans="2:2">
      <c r="B64" s="33" t="s">
        <v>1088</v>
      </c>
    </row>
    <row r="65" spans="2:2" ht="33.6">
      <c r="B65" s="38" t="s">
        <v>69</v>
      </c>
    </row>
    <row r="66" spans="2:2" ht="33.6">
      <c r="B66" s="38" t="s">
        <v>69</v>
      </c>
    </row>
    <row r="67" spans="2:2" ht="28.15">
      <c r="B67" s="35" t="s">
        <v>1089</v>
      </c>
    </row>
    <row r="68" spans="2:2" ht="16.899999999999999">
      <c r="B68" s="38" t="s">
        <v>98</v>
      </c>
    </row>
    <row r="69" spans="2:2" ht="16.899999999999999">
      <c r="B69" s="38" t="s">
        <v>112</v>
      </c>
    </row>
    <row r="70" spans="2:2" ht="16.899999999999999">
      <c r="B70" s="38" t="s">
        <v>113</v>
      </c>
    </row>
    <row r="71" spans="2:2" ht="33.6">
      <c r="B71" s="38" t="s">
        <v>114</v>
      </c>
    </row>
    <row r="72" spans="2:2" ht="16.899999999999999">
      <c r="B72" s="39" t="s">
        <v>119</v>
      </c>
    </row>
    <row r="73" spans="2:2">
      <c r="B73" s="40" t="s">
        <v>128</v>
      </c>
    </row>
    <row r="74" spans="2:2">
      <c r="B74" s="40" t="s">
        <v>129</v>
      </c>
    </row>
    <row r="75" spans="2:2">
      <c r="B75" s="40" t="s">
        <v>130</v>
      </c>
    </row>
    <row r="76" spans="2:2">
      <c r="B76" s="40" t="s">
        <v>131</v>
      </c>
    </row>
    <row r="77" spans="2:2">
      <c r="B77" s="40" t="s">
        <v>134</v>
      </c>
    </row>
    <row r="78" spans="2:2">
      <c r="B78" s="40" t="s">
        <v>136</v>
      </c>
    </row>
    <row r="79" spans="2:2">
      <c r="B79" s="41" t="s">
        <v>133</v>
      </c>
    </row>
    <row r="80" spans="2:2">
      <c r="B80" s="28" t="s">
        <v>142</v>
      </c>
    </row>
    <row r="81" spans="2:2" ht="16.899999999999999">
      <c r="B81" s="36" t="s">
        <v>161</v>
      </c>
    </row>
    <row r="82" spans="2:2" ht="16.899999999999999">
      <c r="B82" s="36" t="s">
        <v>162</v>
      </c>
    </row>
    <row r="83" spans="2:2" ht="72">
      <c r="B83" s="28" t="s">
        <v>1090</v>
      </c>
    </row>
    <row r="84" spans="2:2" ht="16.899999999999999">
      <c r="B84" s="36" t="s">
        <v>183</v>
      </c>
    </row>
    <row r="85" spans="2:2" ht="16.899999999999999">
      <c r="B85" s="36" t="s">
        <v>184</v>
      </c>
    </row>
    <row r="86" spans="2:2" ht="16.899999999999999">
      <c r="B86" s="36" t="s">
        <v>185</v>
      </c>
    </row>
    <row r="87" spans="2:2" ht="16.899999999999999">
      <c r="B87" s="36" t="s">
        <v>186</v>
      </c>
    </row>
    <row r="88" spans="2:2" ht="16.899999999999999">
      <c r="B88" s="36" t="s">
        <v>190</v>
      </c>
    </row>
    <row r="89" spans="2:2" ht="16.899999999999999">
      <c r="B89" s="36" t="s">
        <v>191</v>
      </c>
    </row>
    <row r="90" spans="2:2" ht="16.899999999999999">
      <c r="B90" s="36" t="s">
        <v>193</v>
      </c>
    </row>
    <row r="91" spans="2:2" ht="16.899999999999999">
      <c r="B91" s="36" t="s">
        <v>194</v>
      </c>
    </row>
    <row r="92" spans="2:2" ht="16.899999999999999">
      <c r="B92" s="37" t="s">
        <v>195</v>
      </c>
    </row>
    <row r="93" spans="2:2" ht="16.899999999999999">
      <c r="B93" s="36" t="s">
        <v>200</v>
      </c>
    </row>
    <row r="94" spans="2:2" ht="16.899999999999999">
      <c r="B94" s="36" t="s">
        <v>201</v>
      </c>
    </row>
    <row r="95" spans="2:2" ht="16.899999999999999">
      <c r="B95" s="36" t="s">
        <v>202</v>
      </c>
    </row>
    <row r="96" spans="2:2" ht="16.899999999999999">
      <c r="B96" s="37" t="s">
        <v>203</v>
      </c>
    </row>
    <row r="97" spans="2:2" ht="33.6">
      <c r="B97" s="36" t="s">
        <v>204</v>
      </c>
    </row>
    <row r="98" spans="2:2" ht="16.899999999999999">
      <c r="B98" s="36" t="s">
        <v>205</v>
      </c>
    </row>
    <row r="99" spans="2:2" ht="33.6">
      <c r="B99" s="36" t="s">
        <v>69</v>
      </c>
    </row>
    <row r="100" spans="2:2" ht="16.899999999999999">
      <c r="B100" s="36" t="s">
        <v>220</v>
      </c>
    </row>
    <row r="101" spans="2:2" ht="16.899999999999999">
      <c r="B101" s="36" t="s">
        <v>221</v>
      </c>
    </row>
    <row r="102" spans="2:2" ht="16.899999999999999">
      <c r="B102" s="37" t="s">
        <v>226</v>
      </c>
    </row>
    <row r="103" spans="2:2" ht="16.899999999999999">
      <c r="B103" s="36" t="s">
        <v>227</v>
      </c>
    </row>
    <row r="104" spans="2:2" ht="16.899999999999999">
      <c r="B104" s="37" t="s">
        <v>282</v>
      </c>
    </row>
    <row r="105" spans="2:2" ht="16.899999999999999">
      <c r="B105" s="36" t="s">
        <v>283</v>
      </c>
    </row>
    <row r="106" spans="2:2" ht="16.899999999999999">
      <c r="B106" s="36" t="s">
        <v>287</v>
      </c>
    </row>
    <row r="107" spans="2:2" ht="16.899999999999999">
      <c r="B107" s="36" t="s">
        <v>298</v>
      </c>
    </row>
    <row r="108" spans="2:2" ht="33.6">
      <c r="B108" s="36" t="s">
        <v>299</v>
      </c>
    </row>
    <row r="109" spans="2:2" ht="33.6">
      <c r="B109" s="42" t="s">
        <v>357</v>
      </c>
    </row>
    <row r="110" spans="2:2" ht="16.899999999999999">
      <c r="B110" s="42" t="s">
        <v>409</v>
      </c>
    </row>
    <row r="111" spans="2:2" ht="16.899999999999999">
      <c r="B111" s="42" t="s">
        <v>410</v>
      </c>
    </row>
    <row r="112" spans="2:2" ht="16.899999999999999">
      <c r="B112" s="42" t="s">
        <v>411</v>
      </c>
    </row>
    <row r="113" spans="2:2" ht="16.899999999999999">
      <c r="B113" s="43" t="s">
        <v>412</v>
      </c>
    </row>
    <row r="114" spans="2:2" ht="16.899999999999999">
      <c r="B114" s="36" t="s">
        <v>416</v>
      </c>
    </row>
    <row r="115" spans="2:2" ht="100.9">
      <c r="B115" s="28" t="s">
        <v>1091</v>
      </c>
    </row>
    <row r="116" spans="2:2" ht="16.899999999999999">
      <c r="B116" s="36" t="s">
        <v>434</v>
      </c>
    </row>
    <row r="117" spans="2:2" ht="16.899999999999999">
      <c r="B117" s="36" t="s">
        <v>435</v>
      </c>
    </row>
    <row r="118" spans="2:2" ht="16.899999999999999">
      <c r="B118" s="36" t="s">
        <v>438</v>
      </c>
    </row>
    <row r="119" spans="2:2" ht="16.899999999999999">
      <c r="B119" s="36" t="s">
        <v>161</v>
      </c>
    </row>
    <row r="120" spans="2:2" ht="16.899999999999999">
      <c r="B120" s="36" t="s">
        <v>162</v>
      </c>
    </row>
    <row r="121" spans="2:2" ht="16.899999999999999">
      <c r="B121" s="36" t="s">
        <v>464</v>
      </c>
    </row>
    <row r="122" spans="2:2" ht="16.899999999999999">
      <c r="B122" s="36" t="s">
        <v>465</v>
      </c>
    </row>
    <row r="123" spans="2:2" ht="16.899999999999999">
      <c r="B123" s="36" t="s">
        <v>466</v>
      </c>
    </row>
    <row r="124" spans="2:2" ht="16.899999999999999">
      <c r="B124" s="36" t="s">
        <v>469</v>
      </c>
    </row>
    <row r="125" spans="2:2" ht="33.6">
      <c r="B125" s="36" t="s">
        <v>470</v>
      </c>
    </row>
    <row r="126" spans="2:2" ht="16.899999999999999">
      <c r="B126" s="42" t="s">
        <v>474</v>
      </c>
    </row>
    <row r="127" spans="2:2" ht="16.899999999999999">
      <c r="B127" s="36" t="s">
        <v>480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75A10-45D3-4040-8CCF-AE26CE873C5D}">
  <dimension ref="B1:C60"/>
  <sheetViews>
    <sheetView topLeftCell="A27" workbookViewId="0">
      <selection activeCell="G14" sqref="G14"/>
    </sheetView>
  </sheetViews>
  <sheetFormatPr defaultRowHeight="14.45"/>
  <cols>
    <col min="3" max="3" width="89.140625" style="22" customWidth="1"/>
  </cols>
  <sheetData>
    <row r="1" spans="2:3">
      <c r="C1" s="45" t="s">
        <v>1092</v>
      </c>
    </row>
    <row r="2" spans="2:3">
      <c r="B2" s="22">
        <v>1</v>
      </c>
      <c r="C2" s="22" t="s">
        <v>1093</v>
      </c>
    </row>
    <row r="3" spans="2:3">
      <c r="B3" s="22">
        <v>2</v>
      </c>
      <c r="C3" s="22" t="s">
        <v>1094</v>
      </c>
    </row>
    <row r="4" spans="2:3">
      <c r="B4" s="22">
        <v>3</v>
      </c>
      <c r="C4" s="22" t="s">
        <v>1095</v>
      </c>
    </row>
    <row r="5" spans="2:3">
      <c r="B5" s="22">
        <v>4</v>
      </c>
      <c r="C5" s="22" t="s">
        <v>1096</v>
      </c>
    </row>
    <row r="6" spans="2:3">
      <c r="B6" s="22">
        <v>5</v>
      </c>
      <c r="C6" s="22" t="s">
        <v>1097</v>
      </c>
    </row>
    <row r="7" spans="2:3">
      <c r="B7" s="22">
        <v>6</v>
      </c>
      <c r="C7" s="22" t="s">
        <v>1098</v>
      </c>
    </row>
    <row r="8" spans="2:3">
      <c r="B8" s="22">
        <v>7</v>
      </c>
      <c r="C8" s="22" t="s">
        <v>1099</v>
      </c>
    </row>
    <row r="9" spans="2:3">
      <c r="B9" s="22">
        <v>8</v>
      </c>
      <c r="C9" s="22" t="s">
        <v>1100</v>
      </c>
    </row>
    <row r="10" spans="2:3" ht="28.9">
      <c r="B10" s="22">
        <v>9</v>
      </c>
      <c r="C10" s="22" t="s">
        <v>1101</v>
      </c>
    </row>
    <row r="11" spans="2:3">
      <c r="B11" s="22">
        <v>10</v>
      </c>
      <c r="C11" s="22" t="s">
        <v>1102</v>
      </c>
    </row>
    <row r="12" spans="2:3">
      <c r="B12" s="22">
        <v>11</v>
      </c>
      <c r="C12" s="22" t="s">
        <v>1103</v>
      </c>
    </row>
    <row r="13" spans="2:3">
      <c r="B13" s="22">
        <v>12</v>
      </c>
      <c r="C13" s="22" t="s">
        <v>1104</v>
      </c>
    </row>
    <row r="14" spans="2:3">
      <c r="B14" s="22">
        <v>13</v>
      </c>
      <c r="C14" s="22" t="s">
        <v>1105</v>
      </c>
    </row>
    <row r="15" spans="2:3">
      <c r="B15" s="22">
        <v>14</v>
      </c>
      <c r="C15" s="22" t="s">
        <v>1106</v>
      </c>
    </row>
    <row r="16" spans="2:3">
      <c r="B16" s="22">
        <v>15</v>
      </c>
      <c r="C16" s="22" t="s">
        <v>1107</v>
      </c>
    </row>
    <row r="17" spans="2:3">
      <c r="B17" s="22">
        <v>16</v>
      </c>
      <c r="C17" s="22" t="s">
        <v>1108</v>
      </c>
    </row>
    <row r="18" spans="2:3">
      <c r="B18" s="22">
        <v>17</v>
      </c>
      <c r="C18" s="22" t="s">
        <v>1109</v>
      </c>
    </row>
    <row r="19" spans="2:3">
      <c r="B19" s="22">
        <v>18</v>
      </c>
      <c r="C19" s="22" t="s">
        <v>1110</v>
      </c>
    </row>
    <row r="20" spans="2:3">
      <c r="B20" s="22">
        <v>19</v>
      </c>
      <c r="C20" s="22" t="s">
        <v>1111</v>
      </c>
    </row>
    <row r="21" spans="2:3">
      <c r="B21" s="22">
        <v>20</v>
      </c>
      <c r="C21" s="22" t="s">
        <v>1112</v>
      </c>
    </row>
    <row r="22" spans="2:3">
      <c r="B22" s="22">
        <v>21</v>
      </c>
      <c r="C22" s="22" t="s">
        <v>1113</v>
      </c>
    </row>
    <row r="23" spans="2:3" ht="28.9">
      <c r="B23" s="22">
        <v>22</v>
      </c>
      <c r="C23" s="22" t="s">
        <v>1114</v>
      </c>
    </row>
    <row r="24" spans="2:3" ht="28.9">
      <c r="B24" s="22">
        <v>23</v>
      </c>
      <c r="C24" s="22" t="s">
        <v>1115</v>
      </c>
    </row>
    <row r="25" spans="2:3">
      <c r="B25" s="22">
        <v>24</v>
      </c>
      <c r="C25" s="22" t="s">
        <v>1116</v>
      </c>
    </row>
    <row r="26" spans="2:3">
      <c r="B26" s="22">
        <v>25</v>
      </c>
      <c r="C26" s="22" t="s">
        <v>1117</v>
      </c>
    </row>
    <row r="27" spans="2:3" ht="43.15">
      <c r="B27" s="22">
        <v>26</v>
      </c>
      <c r="C27" s="22" t="s">
        <v>1118</v>
      </c>
    </row>
    <row r="28" spans="2:3">
      <c r="B28" s="22">
        <v>27</v>
      </c>
      <c r="C28" s="22" t="s">
        <v>1099</v>
      </c>
    </row>
    <row r="29" spans="2:3">
      <c r="B29" s="22">
        <v>28</v>
      </c>
      <c r="C29" s="22" t="s">
        <v>1119</v>
      </c>
    </row>
    <row r="30" spans="2:3">
      <c r="B30" s="22">
        <v>29</v>
      </c>
      <c r="C30" s="22" t="s">
        <v>1120</v>
      </c>
    </row>
    <row r="31" spans="2:3">
      <c r="B31" s="22">
        <v>30</v>
      </c>
      <c r="C31" s="22" t="s">
        <v>68</v>
      </c>
    </row>
    <row r="32" spans="2:3">
      <c r="B32" s="22">
        <v>31</v>
      </c>
      <c r="C32" s="22" t="s">
        <v>73</v>
      </c>
    </row>
    <row r="33" spans="2:3">
      <c r="B33" s="22">
        <v>32</v>
      </c>
      <c r="C33" s="22" t="s">
        <v>74</v>
      </c>
    </row>
    <row r="34" spans="2:3">
      <c r="B34" s="22">
        <v>33</v>
      </c>
      <c r="C34" s="22" t="s">
        <v>75</v>
      </c>
    </row>
    <row r="35" spans="2:3">
      <c r="B35" s="22">
        <v>34</v>
      </c>
      <c r="C35" s="22" t="s">
        <v>76</v>
      </c>
    </row>
    <row r="36" spans="2:3">
      <c r="B36" s="22">
        <v>35</v>
      </c>
      <c r="C36" s="22" t="s">
        <v>77</v>
      </c>
    </row>
    <row r="37" spans="2:3">
      <c r="B37" s="22">
        <v>36</v>
      </c>
      <c r="C37" s="22" t="s">
        <v>78</v>
      </c>
    </row>
    <row r="38" spans="2:3">
      <c r="B38" s="22">
        <v>37</v>
      </c>
      <c r="C38" s="22" t="s">
        <v>79</v>
      </c>
    </row>
    <row r="39" spans="2:3">
      <c r="B39" s="22">
        <v>38</v>
      </c>
      <c r="C39" s="22" t="s">
        <v>80</v>
      </c>
    </row>
    <row r="40" spans="2:3">
      <c r="B40" s="22">
        <v>39</v>
      </c>
      <c r="C40" s="22" t="s">
        <v>81</v>
      </c>
    </row>
    <row r="41" spans="2:3">
      <c r="B41" s="22">
        <v>40</v>
      </c>
      <c r="C41" s="22" t="s">
        <v>82</v>
      </c>
    </row>
    <row r="42" spans="2:3">
      <c r="B42" s="22">
        <v>41</v>
      </c>
      <c r="C42" s="22" t="s">
        <v>83</v>
      </c>
    </row>
    <row r="43" spans="2:3">
      <c r="B43" s="22">
        <v>42</v>
      </c>
      <c r="C43" s="22" t="s">
        <v>84</v>
      </c>
    </row>
    <row r="44" spans="2:3">
      <c r="B44" s="22">
        <v>43</v>
      </c>
      <c r="C44" s="22" t="s">
        <v>68</v>
      </c>
    </row>
    <row r="45" spans="2:3">
      <c r="B45" s="22">
        <v>44</v>
      </c>
      <c r="C45" s="22" t="s">
        <v>125</v>
      </c>
    </row>
    <row r="46" spans="2:3">
      <c r="B46" s="22">
        <v>45</v>
      </c>
      <c r="C46" s="22" t="s">
        <v>137</v>
      </c>
    </row>
    <row r="47" spans="2:3">
      <c r="B47" s="22">
        <v>46</v>
      </c>
      <c r="C47" s="22" t="s">
        <v>74</v>
      </c>
    </row>
    <row r="48" spans="2:3">
      <c r="B48" s="22">
        <v>47</v>
      </c>
      <c r="C48" s="22" t="s">
        <v>75</v>
      </c>
    </row>
    <row r="49" spans="2:3">
      <c r="B49" s="22">
        <v>48</v>
      </c>
      <c r="C49" s="22" t="s">
        <v>76</v>
      </c>
    </row>
    <row r="50" spans="2:3">
      <c r="B50" s="22">
        <v>49</v>
      </c>
      <c r="C50" s="22" t="s">
        <v>77</v>
      </c>
    </row>
    <row r="51" spans="2:3">
      <c r="B51" s="22">
        <v>50</v>
      </c>
      <c r="C51" s="22" t="s">
        <v>78</v>
      </c>
    </row>
    <row r="52" spans="2:3">
      <c r="B52" s="22">
        <v>51</v>
      </c>
      <c r="C52" s="22" t="s">
        <v>79</v>
      </c>
    </row>
    <row r="53" spans="2:3">
      <c r="B53" s="22">
        <v>52</v>
      </c>
      <c r="C53" s="22" t="s">
        <v>80</v>
      </c>
    </row>
    <row r="54" spans="2:3">
      <c r="B54" s="22">
        <v>53</v>
      </c>
      <c r="C54" s="22" t="s">
        <v>81</v>
      </c>
    </row>
    <row r="55" spans="2:3">
      <c r="B55" s="22">
        <v>54</v>
      </c>
      <c r="C55" s="22" t="s">
        <v>82</v>
      </c>
    </row>
    <row r="56" spans="2:3">
      <c r="B56" s="22">
        <v>55</v>
      </c>
      <c r="C56" s="22" t="s">
        <v>83</v>
      </c>
    </row>
    <row r="57" spans="2:3">
      <c r="B57" s="22">
        <v>56</v>
      </c>
      <c r="C57" s="22" t="s">
        <v>84</v>
      </c>
    </row>
    <row r="58" spans="2:3">
      <c r="B58" s="22">
        <v>57</v>
      </c>
      <c r="C58" s="22" t="s">
        <v>307</v>
      </c>
    </row>
    <row r="59" spans="2:3">
      <c r="B59" s="22">
        <v>58</v>
      </c>
      <c r="C59" s="22" t="s">
        <v>308</v>
      </c>
    </row>
    <row r="60" spans="2:3">
      <c r="B60" s="22">
        <v>59</v>
      </c>
      <c r="C60" s="22"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4D5F0-E6F4-4EB6-9F39-8E2B8A78EB99}">
  <dimension ref="A2:B44"/>
  <sheetViews>
    <sheetView topLeftCell="A32" workbookViewId="0">
      <selection activeCell="B56" sqref="B56"/>
    </sheetView>
  </sheetViews>
  <sheetFormatPr defaultRowHeight="14.45"/>
  <cols>
    <col min="2" max="2" width="70.5703125" style="22" customWidth="1"/>
  </cols>
  <sheetData>
    <row r="2" spans="1:2">
      <c r="A2" s="24"/>
      <c r="B2" s="29" t="s">
        <v>627</v>
      </c>
    </row>
    <row r="3" spans="1:2">
      <c r="A3" s="25">
        <v>1</v>
      </c>
      <c r="B3" s="26" t="s">
        <v>628</v>
      </c>
    </row>
    <row r="4" spans="1:2">
      <c r="A4" s="25">
        <v>2</v>
      </c>
      <c r="B4" s="26" t="s">
        <v>629</v>
      </c>
    </row>
    <row r="5" spans="1:2">
      <c r="A5" s="25">
        <v>3</v>
      </c>
      <c r="B5" s="26" t="s">
        <v>630</v>
      </c>
    </row>
    <row r="6" spans="1:2" ht="28.9">
      <c r="A6" s="25">
        <v>4</v>
      </c>
      <c r="B6" s="26" t="s">
        <v>631</v>
      </c>
    </row>
    <row r="7" spans="1:2" ht="28.9">
      <c r="A7" s="25">
        <v>5</v>
      </c>
      <c r="B7" s="26" t="s">
        <v>632</v>
      </c>
    </row>
    <row r="8" spans="1:2">
      <c r="A8" s="25">
        <v>6</v>
      </c>
      <c r="B8" s="26" t="s">
        <v>633</v>
      </c>
    </row>
    <row r="9" spans="1:2">
      <c r="A9" s="25">
        <v>7</v>
      </c>
      <c r="B9" s="26" t="s">
        <v>634</v>
      </c>
    </row>
    <row r="10" spans="1:2" ht="28.9">
      <c r="A10" s="25">
        <v>8</v>
      </c>
      <c r="B10" s="26" t="s">
        <v>635</v>
      </c>
    </row>
    <row r="11" spans="1:2">
      <c r="A11" s="25">
        <v>9</v>
      </c>
      <c r="B11" s="26" t="s">
        <v>636</v>
      </c>
    </row>
    <row r="12" spans="1:2">
      <c r="A12" s="25">
        <v>10</v>
      </c>
      <c r="B12" s="26" t="s">
        <v>637</v>
      </c>
    </row>
    <row r="13" spans="1:2">
      <c r="A13" s="25">
        <v>11</v>
      </c>
      <c r="B13" s="26" t="s">
        <v>638</v>
      </c>
    </row>
    <row r="14" spans="1:2">
      <c r="A14" s="25">
        <v>12</v>
      </c>
      <c r="B14" s="26" t="s">
        <v>639</v>
      </c>
    </row>
    <row r="15" spans="1:2">
      <c r="A15" s="25">
        <v>13</v>
      </c>
      <c r="B15" s="26" t="s">
        <v>640</v>
      </c>
    </row>
    <row r="16" spans="1:2">
      <c r="A16" s="25">
        <v>14</v>
      </c>
      <c r="B16" s="26" t="s">
        <v>641</v>
      </c>
    </row>
    <row r="17" spans="1:2">
      <c r="A17" s="25">
        <v>15</v>
      </c>
      <c r="B17" s="26" t="s">
        <v>642</v>
      </c>
    </row>
    <row r="18" spans="1:2">
      <c r="A18" s="25">
        <v>16</v>
      </c>
      <c r="B18" s="26" t="s">
        <v>643</v>
      </c>
    </row>
    <row r="19" spans="1:2">
      <c r="A19" s="25">
        <v>17</v>
      </c>
      <c r="B19" s="26" t="s">
        <v>644</v>
      </c>
    </row>
    <row r="20" spans="1:2">
      <c r="A20" s="25">
        <v>18</v>
      </c>
      <c r="B20" s="26" t="s">
        <v>645</v>
      </c>
    </row>
    <row r="21" spans="1:2">
      <c r="A21" s="25">
        <v>19</v>
      </c>
      <c r="B21" s="26" t="s">
        <v>646</v>
      </c>
    </row>
    <row r="22" spans="1:2" ht="28.9">
      <c r="A22" s="25">
        <v>20</v>
      </c>
      <c r="B22" s="26" t="s">
        <v>647</v>
      </c>
    </row>
    <row r="23" spans="1:2">
      <c r="A23" s="25">
        <v>21</v>
      </c>
      <c r="B23" s="26" t="s">
        <v>648</v>
      </c>
    </row>
    <row r="24" spans="1:2">
      <c r="A24" s="25">
        <v>22</v>
      </c>
      <c r="B24" s="26" t="s">
        <v>649</v>
      </c>
    </row>
    <row r="25" spans="1:2">
      <c r="A25" s="25">
        <v>23</v>
      </c>
      <c r="B25" s="26" t="s">
        <v>650</v>
      </c>
    </row>
    <row r="26" spans="1:2">
      <c r="A26" s="25">
        <v>24</v>
      </c>
      <c r="B26" s="26" t="s">
        <v>651</v>
      </c>
    </row>
    <row r="27" spans="1:2">
      <c r="A27" s="25">
        <v>25</v>
      </c>
      <c r="B27" s="26" t="s">
        <v>110</v>
      </c>
    </row>
    <row r="28" spans="1:2">
      <c r="A28" s="25">
        <v>26</v>
      </c>
      <c r="B28" s="26" t="s">
        <v>126</v>
      </c>
    </row>
    <row r="29" spans="1:2">
      <c r="A29" s="25">
        <v>27</v>
      </c>
      <c r="B29" s="26" t="s">
        <v>138</v>
      </c>
    </row>
    <row r="30" spans="1:2">
      <c r="A30" s="25">
        <v>28</v>
      </c>
      <c r="B30" s="26" t="s">
        <v>652</v>
      </c>
    </row>
    <row r="31" spans="1:2">
      <c r="A31" s="25">
        <v>29</v>
      </c>
      <c r="B31" s="26" t="s">
        <v>166</v>
      </c>
    </row>
    <row r="32" spans="1:2" ht="360">
      <c r="A32" s="25">
        <v>30</v>
      </c>
      <c r="B32" s="26" t="s">
        <v>653</v>
      </c>
    </row>
    <row r="33" spans="1:2">
      <c r="A33" s="25">
        <v>31</v>
      </c>
      <c r="B33" s="26" t="s">
        <v>228</v>
      </c>
    </row>
    <row r="34" spans="1:2">
      <c r="A34" s="25">
        <v>32</v>
      </c>
      <c r="B34" s="26" t="s">
        <v>256</v>
      </c>
    </row>
    <row r="35" spans="1:2">
      <c r="A35" s="25">
        <v>33</v>
      </c>
      <c r="B35" s="26" t="s">
        <v>288</v>
      </c>
    </row>
    <row r="36" spans="1:2">
      <c r="A36" s="25">
        <v>34</v>
      </c>
      <c r="B36" s="26" t="s">
        <v>289</v>
      </c>
    </row>
    <row r="37" spans="1:2">
      <c r="A37" s="25">
        <v>35</v>
      </c>
      <c r="B37" s="26" t="s">
        <v>306</v>
      </c>
    </row>
    <row r="38" spans="1:2" ht="28.9">
      <c r="A38" s="25">
        <v>36</v>
      </c>
      <c r="B38" s="26" t="s">
        <v>323</v>
      </c>
    </row>
    <row r="39" spans="1:2">
      <c r="A39" s="25">
        <v>37</v>
      </c>
      <c r="B39" s="26" t="s">
        <v>356</v>
      </c>
    </row>
    <row r="40" spans="1:2" ht="43.15">
      <c r="A40" s="25">
        <v>38</v>
      </c>
      <c r="B40" s="26" t="s">
        <v>375</v>
      </c>
    </row>
    <row r="41" spans="1:2">
      <c r="A41" s="25">
        <v>39</v>
      </c>
      <c r="B41" s="26" t="s">
        <v>413</v>
      </c>
    </row>
    <row r="42" spans="1:2">
      <c r="A42" s="25">
        <v>40</v>
      </c>
      <c r="B42" s="26" t="s">
        <v>445</v>
      </c>
    </row>
    <row r="43" spans="1:2">
      <c r="A43" s="25">
        <v>41</v>
      </c>
      <c r="B43" s="26" t="s">
        <v>152</v>
      </c>
    </row>
    <row r="44" spans="1:2">
      <c r="A44" s="25">
        <v>42</v>
      </c>
      <c r="B44" s="26" t="s">
        <v>473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B7E9A-A1BF-4976-97F0-C1F4C615F943}">
  <dimension ref="A2:B26"/>
  <sheetViews>
    <sheetView topLeftCell="A7" workbookViewId="0">
      <selection activeCell="C21" sqref="C21"/>
    </sheetView>
  </sheetViews>
  <sheetFormatPr defaultRowHeight="14.45"/>
  <cols>
    <col min="2" max="2" width="65.140625" customWidth="1"/>
  </cols>
  <sheetData>
    <row r="2" spans="1:2">
      <c r="A2" s="25">
        <v>1</v>
      </c>
      <c r="B2" s="25" t="s">
        <v>654</v>
      </c>
    </row>
    <row r="3" spans="1:2">
      <c r="A3" s="25">
        <v>2</v>
      </c>
      <c r="B3" s="25" t="s">
        <v>655</v>
      </c>
    </row>
    <row r="4" spans="1:2">
      <c r="A4" s="25">
        <v>3</v>
      </c>
      <c r="B4" s="26" t="s">
        <v>656</v>
      </c>
    </row>
    <row r="5" spans="1:2">
      <c r="A5" s="25">
        <v>4</v>
      </c>
      <c r="B5" s="26" t="s">
        <v>657</v>
      </c>
    </row>
    <row r="6" spans="1:2">
      <c r="A6" s="25">
        <v>5</v>
      </c>
      <c r="B6" s="26" t="s">
        <v>658</v>
      </c>
    </row>
    <row r="7" spans="1:2" ht="14.45" customHeight="1">
      <c r="A7" s="26">
        <v>6</v>
      </c>
      <c r="B7" s="26" t="s">
        <v>70</v>
      </c>
    </row>
    <row r="8" spans="1:2">
      <c r="A8" s="26">
        <v>7</v>
      </c>
      <c r="B8" s="26"/>
    </row>
    <row r="9" spans="1:2" ht="28.9">
      <c r="A9" s="26">
        <v>8</v>
      </c>
      <c r="B9" s="26" t="s">
        <v>70</v>
      </c>
    </row>
    <row r="10" spans="1:2">
      <c r="A10" s="26">
        <v>9</v>
      </c>
      <c r="B10" s="26" t="s">
        <v>123</v>
      </c>
    </row>
    <row r="11" spans="1:2">
      <c r="A11" s="26">
        <v>10</v>
      </c>
      <c r="B11" s="26" t="s">
        <v>124</v>
      </c>
    </row>
    <row r="12" spans="1:2">
      <c r="A12" s="26">
        <v>11</v>
      </c>
      <c r="B12" s="26" t="s">
        <v>659</v>
      </c>
    </row>
    <row r="13" spans="1:2">
      <c r="A13" s="26">
        <v>12</v>
      </c>
      <c r="B13" s="26" t="s">
        <v>189</v>
      </c>
    </row>
    <row r="14" spans="1:2">
      <c r="A14" s="26">
        <v>13</v>
      </c>
      <c r="B14" s="26" t="s">
        <v>214</v>
      </c>
    </row>
    <row r="15" spans="1:2">
      <c r="A15" s="26">
        <v>14</v>
      </c>
      <c r="B15" s="26" t="s">
        <v>215</v>
      </c>
    </row>
    <row r="16" spans="1:2" ht="28.9">
      <c r="A16" s="26">
        <v>15</v>
      </c>
      <c r="B16" s="26" t="s">
        <v>70</v>
      </c>
    </row>
    <row r="17" spans="1:2" ht="43.15">
      <c r="A17" s="26">
        <v>16</v>
      </c>
      <c r="B17" s="26" t="s">
        <v>71</v>
      </c>
    </row>
    <row r="18" spans="1:2">
      <c r="A18" s="26">
        <v>17</v>
      </c>
      <c r="B18" s="26" t="s">
        <v>222</v>
      </c>
    </row>
    <row r="19" spans="1:2">
      <c r="A19" s="26">
        <v>18</v>
      </c>
      <c r="B19" s="26" t="s">
        <v>223</v>
      </c>
    </row>
    <row r="20" spans="1:2">
      <c r="A20" s="26">
        <v>19</v>
      </c>
      <c r="B20" s="26" t="s">
        <v>281</v>
      </c>
    </row>
    <row r="21" spans="1:2">
      <c r="A21" s="26">
        <v>20</v>
      </c>
      <c r="B21" s="26" t="s">
        <v>297</v>
      </c>
    </row>
    <row r="22" spans="1:2">
      <c r="A22" s="26">
        <v>21</v>
      </c>
      <c r="B22" s="26" t="s">
        <v>415</v>
      </c>
    </row>
    <row r="23" spans="1:2">
      <c r="A23" s="26">
        <v>22</v>
      </c>
      <c r="B23" s="26" t="s">
        <v>153</v>
      </c>
    </row>
    <row r="24" spans="1:2">
      <c r="A24" s="26">
        <v>23</v>
      </c>
      <c r="B24" s="26" t="s">
        <v>467</v>
      </c>
    </row>
    <row r="25" spans="1:2" ht="28.9">
      <c r="A25" s="26">
        <v>24</v>
      </c>
      <c r="B25" s="26" t="s">
        <v>468</v>
      </c>
    </row>
    <row r="26" spans="1:2">
      <c r="A26" s="26">
        <v>25</v>
      </c>
      <c r="B26" s="26" t="s">
        <v>483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52DA1-936E-4017-A3EC-EDA7130C1114}">
  <dimension ref="A2:B6"/>
  <sheetViews>
    <sheetView topLeftCell="A2" workbookViewId="0">
      <selection activeCell="A2" sqref="A2"/>
    </sheetView>
  </sheetViews>
  <sheetFormatPr defaultRowHeight="14.45"/>
  <cols>
    <col min="1" max="1" width="53.28515625" style="22" customWidth="1"/>
    <col min="2" max="2" width="89.140625" style="22" customWidth="1"/>
  </cols>
  <sheetData>
    <row r="2" spans="1:2" ht="409.6">
      <c r="A2" s="22" t="s">
        <v>660</v>
      </c>
      <c r="B2" s="22" t="s">
        <v>660</v>
      </c>
    </row>
    <row r="3" spans="1:2" ht="15">
      <c r="A3" s="20" t="s">
        <v>197</v>
      </c>
      <c r="B3" s="20" t="s">
        <v>197</v>
      </c>
    </row>
    <row r="4" spans="1:2" ht="15">
      <c r="A4" s="20" t="s">
        <v>198</v>
      </c>
      <c r="B4" s="20" t="s">
        <v>198</v>
      </c>
    </row>
    <row r="5" spans="1:2" ht="15">
      <c r="A5" s="20" t="s">
        <v>199</v>
      </c>
      <c r="B5" s="20" t="s">
        <v>199</v>
      </c>
    </row>
    <row r="6" spans="1:2" ht="16.899999999999999">
      <c r="A6" s="36" t="s">
        <v>225</v>
      </c>
      <c r="B6" s="36" t="s">
        <v>225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D26F8-965F-4504-BC45-B031B9AE09DC}">
  <dimension ref="B2:B85"/>
  <sheetViews>
    <sheetView topLeftCell="A75" workbookViewId="0">
      <selection activeCell="C79" sqref="C79"/>
    </sheetView>
  </sheetViews>
  <sheetFormatPr defaultRowHeight="14.45"/>
  <cols>
    <col min="1" max="1" width="8.85546875" customWidth="1"/>
    <col min="2" max="2" width="62.28515625" customWidth="1"/>
  </cols>
  <sheetData>
    <row r="2" spans="2:2">
      <c r="B2" s="79" t="s">
        <v>661</v>
      </c>
    </row>
    <row r="3" spans="2:2">
      <c r="B3" t="s">
        <v>662</v>
      </c>
    </row>
    <row r="4" spans="2:2">
      <c r="B4" t="s">
        <v>663</v>
      </c>
    </row>
    <row r="5" spans="2:2">
      <c r="B5" t="s">
        <v>664</v>
      </c>
    </row>
    <row r="7" spans="2:2">
      <c r="B7" s="79" t="s">
        <v>665</v>
      </c>
    </row>
    <row r="8" spans="2:2">
      <c r="B8" t="s">
        <v>666</v>
      </c>
    </row>
    <row r="9" spans="2:2">
      <c r="B9" t="s">
        <v>667</v>
      </c>
    </row>
    <row r="10" spans="2:2" ht="158.44999999999999">
      <c r="B10" s="22" t="s">
        <v>668</v>
      </c>
    </row>
    <row r="14" spans="2:2">
      <c r="B14" s="80" t="s">
        <v>669</v>
      </c>
    </row>
    <row r="15" spans="2:2">
      <c r="B15" t="s">
        <v>670</v>
      </c>
    </row>
    <row r="16" spans="2:2">
      <c r="B16" t="s">
        <v>671</v>
      </c>
    </row>
    <row r="17" spans="2:2" ht="216">
      <c r="B17" s="22" t="s">
        <v>672</v>
      </c>
    </row>
    <row r="20" spans="2:2">
      <c r="B20" s="79" t="s">
        <v>673</v>
      </c>
    </row>
    <row r="21" spans="2:2">
      <c r="B21" t="s">
        <v>674</v>
      </c>
    </row>
    <row r="22" spans="2:2">
      <c r="B22" t="s">
        <v>675</v>
      </c>
    </row>
    <row r="23" spans="2:2">
      <c r="B23" t="s">
        <v>676</v>
      </c>
    </row>
    <row r="24" spans="2:2">
      <c r="B24" t="s">
        <v>677</v>
      </c>
    </row>
    <row r="25" spans="2:2" ht="28.9">
      <c r="B25" s="81" t="s">
        <v>678</v>
      </c>
    </row>
    <row r="26" spans="2:2" ht="28.9">
      <c r="B26" s="82" t="s">
        <v>679</v>
      </c>
    </row>
    <row r="27" spans="2:2">
      <c r="B27" s="79" t="s">
        <v>680</v>
      </c>
    </row>
    <row r="28" spans="2:2">
      <c r="B28" t="s">
        <v>681</v>
      </c>
    </row>
    <row r="29" spans="2:2">
      <c r="B29" t="s">
        <v>682</v>
      </c>
    </row>
    <row r="31" spans="2:2">
      <c r="B31" s="79" t="s">
        <v>683</v>
      </c>
    </row>
    <row r="32" spans="2:2">
      <c r="B32" t="s">
        <v>684</v>
      </c>
    </row>
    <row r="33" spans="2:2" ht="28.9">
      <c r="B33" s="22" t="s">
        <v>685</v>
      </c>
    </row>
    <row r="34" spans="2:2" ht="129.6">
      <c r="B34" s="22" t="s">
        <v>686</v>
      </c>
    </row>
    <row r="36" spans="2:2">
      <c r="B36" s="79" t="s">
        <v>687</v>
      </c>
    </row>
    <row r="37" spans="2:2">
      <c r="B37" t="s">
        <v>688</v>
      </c>
    </row>
    <row r="38" spans="2:2">
      <c r="B38" t="s">
        <v>689</v>
      </c>
    </row>
    <row r="39" spans="2:2" ht="43.15">
      <c r="B39" s="22" t="s">
        <v>690</v>
      </c>
    </row>
    <row r="40" spans="2:2" ht="57.6">
      <c r="B40" s="22" t="s">
        <v>691</v>
      </c>
    </row>
    <row r="41" spans="2:2" ht="244.9">
      <c r="B41" s="22" t="s">
        <v>692</v>
      </c>
    </row>
    <row r="42" spans="2:2">
      <c r="B42" s="82" t="s">
        <v>693</v>
      </c>
    </row>
    <row r="44" spans="2:2">
      <c r="B44" s="83" t="s">
        <v>694</v>
      </c>
    </row>
    <row r="45" spans="2:2">
      <c r="B45" t="s">
        <v>695</v>
      </c>
    </row>
    <row r="46" spans="2:2">
      <c r="B46" s="84" t="s">
        <v>696</v>
      </c>
    </row>
    <row r="48" spans="2:2">
      <c r="B48" s="79" t="s">
        <v>697</v>
      </c>
    </row>
    <row r="49" spans="2:2">
      <c r="B49" t="s">
        <v>698</v>
      </c>
    </row>
    <row r="52" spans="2:2">
      <c r="B52" s="79" t="s">
        <v>699</v>
      </c>
    </row>
    <row r="53" spans="2:2">
      <c r="B53" t="s">
        <v>700</v>
      </c>
    </row>
    <row r="54" spans="2:2">
      <c r="B54" t="s">
        <v>701</v>
      </c>
    </row>
    <row r="55" spans="2:2">
      <c r="B55" t="s">
        <v>702</v>
      </c>
    </row>
    <row r="57" spans="2:2">
      <c r="B57" s="79" t="s">
        <v>703</v>
      </c>
    </row>
    <row r="58" spans="2:2">
      <c r="B58" t="s">
        <v>704</v>
      </c>
    </row>
    <row r="61" spans="2:2">
      <c r="B61" s="79" t="s">
        <v>705</v>
      </c>
    </row>
    <row r="62" spans="2:2">
      <c r="B62" t="s">
        <v>706</v>
      </c>
    </row>
    <row r="64" spans="2:2">
      <c r="B64" s="79" t="s">
        <v>707</v>
      </c>
    </row>
    <row r="65" spans="2:2">
      <c r="B65" t="s">
        <v>708</v>
      </c>
    </row>
    <row r="67" spans="2:2">
      <c r="B67" s="79" t="s">
        <v>709</v>
      </c>
    </row>
    <row r="68" spans="2:2">
      <c r="B68" t="s">
        <v>710</v>
      </c>
    </row>
    <row r="70" spans="2:2">
      <c r="B70" s="79" t="s">
        <v>711</v>
      </c>
    </row>
    <row r="71" spans="2:2">
      <c r="B71" t="s">
        <v>712</v>
      </c>
    </row>
    <row r="72" spans="2:2">
      <c r="B72" t="s">
        <v>713</v>
      </c>
    </row>
    <row r="73" spans="2:2">
      <c r="B73" t="s">
        <v>714</v>
      </c>
    </row>
    <row r="74" spans="2:2">
      <c r="B74" t="s">
        <v>715</v>
      </c>
    </row>
    <row r="75" spans="2:2">
      <c r="B75" t="s">
        <v>716</v>
      </c>
    </row>
    <row r="77" spans="2:2">
      <c r="B77" s="79" t="s">
        <v>717</v>
      </c>
    </row>
    <row r="78" spans="2:2">
      <c r="B78" t="s">
        <v>718</v>
      </c>
    </row>
    <row r="79" spans="2:2">
      <c r="B79" s="46" t="s">
        <v>719</v>
      </c>
    </row>
    <row r="80" spans="2:2">
      <c r="B80" s="46"/>
    </row>
    <row r="81" spans="2:2">
      <c r="B81" s="85" t="s">
        <v>720</v>
      </c>
    </row>
    <row r="82" spans="2:2">
      <c r="B82" s="46" t="s">
        <v>721</v>
      </c>
    </row>
    <row r="83" spans="2:2">
      <c r="B83" s="46" t="s">
        <v>722</v>
      </c>
    </row>
    <row r="84" spans="2:2">
      <c r="B84" s="46"/>
    </row>
    <row r="85" spans="2:2">
      <c r="B85" s="85" t="s">
        <v>723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47DB7-BCA7-4BA6-9D4D-2BC0570CE54E}">
  <dimension ref="B1:B66"/>
  <sheetViews>
    <sheetView topLeftCell="A63" workbookViewId="0">
      <selection activeCell="B63" sqref="B63"/>
    </sheetView>
  </sheetViews>
  <sheetFormatPr defaultRowHeight="14.45"/>
  <cols>
    <col min="2" max="2" width="100.28515625" style="22" customWidth="1"/>
  </cols>
  <sheetData>
    <row r="1" spans="2:2">
      <c r="B1" s="89" t="s">
        <v>724</v>
      </c>
    </row>
    <row r="2" spans="2:2">
      <c r="B2" s="26" t="s">
        <v>725</v>
      </c>
    </row>
    <row r="3" spans="2:2">
      <c r="B3" s="26" t="s">
        <v>726</v>
      </c>
    </row>
    <row r="4" spans="2:2">
      <c r="B4" s="26" t="s">
        <v>727</v>
      </c>
    </row>
    <row r="5" spans="2:2">
      <c r="B5" s="26" t="s">
        <v>728</v>
      </c>
    </row>
    <row r="6" spans="2:2">
      <c r="B6" s="26" t="s">
        <v>729</v>
      </c>
    </row>
    <row r="7" spans="2:2">
      <c r="B7" s="27" t="s">
        <v>730</v>
      </c>
    </row>
    <row r="8" spans="2:2">
      <c r="B8" s="27" t="s">
        <v>731</v>
      </c>
    </row>
    <row r="9" spans="2:2">
      <c r="B9" s="26" t="s">
        <v>732</v>
      </c>
    </row>
    <row r="10" spans="2:2">
      <c r="B10" s="27" t="s">
        <v>733</v>
      </c>
    </row>
    <row r="11" spans="2:2">
      <c r="B11" s="27" t="s">
        <v>734</v>
      </c>
    </row>
    <row r="12" spans="2:2">
      <c r="B12" s="27" t="s">
        <v>735</v>
      </c>
    </row>
    <row r="13" spans="2:2">
      <c r="B13" s="27" t="s">
        <v>736</v>
      </c>
    </row>
    <row r="14" spans="2:2">
      <c r="B14" s="90" t="s">
        <v>737</v>
      </c>
    </row>
    <row r="15" spans="2:2">
      <c r="B15" s="90" t="s">
        <v>738</v>
      </c>
    </row>
    <row r="16" spans="2:2">
      <c r="B16" s="90" t="s">
        <v>739</v>
      </c>
    </row>
    <row r="17" spans="2:2" ht="100.9">
      <c r="B17" s="88" t="s">
        <v>740</v>
      </c>
    </row>
    <row r="18" spans="2:2">
      <c r="B18" s="88"/>
    </row>
    <row r="19" spans="2:2">
      <c r="B19" s="89" t="s">
        <v>741</v>
      </c>
    </row>
    <row r="20" spans="2:2">
      <c r="B20" s="26" t="s">
        <v>742</v>
      </c>
    </row>
    <row r="21" spans="2:2">
      <c r="B21" s="26" t="s">
        <v>743</v>
      </c>
    </row>
    <row r="22" spans="2:2">
      <c r="B22" s="26" t="s">
        <v>744</v>
      </c>
    </row>
    <row r="23" spans="2:2">
      <c r="B23" s="26" t="s">
        <v>745</v>
      </c>
    </row>
    <row r="24" spans="2:2">
      <c r="B24" s="26" t="s">
        <v>746</v>
      </c>
    </row>
    <row r="25" spans="2:2">
      <c r="B25" s="27" t="s">
        <v>747</v>
      </c>
    </row>
    <row r="26" spans="2:2">
      <c r="B26" s="26"/>
    </row>
    <row r="27" spans="2:2">
      <c r="B27" s="89" t="s">
        <v>687</v>
      </c>
    </row>
    <row r="28" spans="2:2">
      <c r="B28" s="27" t="s">
        <v>748</v>
      </c>
    </row>
    <row r="29" spans="2:2">
      <c r="B29" s="27" t="s">
        <v>749</v>
      </c>
    </row>
    <row r="30" spans="2:2">
      <c r="B30" s="26"/>
    </row>
    <row r="31" spans="2:2">
      <c r="B31" s="26"/>
    </row>
    <row r="32" spans="2:2">
      <c r="B32" s="89" t="s">
        <v>750</v>
      </c>
    </row>
    <row r="33" spans="2:2">
      <c r="B33" s="26" t="s">
        <v>751</v>
      </c>
    </row>
    <row r="34" spans="2:2">
      <c r="B34" s="26" t="s">
        <v>752</v>
      </c>
    </row>
    <row r="35" spans="2:2">
      <c r="B35" s="26" t="s">
        <v>753</v>
      </c>
    </row>
    <row r="36" spans="2:2">
      <c r="B36" s="25" t="s">
        <v>754</v>
      </c>
    </row>
    <row r="37" spans="2:2">
      <c r="B37" s="87" t="s">
        <v>755</v>
      </c>
    </row>
    <row r="38" spans="2:2">
      <c r="B38" s="25" t="s">
        <v>756</v>
      </c>
    </row>
    <row r="39" spans="2:2">
      <c r="B39" s="25" t="s">
        <v>757</v>
      </c>
    </row>
    <row r="40" spans="2:2">
      <c r="B40" s="86" t="s">
        <v>758</v>
      </c>
    </row>
    <row r="41" spans="2:2">
      <c r="B41" s="25" t="s">
        <v>759</v>
      </c>
    </row>
    <row r="42" spans="2:2">
      <c r="B42" s="25" t="s">
        <v>760</v>
      </c>
    </row>
    <row r="43" spans="2:2">
      <c r="B43" s="87" t="s">
        <v>761</v>
      </c>
    </row>
    <row r="44" spans="2:2">
      <c r="B44" s="25" t="s">
        <v>762</v>
      </c>
    </row>
    <row r="45" spans="2:2">
      <c r="B45" s="25" t="s">
        <v>763</v>
      </c>
    </row>
    <row r="46" spans="2:2">
      <c r="B46" s="25" t="s">
        <v>764</v>
      </c>
    </row>
    <row r="47" spans="2:2">
      <c r="B47" s="25" t="s">
        <v>765</v>
      </c>
    </row>
    <row r="48" spans="2:2">
      <c r="B48" s="25" t="s">
        <v>766</v>
      </c>
    </row>
    <row r="49" spans="2:2">
      <c r="B49" s="87" t="s">
        <v>767</v>
      </c>
    </row>
    <row r="50" spans="2:2">
      <c r="B50" s="25" t="s">
        <v>768</v>
      </c>
    </row>
    <row r="51" spans="2:2">
      <c r="B51" s="25"/>
    </row>
    <row r="52" spans="2:2">
      <c r="B52" s="91" t="s">
        <v>769</v>
      </c>
    </row>
    <row r="53" spans="2:2">
      <c r="B53" s="87" t="s">
        <v>770</v>
      </c>
    </row>
    <row r="54" spans="2:2">
      <c r="B54" s="87" t="s">
        <v>771</v>
      </c>
    </row>
    <row r="55" spans="2:2">
      <c r="B55" s="87" t="s">
        <v>772</v>
      </c>
    </row>
    <row r="56" spans="2:2">
      <c r="B56" s="25" t="s">
        <v>773</v>
      </c>
    </row>
    <row r="57" spans="2:2">
      <c r="B57" s="25" t="s">
        <v>774</v>
      </c>
    </row>
    <row r="58" spans="2:2">
      <c r="B58" s="25"/>
    </row>
    <row r="59" spans="2:2">
      <c r="B59" s="92" t="s">
        <v>775</v>
      </c>
    </row>
    <row r="60" spans="2:2">
      <c r="B60" s="87" t="s">
        <v>776</v>
      </c>
    </row>
    <row r="61" spans="2:2">
      <c r="B61" s="87" t="s">
        <v>777</v>
      </c>
    </row>
    <row r="62" spans="2:2">
      <c r="B62" s="96" t="s">
        <v>778</v>
      </c>
    </row>
    <row r="63" spans="2:2">
      <c r="B63" s="96" t="s">
        <v>779</v>
      </c>
    </row>
    <row r="64" spans="2:2">
      <c r="B64" s="87" t="s">
        <v>780</v>
      </c>
    </row>
    <row r="65" spans="2:2">
      <c r="B65" s="87" t="s">
        <v>781</v>
      </c>
    </row>
    <row r="66" spans="2:2">
      <c r="B66" s="87" t="s">
        <v>782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EC7CA-9A38-43A6-94C3-FF40F57BD5A0}">
  <dimension ref="A2:D19"/>
  <sheetViews>
    <sheetView topLeftCell="A11" workbookViewId="0">
      <selection activeCell="B19" sqref="B19:D19"/>
    </sheetView>
  </sheetViews>
  <sheetFormatPr defaultRowHeight="14.45"/>
  <cols>
    <col min="2" max="2" width="66.5703125" style="22" customWidth="1"/>
  </cols>
  <sheetData>
    <row r="2" spans="1:4" ht="53.45" customHeight="1">
      <c r="A2">
        <v>1</v>
      </c>
      <c r="B2" s="94" t="s">
        <v>783</v>
      </c>
      <c r="C2" s="93"/>
      <c r="D2" s="93"/>
    </row>
    <row r="3" spans="1:4" ht="30.75">
      <c r="A3">
        <v>2</v>
      </c>
      <c r="B3" s="22" t="s">
        <v>784</v>
      </c>
    </row>
    <row r="5" spans="1:4">
      <c r="A5">
        <v>3</v>
      </c>
      <c r="B5" s="107" t="s">
        <v>785</v>
      </c>
      <c r="C5" s="108"/>
      <c r="D5" s="108"/>
    </row>
    <row r="7" spans="1:4">
      <c r="A7">
        <v>4</v>
      </c>
      <c r="B7" s="107" t="s">
        <v>786</v>
      </c>
      <c r="C7" s="108"/>
      <c r="D7" s="108"/>
    </row>
    <row r="9" spans="1:4">
      <c r="A9">
        <v>5</v>
      </c>
      <c r="B9" s="107" t="s">
        <v>787</v>
      </c>
      <c r="C9" s="108"/>
      <c r="D9" s="108"/>
    </row>
    <row r="11" spans="1:4" ht="15">
      <c r="A11">
        <v>6</v>
      </c>
      <c r="B11" s="109" t="s">
        <v>788</v>
      </c>
      <c r="C11" s="108"/>
      <c r="D11" s="108"/>
    </row>
    <row r="13" spans="1:4">
      <c r="A13">
        <v>7</v>
      </c>
      <c r="B13" s="107" t="s">
        <v>789</v>
      </c>
      <c r="C13" s="108"/>
      <c r="D13" s="108"/>
    </row>
    <row r="15" spans="1:4">
      <c r="A15">
        <v>8</v>
      </c>
      <c r="B15" s="107" t="s">
        <v>790</v>
      </c>
      <c r="C15" s="108"/>
      <c r="D15" s="108"/>
    </row>
    <row r="17" spans="1:4">
      <c r="A17">
        <v>9</v>
      </c>
      <c r="B17" s="107" t="s">
        <v>791</v>
      </c>
      <c r="C17" s="108"/>
      <c r="D17" s="108"/>
    </row>
    <row r="19" spans="1:4">
      <c r="A19">
        <v>10</v>
      </c>
      <c r="B19" s="107" t="s">
        <v>792</v>
      </c>
      <c r="C19" s="108"/>
      <c r="D19" s="108"/>
    </row>
  </sheetData>
  <mergeCells count="8">
    <mergeCell ref="B13:D13"/>
    <mergeCell ref="B15:D15"/>
    <mergeCell ref="B17:D17"/>
    <mergeCell ref="B19:D19"/>
    <mergeCell ref="B5:D5"/>
    <mergeCell ref="B7:D7"/>
    <mergeCell ref="B9:D9"/>
    <mergeCell ref="B11:D1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1DB9F-66E4-4867-9E43-3F19EA58EE47}">
  <dimension ref="A2:C230"/>
  <sheetViews>
    <sheetView topLeftCell="A29" workbookViewId="0">
      <selection activeCell="A29" sqref="A29"/>
    </sheetView>
  </sheetViews>
  <sheetFormatPr defaultRowHeight="14.45"/>
  <cols>
    <col min="1" max="1" width="71.140625" style="22" customWidth="1"/>
    <col min="2" max="2" width="12" customWidth="1"/>
    <col min="3" max="3" width="15.5703125" customWidth="1"/>
  </cols>
  <sheetData>
    <row r="2" spans="1:3">
      <c r="A2" s="2" t="s">
        <v>6</v>
      </c>
      <c r="B2" s="2"/>
      <c r="C2" s="2"/>
    </row>
    <row r="3" spans="1:3" ht="21.6" customHeight="1">
      <c r="A3" s="3" t="s">
        <v>793</v>
      </c>
      <c r="B3" s="4"/>
      <c r="C3" s="4"/>
    </row>
    <row r="4" spans="1:3" ht="17.45" customHeight="1">
      <c r="A4" s="3" t="s">
        <v>794</v>
      </c>
      <c r="B4" s="4"/>
      <c r="C4" s="4"/>
    </row>
    <row r="5" spans="1:3" ht="26.45" customHeight="1">
      <c r="A5" s="3" t="s">
        <v>795</v>
      </c>
      <c r="B5" s="4"/>
      <c r="C5" s="4"/>
    </row>
    <row r="6" spans="1:3">
      <c r="A6" s="3" t="s">
        <v>796</v>
      </c>
      <c r="B6" s="4"/>
      <c r="C6" s="4"/>
    </row>
    <row r="7" spans="1:3">
      <c r="A7" s="3" t="s">
        <v>797</v>
      </c>
      <c r="B7" s="4"/>
      <c r="C7" s="4"/>
    </row>
    <row r="8" spans="1:3">
      <c r="A8" s="3" t="s">
        <v>798</v>
      </c>
      <c r="B8" s="4"/>
      <c r="C8" s="4"/>
    </row>
    <row r="9" spans="1:3">
      <c r="A9" s="3" t="s">
        <v>799</v>
      </c>
      <c r="B9" s="4"/>
      <c r="C9" s="4"/>
    </row>
    <row r="10" spans="1:3">
      <c r="A10" s="3" t="s">
        <v>800</v>
      </c>
      <c r="B10" s="4"/>
      <c r="C10" s="4"/>
    </row>
    <row r="11" spans="1:3">
      <c r="A11" s="3" t="s">
        <v>801</v>
      </c>
      <c r="B11" s="4"/>
      <c r="C11" s="4"/>
    </row>
    <row r="12" spans="1:3">
      <c r="A12" s="3" t="s">
        <v>802</v>
      </c>
      <c r="B12" s="4"/>
      <c r="C12" s="4"/>
    </row>
    <row r="13" spans="1:3">
      <c r="A13" s="3" t="s">
        <v>803</v>
      </c>
      <c r="B13" s="4"/>
      <c r="C13" s="4"/>
    </row>
    <row r="14" spans="1:3">
      <c r="A14" s="3" t="s">
        <v>804</v>
      </c>
      <c r="B14" s="4"/>
      <c r="C14" s="4"/>
    </row>
    <row r="15" spans="1:3">
      <c r="A15" s="3" t="s">
        <v>805</v>
      </c>
      <c r="B15" s="4"/>
      <c r="C15" s="4"/>
    </row>
    <row r="16" spans="1:3">
      <c r="A16" s="3" t="s">
        <v>806</v>
      </c>
      <c r="B16" s="4"/>
      <c r="C16" s="4"/>
    </row>
    <row r="17" spans="1:3">
      <c r="A17" s="3" t="s">
        <v>807</v>
      </c>
      <c r="B17" s="4"/>
      <c r="C17" s="4"/>
    </row>
    <row r="18" spans="1:3">
      <c r="A18" s="3" t="s">
        <v>808</v>
      </c>
      <c r="B18" s="4"/>
      <c r="C18" s="4"/>
    </row>
    <row r="19" spans="1:3">
      <c r="A19" s="3" t="s">
        <v>809</v>
      </c>
      <c r="B19" s="4"/>
      <c r="C19" s="4"/>
    </row>
    <row r="20" spans="1:3">
      <c r="A20" s="5" t="s">
        <v>810</v>
      </c>
      <c r="B20" s="4"/>
      <c r="C20" s="4"/>
    </row>
    <row r="21" spans="1:3">
      <c r="A21" s="5" t="s">
        <v>811</v>
      </c>
      <c r="B21" s="4"/>
      <c r="C21" s="4"/>
    </row>
    <row r="22" spans="1:3">
      <c r="A22" s="3" t="s">
        <v>812</v>
      </c>
      <c r="B22" s="4"/>
      <c r="C22" s="4"/>
    </row>
    <row r="23" spans="1:3">
      <c r="A23" s="3" t="s">
        <v>813</v>
      </c>
      <c r="B23" s="4"/>
      <c r="C23" s="4"/>
    </row>
    <row r="24" spans="1:3">
      <c r="A24" s="3" t="s">
        <v>814</v>
      </c>
      <c r="B24" s="4"/>
      <c r="C24" s="4"/>
    </row>
    <row r="25" spans="1:3">
      <c r="A25" s="3" t="s">
        <v>815</v>
      </c>
      <c r="B25" s="4"/>
      <c r="C25" s="4"/>
    </row>
    <row r="26" spans="1:3">
      <c r="A26" s="3" t="s">
        <v>816</v>
      </c>
      <c r="B26" s="4"/>
      <c r="C26" s="4"/>
    </row>
    <row r="27" spans="1:3">
      <c r="A27" s="3" t="s">
        <v>817</v>
      </c>
      <c r="B27" s="4"/>
      <c r="C27" s="4"/>
    </row>
    <row r="28" spans="1:3">
      <c r="A28" s="3" t="s">
        <v>818</v>
      </c>
      <c r="B28" s="4"/>
      <c r="C28" s="4"/>
    </row>
    <row r="29" spans="1:3">
      <c r="A29" s="3" t="s">
        <v>819</v>
      </c>
      <c r="B29" s="4"/>
      <c r="C29" s="4"/>
    </row>
    <row r="30" spans="1:3" ht="27.6">
      <c r="A30" s="3" t="s">
        <v>820</v>
      </c>
      <c r="B30" s="4"/>
      <c r="C30" s="4"/>
    </row>
    <row r="31" spans="1:3">
      <c r="A31" s="3" t="s">
        <v>821</v>
      </c>
      <c r="B31" s="4"/>
      <c r="C31" s="4"/>
    </row>
    <row r="32" spans="1:3">
      <c r="A32" s="3" t="s">
        <v>822</v>
      </c>
      <c r="B32" s="4"/>
      <c r="C32" s="4"/>
    </row>
    <row r="33" spans="1:3">
      <c r="A33" s="3" t="s">
        <v>823</v>
      </c>
      <c r="B33" s="4"/>
      <c r="C33" s="4"/>
    </row>
    <row r="34" spans="1:3" ht="27.6">
      <c r="A34" s="3" t="s">
        <v>824</v>
      </c>
      <c r="B34" s="4"/>
      <c r="C34" s="4"/>
    </row>
    <row r="35" spans="1:3" ht="27.6">
      <c r="A35" s="3" t="s">
        <v>825</v>
      </c>
      <c r="B35" s="4"/>
      <c r="C35" s="4"/>
    </row>
    <row r="36" spans="1:3">
      <c r="A36" s="3" t="s">
        <v>826</v>
      </c>
      <c r="B36" s="4"/>
      <c r="C36" s="4"/>
    </row>
    <row r="37" spans="1:3">
      <c r="A37" s="3" t="s">
        <v>827</v>
      </c>
      <c r="B37" s="4"/>
      <c r="C37" s="4"/>
    </row>
    <row r="38" spans="1:3">
      <c r="A38" s="3" t="s">
        <v>828</v>
      </c>
      <c r="B38" s="4"/>
      <c r="C38" s="4"/>
    </row>
    <row r="39" spans="1:3">
      <c r="A39" s="3" t="s">
        <v>829</v>
      </c>
      <c r="B39" s="4"/>
      <c r="C39" s="4"/>
    </row>
    <row r="40" spans="1:3">
      <c r="A40" s="3" t="s">
        <v>830</v>
      </c>
      <c r="B40" s="4"/>
      <c r="C40" s="4"/>
    </row>
    <row r="41" spans="1:3">
      <c r="A41" s="3" t="s">
        <v>831</v>
      </c>
      <c r="B41" s="4"/>
      <c r="C41" s="4"/>
    </row>
    <row r="42" spans="1:3">
      <c r="A42" s="3" t="s">
        <v>832</v>
      </c>
      <c r="B42" s="4"/>
      <c r="C42" s="4"/>
    </row>
    <row r="43" spans="1:3">
      <c r="A43" s="3" t="s">
        <v>833</v>
      </c>
      <c r="B43" s="4"/>
      <c r="C43" s="4"/>
    </row>
    <row r="44" spans="1:3">
      <c r="A44" s="3" t="s">
        <v>834</v>
      </c>
      <c r="B44" s="4"/>
      <c r="C44" s="4"/>
    </row>
    <row r="45" spans="1:3">
      <c r="A45" s="3" t="s">
        <v>835</v>
      </c>
      <c r="B45" s="4"/>
      <c r="C45" s="4"/>
    </row>
    <row r="46" spans="1:3">
      <c r="A46" s="3" t="s">
        <v>836</v>
      </c>
      <c r="B46" s="4"/>
      <c r="C46" s="4"/>
    </row>
    <row r="47" spans="1:3">
      <c r="A47" s="3" t="s">
        <v>837</v>
      </c>
      <c r="B47" s="4"/>
      <c r="C47" s="4"/>
    </row>
    <row r="48" spans="1:3" ht="27.6">
      <c r="A48" s="3" t="s">
        <v>838</v>
      </c>
      <c r="B48" s="4"/>
      <c r="C48" s="4"/>
    </row>
    <row r="49" spans="1:3">
      <c r="A49" s="3" t="s">
        <v>839</v>
      </c>
      <c r="B49" s="4"/>
      <c r="C49" s="4"/>
    </row>
    <row r="50" spans="1:3">
      <c r="A50" s="3" t="s">
        <v>840</v>
      </c>
      <c r="B50" s="4"/>
      <c r="C50" s="4"/>
    </row>
    <row r="51" spans="1:3">
      <c r="A51" s="3" t="s">
        <v>841</v>
      </c>
      <c r="B51" s="4"/>
      <c r="C51" s="4"/>
    </row>
    <row r="52" spans="1:3" ht="27.6">
      <c r="A52" s="3" t="s">
        <v>842</v>
      </c>
      <c r="B52" s="4"/>
      <c r="C52" s="4"/>
    </row>
    <row r="53" spans="1:3">
      <c r="A53" s="3" t="s">
        <v>843</v>
      </c>
      <c r="B53" s="4"/>
      <c r="C53" s="4"/>
    </row>
    <row r="54" spans="1:3">
      <c r="A54" s="3" t="s">
        <v>844</v>
      </c>
      <c r="B54" s="4"/>
      <c r="C54" s="4"/>
    </row>
    <row r="55" spans="1:3" ht="27.6">
      <c r="A55" s="3" t="s">
        <v>845</v>
      </c>
      <c r="B55" s="4"/>
      <c r="C55" s="4"/>
    </row>
    <row r="56" spans="1:3">
      <c r="A56" s="3" t="s">
        <v>846</v>
      </c>
      <c r="B56" s="4"/>
      <c r="C56" s="4"/>
    </row>
    <row r="57" spans="1:3">
      <c r="A57" s="3" t="s">
        <v>847</v>
      </c>
      <c r="B57" s="4"/>
      <c r="C57" s="4"/>
    </row>
    <row r="58" spans="1:3">
      <c r="A58" s="3" t="s">
        <v>848</v>
      </c>
      <c r="B58" s="4"/>
      <c r="C58" s="4"/>
    </row>
    <row r="59" spans="1:3">
      <c r="A59" s="3" t="s">
        <v>849</v>
      </c>
      <c r="B59" s="4"/>
      <c r="C59" s="4"/>
    </row>
    <row r="60" spans="1:3">
      <c r="A60" s="3" t="s">
        <v>850</v>
      </c>
      <c r="B60" s="4"/>
      <c r="C60" s="4"/>
    </row>
    <row r="61" spans="1:3">
      <c r="A61" s="3" t="s">
        <v>851</v>
      </c>
      <c r="B61" s="4"/>
      <c r="C61" s="4"/>
    </row>
    <row r="62" spans="1:3">
      <c r="A62" s="3" t="s">
        <v>852</v>
      </c>
      <c r="B62" s="4"/>
      <c r="C62" s="4"/>
    </row>
    <row r="63" spans="1:3">
      <c r="A63" s="3" t="s">
        <v>853</v>
      </c>
      <c r="B63" s="4"/>
      <c r="C63" s="4"/>
    </row>
    <row r="64" spans="1:3" ht="27.6">
      <c r="A64" s="3" t="s">
        <v>854</v>
      </c>
      <c r="B64" s="4"/>
      <c r="C64" s="4"/>
    </row>
    <row r="65" spans="1:3">
      <c r="A65" s="3" t="s">
        <v>855</v>
      </c>
      <c r="B65" s="4"/>
      <c r="C65" s="4"/>
    </row>
    <row r="66" spans="1:3">
      <c r="A66" s="3" t="s">
        <v>852</v>
      </c>
      <c r="B66" s="4"/>
      <c r="C66" s="4"/>
    </row>
    <row r="67" spans="1:3">
      <c r="A67" s="3" t="s">
        <v>856</v>
      </c>
      <c r="B67" s="4"/>
      <c r="C67" s="4"/>
    </row>
    <row r="68" spans="1:3">
      <c r="A68" s="3" t="s">
        <v>857</v>
      </c>
      <c r="B68" s="4"/>
      <c r="C68" s="4"/>
    </row>
    <row r="69" spans="1:3">
      <c r="A69" s="3" t="s">
        <v>858</v>
      </c>
      <c r="B69" s="4"/>
      <c r="C69" s="4"/>
    </row>
    <row r="70" spans="1:3">
      <c r="A70" s="3"/>
      <c r="B70" s="4"/>
      <c r="C70" s="4"/>
    </row>
    <row r="71" spans="1:3">
      <c r="A71" s="2" t="s">
        <v>859</v>
      </c>
      <c r="B71" s="4"/>
      <c r="C71" s="4"/>
    </row>
    <row r="72" spans="1:3">
      <c r="A72" s="3" t="s">
        <v>860</v>
      </c>
      <c r="B72" s="4"/>
      <c r="C72" s="4"/>
    </row>
    <row r="73" spans="1:3">
      <c r="A73" s="3" t="s">
        <v>861</v>
      </c>
      <c r="B73" s="4"/>
      <c r="C73" s="4"/>
    </row>
    <row r="74" spans="1:3">
      <c r="A74" s="3" t="s">
        <v>862</v>
      </c>
      <c r="B74" s="4"/>
      <c r="C74" s="4"/>
    </row>
    <row r="75" spans="1:3">
      <c r="A75" s="3" t="s">
        <v>863</v>
      </c>
      <c r="B75" s="4"/>
      <c r="C75" s="4"/>
    </row>
    <row r="76" spans="1:3">
      <c r="A76" s="3" t="s">
        <v>864</v>
      </c>
      <c r="B76" s="4"/>
      <c r="C76" s="4"/>
    </row>
    <row r="77" spans="1:3">
      <c r="A77" s="3" t="s">
        <v>865</v>
      </c>
      <c r="B77" s="4"/>
      <c r="C77" s="4"/>
    </row>
    <row r="78" spans="1:3">
      <c r="A78" s="3" t="s">
        <v>866</v>
      </c>
      <c r="B78" s="4"/>
      <c r="C78" s="4"/>
    </row>
    <row r="79" spans="1:3">
      <c r="A79" s="3" t="s">
        <v>867</v>
      </c>
      <c r="B79" s="4"/>
      <c r="C79" s="4"/>
    </row>
    <row r="80" spans="1:3">
      <c r="A80" s="3" t="s">
        <v>868</v>
      </c>
      <c r="B80" s="4"/>
      <c r="C80" s="4"/>
    </row>
    <row r="81" spans="1:3">
      <c r="A81" s="3" t="s">
        <v>869</v>
      </c>
      <c r="B81" s="4"/>
      <c r="C81" s="4"/>
    </row>
    <row r="82" spans="1:3">
      <c r="A82" s="3" t="s">
        <v>870</v>
      </c>
      <c r="B82" s="4"/>
      <c r="C82" s="4"/>
    </row>
    <row r="83" spans="1:3">
      <c r="A83" s="3" t="s">
        <v>871</v>
      </c>
      <c r="B83" s="4"/>
      <c r="C83" s="4"/>
    </row>
    <row r="84" spans="1:3">
      <c r="A84" s="3" t="s">
        <v>872</v>
      </c>
      <c r="B84" s="4"/>
      <c r="C84" s="4"/>
    </row>
    <row r="85" spans="1:3">
      <c r="A85" s="3" t="s">
        <v>873</v>
      </c>
      <c r="B85" s="4"/>
      <c r="C85" s="4"/>
    </row>
    <row r="86" spans="1:3">
      <c r="A86" s="3" t="s">
        <v>874</v>
      </c>
      <c r="B86" s="4"/>
      <c r="C86" s="4"/>
    </row>
    <row r="87" spans="1:3">
      <c r="A87" s="3" t="s">
        <v>875</v>
      </c>
      <c r="B87" s="4"/>
      <c r="C87" s="4"/>
    </row>
    <row r="88" spans="1:3">
      <c r="A88" s="3" t="s">
        <v>876</v>
      </c>
      <c r="B88" s="4"/>
      <c r="C88" s="4"/>
    </row>
    <row r="89" spans="1:3">
      <c r="A89" s="3" t="s">
        <v>877</v>
      </c>
      <c r="B89" s="4"/>
      <c r="C89" s="4"/>
    </row>
    <row r="90" spans="1:3">
      <c r="A90" s="3" t="s">
        <v>878</v>
      </c>
      <c r="B90" s="4"/>
      <c r="C90" s="4"/>
    </row>
    <row r="91" spans="1:3">
      <c r="A91" s="3"/>
      <c r="B91" s="4"/>
      <c r="C91" s="4"/>
    </row>
    <row r="92" spans="1:3">
      <c r="A92" s="2" t="s">
        <v>879</v>
      </c>
      <c r="B92" s="4"/>
      <c r="C92" s="4"/>
    </row>
    <row r="93" spans="1:3">
      <c r="A93" s="3" t="s">
        <v>880</v>
      </c>
      <c r="B93" s="4"/>
      <c r="C93" s="4"/>
    </row>
    <row r="94" spans="1:3">
      <c r="A94" s="3"/>
      <c r="B94" s="4"/>
      <c r="C94" s="4"/>
    </row>
    <row r="95" spans="1:3">
      <c r="A95" s="2" t="s">
        <v>881</v>
      </c>
      <c r="B95" s="4"/>
      <c r="C95" s="4"/>
    </row>
    <row r="96" spans="1:3">
      <c r="A96" s="3" t="s">
        <v>882</v>
      </c>
      <c r="B96" s="4"/>
      <c r="C96" s="4"/>
    </row>
    <row r="97" spans="1:3">
      <c r="A97" s="3" t="s">
        <v>883</v>
      </c>
      <c r="B97" s="4"/>
      <c r="C97" s="4"/>
    </row>
    <row r="98" spans="1:3">
      <c r="A98" s="3" t="s">
        <v>884</v>
      </c>
      <c r="B98" s="4"/>
      <c r="C98" s="4"/>
    </row>
    <row r="99" spans="1:3">
      <c r="A99" s="3" t="s">
        <v>885</v>
      </c>
      <c r="B99" s="4"/>
      <c r="C99" s="4"/>
    </row>
    <row r="100" spans="1:3">
      <c r="A100" s="3" t="s">
        <v>886</v>
      </c>
      <c r="B100" s="4"/>
      <c r="C100" s="4"/>
    </row>
    <row r="101" spans="1:3">
      <c r="A101" s="3" t="s">
        <v>887</v>
      </c>
      <c r="B101" s="4"/>
      <c r="C101" s="4"/>
    </row>
    <row r="102" spans="1:3">
      <c r="A102" s="3" t="s">
        <v>888</v>
      </c>
      <c r="B102" s="4"/>
      <c r="C102" s="4"/>
    </row>
    <row r="103" spans="1:3">
      <c r="A103" s="3" t="s">
        <v>889</v>
      </c>
      <c r="B103" s="4"/>
      <c r="C103" s="4"/>
    </row>
    <row r="104" spans="1:3">
      <c r="A104" s="3" t="s">
        <v>890</v>
      </c>
      <c r="B104" s="4"/>
      <c r="C104" s="4"/>
    </row>
    <row r="105" spans="1:3">
      <c r="A105" s="3" t="s">
        <v>891</v>
      </c>
      <c r="B105" s="4"/>
      <c r="C105" s="4"/>
    </row>
    <row r="106" spans="1:3">
      <c r="A106" s="3" t="s">
        <v>892</v>
      </c>
      <c r="B106" s="4"/>
      <c r="C106" s="4"/>
    </row>
    <row r="107" spans="1:3" ht="27.6">
      <c r="A107" s="3" t="s">
        <v>893</v>
      </c>
      <c r="B107" s="4"/>
      <c r="C107" s="4"/>
    </row>
    <row r="108" spans="1:3">
      <c r="A108" s="3" t="s">
        <v>894</v>
      </c>
      <c r="B108" s="4"/>
      <c r="C108" s="4"/>
    </row>
    <row r="109" spans="1:3">
      <c r="A109" s="6" t="s">
        <v>895</v>
      </c>
      <c r="B109" s="7"/>
      <c r="C109" s="8"/>
    </row>
    <row r="110" spans="1:3" ht="15">
      <c r="A110" s="14" t="s">
        <v>99</v>
      </c>
      <c r="B110" s="7"/>
      <c r="C110" s="7"/>
    </row>
    <row r="111" spans="1:3" ht="15">
      <c r="A111" s="14" t="s">
        <v>101</v>
      </c>
      <c r="B111" s="7"/>
      <c r="C111" s="7"/>
    </row>
    <row r="112" spans="1:3" ht="15">
      <c r="A112" s="14" t="s">
        <v>102</v>
      </c>
      <c r="B112" s="7"/>
      <c r="C112" s="7"/>
    </row>
    <row r="113" spans="1:3" ht="15">
      <c r="A113" s="14" t="s">
        <v>103</v>
      </c>
      <c r="B113" s="7"/>
      <c r="C113" s="7"/>
    </row>
    <row r="114" spans="1:3" ht="15">
      <c r="A114" s="14" t="s">
        <v>104</v>
      </c>
      <c r="B114" s="7"/>
      <c r="C114" s="7"/>
    </row>
    <row r="115" spans="1:3" ht="15">
      <c r="A115" s="14" t="s">
        <v>105</v>
      </c>
      <c r="B115" s="7"/>
      <c r="C115" s="7"/>
    </row>
    <row r="116" spans="1:3">
      <c r="A116" s="6"/>
      <c r="B116" s="7"/>
      <c r="C116" s="7"/>
    </row>
    <row r="117" spans="1:3" ht="15">
      <c r="A117" s="14" t="s">
        <v>106</v>
      </c>
      <c r="B117" s="7"/>
      <c r="C117" s="7"/>
    </row>
    <row r="118" spans="1:3" ht="15">
      <c r="A118" s="14" t="s">
        <v>107</v>
      </c>
      <c r="B118" s="7"/>
      <c r="C118" s="7"/>
    </row>
    <row r="119" spans="1:3" ht="15">
      <c r="A119" s="14" t="s">
        <v>105</v>
      </c>
      <c r="B119" s="7"/>
      <c r="C119" s="7"/>
    </row>
    <row r="120" spans="1:3" ht="15">
      <c r="A120" s="14" t="s">
        <v>108</v>
      </c>
      <c r="B120" s="7"/>
      <c r="C120" s="7"/>
    </row>
    <row r="121" spans="1:3" ht="15">
      <c r="A121" s="15" t="s">
        <v>116</v>
      </c>
      <c r="B121" s="7"/>
      <c r="C121" s="9"/>
    </row>
    <row r="122" spans="1:3" ht="15">
      <c r="A122" s="15" t="s">
        <v>117</v>
      </c>
      <c r="B122" s="7"/>
      <c r="C122" s="9"/>
    </row>
    <row r="123" spans="1:3" ht="15">
      <c r="A123" s="15" t="s">
        <v>118</v>
      </c>
      <c r="B123" s="7"/>
      <c r="C123" s="9"/>
    </row>
    <row r="124" spans="1:3">
      <c r="A124" s="16" t="s">
        <v>120</v>
      </c>
      <c r="B124" s="7"/>
      <c r="C124" s="7"/>
    </row>
    <row r="125" spans="1:3" ht="15">
      <c r="A125" s="16" t="s">
        <v>121</v>
      </c>
      <c r="B125" s="7"/>
      <c r="C125" s="10"/>
    </row>
    <row r="126" spans="1:3" ht="15">
      <c r="A126" s="16" t="s">
        <v>122</v>
      </c>
      <c r="B126" s="7"/>
      <c r="C126" s="10"/>
    </row>
    <row r="127" spans="1:3">
      <c r="A127" s="17" t="s">
        <v>132</v>
      </c>
      <c r="B127" s="7"/>
      <c r="C127" s="11"/>
    </row>
    <row r="128" spans="1:3">
      <c r="A128" s="17" t="s">
        <v>135</v>
      </c>
      <c r="B128" s="7"/>
      <c r="C128" s="11"/>
    </row>
    <row r="129" spans="1:3">
      <c r="A129" s="18" t="s">
        <v>140</v>
      </c>
      <c r="B129" s="7"/>
      <c r="C129" s="7"/>
    </row>
    <row r="130" spans="1:3">
      <c r="A130" s="18" t="s">
        <v>141</v>
      </c>
      <c r="B130" s="7"/>
      <c r="C130" s="7"/>
    </row>
    <row r="131" spans="1:3">
      <c r="A131" s="18" t="s">
        <v>143</v>
      </c>
      <c r="B131" s="7"/>
      <c r="C131" s="7"/>
    </row>
    <row r="132" spans="1:3">
      <c r="A132" s="18" t="s">
        <v>144</v>
      </c>
      <c r="B132" s="7"/>
      <c r="C132" s="7"/>
    </row>
    <row r="133" spans="1:3">
      <c r="A133" s="18" t="s">
        <v>145</v>
      </c>
      <c r="B133" s="7"/>
      <c r="C133" s="7"/>
    </row>
    <row r="134" spans="1:3">
      <c r="A134" s="18" t="s">
        <v>146</v>
      </c>
      <c r="B134" s="7"/>
      <c r="C134" s="7"/>
    </row>
    <row r="135" spans="1:3">
      <c r="A135" s="18" t="s">
        <v>147</v>
      </c>
      <c r="B135" s="7"/>
      <c r="C135" s="7"/>
    </row>
    <row r="136" spans="1:3">
      <c r="A136" s="18" t="s">
        <v>148</v>
      </c>
      <c r="B136" s="7"/>
      <c r="C136" s="7"/>
    </row>
    <row r="137" spans="1:3">
      <c r="A137" s="19" t="s">
        <v>896</v>
      </c>
      <c r="B137" s="7"/>
      <c r="C137" s="12"/>
    </row>
    <row r="138" spans="1:3" ht="15">
      <c r="A138" s="14" t="s">
        <v>154</v>
      </c>
      <c r="B138" s="7"/>
      <c r="C138" s="12"/>
    </row>
    <row r="139" spans="1:3" ht="15">
      <c r="A139" s="14" t="s">
        <v>155</v>
      </c>
      <c r="B139" s="7"/>
      <c r="C139" s="12"/>
    </row>
    <row r="140" spans="1:3" ht="15">
      <c r="A140" s="14" t="s">
        <v>156</v>
      </c>
      <c r="B140" s="7"/>
      <c r="C140" s="12"/>
    </row>
    <row r="141" spans="1:3" ht="15">
      <c r="A141" s="14" t="s">
        <v>157</v>
      </c>
      <c r="B141" s="7"/>
      <c r="C141" s="12"/>
    </row>
    <row r="142" spans="1:3" ht="15">
      <c r="A142" s="20" t="s">
        <v>163</v>
      </c>
      <c r="B142" s="7"/>
      <c r="C142" s="9"/>
    </row>
    <row r="143" spans="1:3" ht="15">
      <c r="A143" s="20" t="s">
        <v>164</v>
      </c>
      <c r="B143" s="7"/>
      <c r="C143" s="9"/>
    </row>
    <row r="144" spans="1:3" ht="15">
      <c r="A144" s="20" t="s">
        <v>165</v>
      </c>
      <c r="B144" s="7"/>
      <c r="C144" s="9"/>
    </row>
    <row r="145" spans="1:3" ht="15">
      <c r="A145" s="20" t="s">
        <v>167</v>
      </c>
      <c r="B145" s="7"/>
      <c r="C145" s="9"/>
    </row>
    <row r="146" spans="1:3" ht="15">
      <c r="A146" s="20" t="s">
        <v>168</v>
      </c>
      <c r="B146" s="7"/>
      <c r="C146" s="9"/>
    </row>
    <row r="147" spans="1:3" ht="15">
      <c r="A147" s="20" t="s">
        <v>169</v>
      </c>
      <c r="B147" s="7"/>
      <c r="C147" s="9"/>
    </row>
    <row r="148" spans="1:3" ht="15">
      <c r="A148" s="20" t="s">
        <v>170</v>
      </c>
      <c r="B148" s="7"/>
      <c r="C148" s="9"/>
    </row>
    <row r="149" spans="1:3" ht="15">
      <c r="A149" s="20" t="s">
        <v>208</v>
      </c>
      <c r="B149" s="7"/>
      <c r="C149" s="13"/>
    </row>
    <row r="150" spans="1:3" ht="15">
      <c r="A150" s="20" t="s">
        <v>897</v>
      </c>
      <c r="B150" s="7"/>
      <c r="C150" s="13"/>
    </row>
    <row r="151" spans="1:3" ht="15">
      <c r="A151" s="20" t="s">
        <v>209</v>
      </c>
      <c r="B151" s="7"/>
      <c r="C151" s="13"/>
    </row>
    <row r="152" spans="1:3" ht="15">
      <c r="A152" s="20" t="s">
        <v>210</v>
      </c>
      <c r="B152" s="7"/>
      <c r="C152" s="13"/>
    </row>
    <row r="153" spans="1:3" ht="15">
      <c r="A153" s="20" t="s">
        <v>211</v>
      </c>
      <c r="B153" s="7"/>
      <c r="C153" s="13"/>
    </row>
    <row r="154" spans="1:3" ht="15">
      <c r="A154" s="20" t="s">
        <v>212</v>
      </c>
      <c r="B154" s="7"/>
      <c r="C154" s="13"/>
    </row>
    <row r="155" spans="1:3" ht="15">
      <c r="A155" s="20" t="s">
        <v>213</v>
      </c>
      <c r="B155" s="7"/>
      <c r="C155" s="13"/>
    </row>
    <row r="156" spans="1:3" ht="15">
      <c r="A156" s="20" t="s">
        <v>219</v>
      </c>
      <c r="B156" s="7"/>
      <c r="C156" s="9"/>
    </row>
    <row r="157" spans="1:3" ht="15">
      <c r="A157" s="20" t="s">
        <v>224</v>
      </c>
      <c r="B157" s="7"/>
      <c r="C157" s="9"/>
    </row>
    <row r="158" spans="1:3" ht="30">
      <c r="A158" s="20" t="s">
        <v>229</v>
      </c>
      <c r="B158" s="7"/>
      <c r="C158" s="13"/>
    </row>
    <row r="159" spans="1:3" ht="15">
      <c r="A159" s="20" t="s">
        <v>230</v>
      </c>
      <c r="B159" s="7"/>
      <c r="C159" s="13"/>
    </row>
    <row r="160" spans="1:3" ht="15">
      <c r="A160" s="14" t="s">
        <v>249</v>
      </c>
      <c r="B160" s="7"/>
      <c r="C160" s="7"/>
    </row>
    <row r="161" spans="1:3" ht="15">
      <c r="A161" s="14" t="s">
        <v>250</v>
      </c>
      <c r="B161" s="7"/>
      <c r="C161" s="7"/>
    </row>
    <row r="162" spans="1:3" ht="15">
      <c r="A162" s="14" t="s">
        <v>251</v>
      </c>
      <c r="B162" s="7"/>
      <c r="C162" s="7"/>
    </row>
    <row r="163" spans="1:3" ht="15">
      <c r="A163" s="14" t="s">
        <v>252</v>
      </c>
      <c r="B163" s="7"/>
      <c r="C163" s="7"/>
    </row>
    <row r="164" spans="1:3" ht="15">
      <c r="A164" s="21" t="s">
        <v>253</v>
      </c>
      <c r="B164" s="7"/>
      <c r="C164" s="7"/>
    </row>
    <row r="165" spans="1:3" ht="30">
      <c r="A165" s="21" t="s">
        <v>254</v>
      </c>
      <c r="B165" s="7"/>
      <c r="C165" s="7"/>
    </row>
    <row r="166" spans="1:3" ht="15">
      <c r="A166" s="21" t="s">
        <v>255</v>
      </c>
      <c r="B166" s="8"/>
      <c r="C166" s="7"/>
    </row>
    <row r="167" spans="1:3" ht="15">
      <c r="A167" s="20" t="s">
        <v>898</v>
      </c>
      <c r="B167" s="8"/>
      <c r="C167" s="7"/>
    </row>
    <row r="168" spans="1:3" ht="15">
      <c r="A168" s="14" t="s">
        <v>290</v>
      </c>
      <c r="B168" s="8"/>
      <c r="C168" s="13"/>
    </row>
    <row r="169" spans="1:3" ht="138.6">
      <c r="A169" s="6" t="s">
        <v>899</v>
      </c>
      <c r="B169" s="8"/>
      <c r="C169" s="13"/>
    </row>
    <row r="170" spans="1:3" ht="15">
      <c r="A170" s="20" t="s">
        <v>311</v>
      </c>
      <c r="B170" s="7"/>
      <c r="C170" s="9"/>
    </row>
    <row r="171" spans="1:3" ht="15">
      <c r="A171" s="20" t="s">
        <v>312</v>
      </c>
      <c r="B171" s="7"/>
      <c r="C171" s="9"/>
    </row>
    <row r="172" spans="1:3" ht="15">
      <c r="A172" s="20" t="s">
        <v>313</v>
      </c>
      <c r="B172" s="7"/>
      <c r="C172" s="9"/>
    </row>
    <row r="173" spans="1:3" ht="15">
      <c r="A173" s="20" t="s">
        <v>314</v>
      </c>
      <c r="B173" s="7"/>
      <c r="C173" s="9"/>
    </row>
    <row r="174" spans="1:3" ht="15">
      <c r="A174" s="20" t="s">
        <v>315</v>
      </c>
      <c r="B174" s="7"/>
      <c r="C174" s="9"/>
    </row>
    <row r="175" spans="1:3" ht="15">
      <c r="A175" s="20" t="s">
        <v>316</v>
      </c>
      <c r="B175" s="7"/>
      <c r="C175" s="9"/>
    </row>
    <row r="176" spans="1:3" ht="15">
      <c r="A176" s="20" t="s">
        <v>317</v>
      </c>
      <c r="B176" s="7"/>
      <c r="C176" s="9"/>
    </row>
    <row r="177" spans="1:3" ht="15">
      <c r="A177" s="20" t="s">
        <v>318</v>
      </c>
      <c r="B177" s="7"/>
      <c r="C177" s="9"/>
    </row>
    <row r="178" spans="1:3" ht="15">
      <c r="A178" s="20" t="s">
        <v>319</v>
      </c>
      <c r="B178" s="7"/>
      <c r="C178" s="9"/>
    </row>
    <row r="179" spans="1:3" ht="15">
      <c r="A179" s="20" t="s">
        <v>320</v>
      </c>
      <c r="B179" s="7"/>
      <c r="C179" s="9"/>
    </row>
    <row r="180" spans="1:3" ht="15">
      <c r="A180" s="20" t="s">
        <v>321</v>
      </c>
      <c r="B180" s="7"/>
      <c r="C180" s="9"/>
    </row>
    <row r="181" spans="1:3" ht="30">
      <c r="A181" s="20" t="s">
        <v>322</v>
      </c>
      <c r="B181" s="7"/>
      <c r="C181" s="9"/>
    </row>
    <row r="182" spans="1:3" ht="15">
      <c r="A182" s="14" t="s">
        <v>348</v>
      </c>
      <c r="B182" s="7"/>
      <c r="C182" s="13"/>
    </row>
    <row r="183" spans="1:3" ht="30">
      <c r="A183" s="15" t="s">
        <v>358</v>
      </c>
      <c r="B183" s="8"/>
      <c r="C183" s="7"/>
    </row>
    <row r="184" spans="1:3" ht="15">
      <c r="A184" s="15" t="s">
        <v>360</v>
      </c>
      <c r="B184" s="8"/>
      <c r="C184" s="7"/>
    </row>
    <row r="185" spans="1:3" ht="15">
      <c r="A185" s="20" t="s">
        <v>372</v>
      </c>
      <c r="B185" s="7"/>
      <c r="C185" s="13"/>
    </row>
    <row r="186" spans="1:3" ht="15">
      <c r="A186" s="20" t="s">
        <v>373</v>
      </c>
      <c r="B186" s="7"/>
      <c r="C186" s="13"/>
    </row>
    <row r="187" spans="1:3" ht="15">
      <c r="A187" s="14" t="s">
        <v>377</v>
      </c>
      <c r="B187" s="7"/>
      <c r="C187" s="13"/>
    </row>
    <row r="188" spans="1:3" ht="30">
      <c r="A188" s="14" t="s">
        <v>378</v>
      </c>
      <c r="B188" s="7"/>
      <c r="C188" s="13"/>
    </row>
    <row r="189" spans="1:3" ht="15">
      <c r="A189" s="14" t="s">
        <v>379</v>
      </c>
      <c r="B189" s="7"/>
      <c r="C189" s="13"/>
    </row>
    <row r="190" spans="1:3" ht="15">
      <c r="A190" s="14" t="s">
        <v>380</v>
      </c>
      <c r="B190" s="7"/>
      <c r="C190" s="13"/>
    </row>
    <row r="191" spans="1:3" ht="15">
      <c r="A191" s="14" t="s">
        <v>42</v>
      </c>
      <c r="B191" s="8"/>
      <c r="C191" s="8"/>
    </row>
    <row r="192" spans="1:3" ht="15">
      <c r="A192" s="14" t="s">
        <v>392</v>
      </c>
      <c r="B192" s="8"/>
      <c r="C192" s="8"/>
    </row>
    <row r="193" spans="1:3" ht="15">
      <c r="A193" s="20" t="s">
        <v>394</v>
      </c>
      <c r="B193" s="7"/>
      <c r="C193" s="9"/>
    </row>
    <row r="194" spans="1:3" ht="15">
      <c r="A194" s="20" t="s">
        <v>397</v>
      </c>
      <c r="B194" s="7"/>
      <c r="C194" s="9"/>
    </row>
    <row r="195" spans="1:3" ht="15">
      <c r="A195" s="14" t="s">
        <v>400</v>
      </c>
      <c r="B195" s="8"/>
      <c r="C195" s="8"/>
    </row>
    <row r="196" spans="1:3" ht="15">
      <c r="A196" s="14" t="s">
        <v>401</v>
      </c>
      <c r="B196" s="8"/>
      <c r="C196" s="8"/>
    </row>
    <row r="197" spans="1:3" ht="15">
      <c r="A197" s="14" t="s">
        <v>402</v>
      </c>
      <c r="B197" s="8"/>
      <c r="C197" s="8"/>
    </row>
    <row r="198" spans="1:3" ht="30">
      <c r="A198" s="14" t="s">
        <v>403</v>
      </c>
      <c r="B198" s="8"/>
      <c r="C198" s="8"/>
    </row>
    <row r="199" spans="1:3" ht="15">
      <c r="A199" s="15" t="s">
        <v>407</v>
      </c>
      <c r="B199" s="7"/>
      <c r="C199" s="9"/>
    </row>
    <row r="200" spans="1:3" ht="15">
      <c r="A200" s="15" t="s">
        <v>408</v>
      </c>
      <c r="B200" s="7"/>
      <c r="C200" s="9"/>
    </row>
    <row r="201" spans="1:3" ht="15">
      <c r="A201" s="14" t="s">
        <v>414</v>
      </c>
      <c r="B201" s="7"/>
      <c r="C201" s="10"/>
    </row>
    <row r="202" spans="1:3" ht="30">
      <c r="A202" s="14" t="s">
        <v>417</v>
      </c>
      <c r="B202" s="7"/>
      <c r="C202" s="10"/>
    </row>
    <row r="203" spans="1:3" ht="15">
      <c r="A203" s="14" t="s">
        <v>418</v>
      </c>
      <c r="B203" s="7"/>
      <c r="C203" s="10"/>
    </row>
    <row r="204" spans="1:3" ht="15">
      <c r="A204" s="14" t="s">
        <v>426</v>
      </c>
      <c r="B204" s="7"/>
      <c r="C204" s="10"/>
    </row>
    <row r="205" spans="1:3" ht="15">
      <c r="A205" s="14" t="s">
        <v>427</v>
      </c>
      <c r="B205" s="7"/>
      <c r="C205" s="10"/>
    </row>
    <row r="206" spans="1:3" ht="15">
      <c r="A206" s="14" t="s">
        <v>437</v>
      </c>
      <c r="B206" s="7"/>
      <c r="C206" s="9"/>
    </row>
    <row r="207" spans="1:3" ht="15">
      <c r="A207" s="15" t="s">
        <v>442</v>
      </c>
      <c r="B207" s="7"/>
      <c r="C207" s="9"/>
    </row>
    <row r="208" spans="1:3" ht="15">
      <c r="A208" s="15" t="s">
        <v>443</v>
      </c>
      <c r="B208" s="7"/>
      <c r="C208" s="9"/>
    </row>
    <row r="209" spans="1:3" ht="15">
      <c r="A209" s="15" t="s">
        <v>444</v>
      </c>
      <c r="B209" s="7"/>
      <c r="C209" s="9"/>
    </row>
    <row r="210" spans="1:3" ht="15">
      <c r="A210" s="14" t="s">
        <v>151</v>
      </c>
      <c r="B210" s="7"/>
      <c r="C210" s="7"/>
    </row>
    <row r="211" spans="1:3" ht="15">
      <c r="A211" s="14" t="s">
        <v>154</v>
      </c>
      <c r="B211" s="7"/>
      <c r="C211" s="7"/>
    </row>
    <row r="212" spans="1:3" ht="15">
      <c r="A212" s="14" t="s">
        <v>155</v>
      </c>
      <c r="B212" s="7"/>
      <c r="C212" s="7"/>
    </row>
    <row r="213" spans="1:3" ht="15">
      <c r="A213" s="14" t="s">
        <v>156</v>
      </c>
      <c r="B213" s="7"/>
      <c r="C213" s="7"/>
    </row>
    <row r="214" spans="1:3" ht="15">
      <c r="A214" s="14" t="s">
        <v>157</v>
      </c>
      <c r="B214" s="7"/>
      <c r="C214" s="7"/>
    </row>
    <row r="215" spans="1:3" ht="15">
      <c r="A215" s="20" t="s">
        <v>163</v>
      </c>
      <c r="B215" s="7"/>
      <c r="C215" s="9"/>
    </row>
    <row r="216" spans="1:3" ht="15">
      <c r="A216" s="20" t="s">
        <v>164</v>
      </c>
      <c r="B216" s="7"/>
      <c r="C216" s="9"/>
    </row>
    <row r="217" spans="1:3" ht="15">
      <c r="A217" s="20" t="s">
        <v>165</v>
      </c>
      <c r="B217" s="7"/>
      <c r="C217" s="9"/>
    </row>
    <row r="218" spans="1:3" ht="15">
      <c r="A218" s="20" t="s">
        <v>166</v>
      </c>
      <c r="B218" s="7"/>
      <c r="C218" s="9"/>
    </row>
    <row r="219" spans="1:3" ht="15">
      <c r="A219" s="20" t="s">
        <v>167</v>
      </c>
      <c r="B219" s="7"/>
      <c r="C219" s="9"/>
    </row>
    <row r="220" spans="1:3" ht="15">
      <c r="A220" s="20" t="s">
        <v>168</v>
      </c>
      <c r="B220" s="7"/>
      <c r="C220" s="9"/>
    </row>
    <row r="221" spans="1:3" ht="15">
      <c r="A221" s="20" t="s">
        <v>169</v>
      </c>
      <c r="B221" s="7"/>
      <c r="C221" s="9"/>
    </row>
    <row r="222" spans="1:3" ht="15">
      <c r="A222" s="20" t="s">
        <v>462</v>
      </c>
      <c r="B222" s="7"/>
      <c r="C222" s="9"/>
    </row>
    <row r="223" spans="1:3" ht="15">
      <c r="A223" s="15" t="s">
        <v>471</v>
      </c>
      <c r="B223" s="7"/>
      <c r="C223" s="13"/>
    </row>
    <row r="224" spans="1:3" ht="15">
      <c r="A224" s="15" t="s">
        <v>472</v>
      </c>
      <c r="B224" s="7"/>
      <c r="C224" s="13"/>
    </row>
    <row r="225" spans="1:3" ht="15">
      <c r="A225" s="15" t="s">
        <v>475</v>
      </c>
      <c r="B225" s="7"/>
      <c r="C225" s="13"/>
    </row>
    <row r="226" spans="1:3" ht="15">
      <c r="A226" s="20" t="s">
        <v>477</v>
      </c>
      <c r="B226" s="7"/>
      <c r="C226" s="10"/>
    </row>
    <row r="227" spans="1:3" ht="15">
      <c r="A227" s="20" t="s">
        <v>478</v>
      </c>
      <c r="B227" s="7"/>
      <c r="C227" s="10"/>
    </row>
    <row r="228" spans="1:3" ht="15">
      <c r="A228" s="20" t="s">
        <v>479</v>
      </c>
      <c r="B228" s="7"/>
      <c r="C228" s="10"/>
    </row>
    <row r="229" spans="1:3" ht="15">
      <c r="A229" s="20" t="s">
        <v>482</v>
      </c>
      <c r="B229" s="7"/>
      <c r="C229" s="10"/>
    </row>
    <row r="230" spans="1:3" ht="15">
      <c r="A230" s="20" t="s">
        <v>489</v>
      </c>
      <c r="B230" s="7"/>
      <c r="C230" s="1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828CC-441C-4CBD-B16F-8754C1747DAD}">
  <dimension ref="A1:N252"/>
  <sheetViews>
    <sheetView workbookViewId="0">
      <selection activeCell="B34" sqref="B34:B43"/>
    </sheetView>
  </sheetViews>
  <sheetFormatPr defaultRowHeight="15" customHeight="1"/>
  <cols>
    <col min="1" max="1" width="15.28515625" style="23" customWidth="1"/>
    <col min="2" max="2" width="98.28515625" style="22" customWidth="1"/>
    <col min="3" max="3" width="10.7109375" style="22" customWidth="1"/>
    <col min="4" max="4" width="28.28515625" customWidth="1"/>
    <col min="14" max="14" width="13.7109375" customWidth="1"/>
  </cols>
  <sheetData>
    <row r="1" spans="1:14" ht="48">
      <c r="A1" s="104" t="s">
        <v>900</v>
      </c>
      <c r="B1" s="105" t="s">
        <v>901</v>
      </c>
      <c r="C1" s="48" t="s">
        <v>902</v>
      </c>
      <c r="D1" s="46" t="s">
        <v>903</v>
      </c>
      <c r="E1" s="1" t="s">
        <v>904</v>
      </c>
      <c r="F1" s="1" t="s">
        <v>905</v>
      </c>
      <c r="G1" s="1" t="s">
        <v>906</v>
      </c>
      <c r="H1" s="1" t="s">
        <v>907</v>
      </c>
      <c r="I1" s="1" t="s">
        <v>908</v>
      </c>
      <c r="J1" s="1" t="s">
        <v>909</v>
      </c>
      <c r="K1" s="1" t="s">
        <v>910</v>
      </c>
      <c r="L1" s="1" t="s">
        <v>911</v>
      </c>
      <c r="M1" s="1" t="s">
        <v>912</v>
      </c>
      <c r="N1" s="1" t="s">
        <v>913</v>
      </c>
    </row>
    <row r="2" spans="1:14" ht="43.15">
      <c r="A2" s="23">
        <v>1</v>
      </c>
      <c r="B2" s="106" t="s">
        <v>914</v>
      </c>
      <c r="D2" t="s">
        <v>915</v>
      </c>
      <c r="J2" t="s">
        <v>916</v>
      </c>
      <c r="K2" t="s">
        <v>916</v>
      </c>
    </row>
    <row r="3" spans="1:14" ht="43.15">
      <c r="A3" s="23">
        <f>A2+1</f>
        <v>2</v>
      </c>
      <c r="B3" s="102" t="s">
        <v>917</v>
      </c>
      <c r="C3" s="44"/>
      <c r="D3" t="s">
        <v>915</v>
      </c>
      <c r="J3" t="s">
        <v>916</v>
      </c>
      <c r="K3" t="s">
        <v>916</v>
      </c>
    </row>
    <row r="4" spans="1:14" ht="14.45">
      <c r="A4" s="23">
        <f t="shared" ref="A4:A67" si="0">A3+1</f>
        <v>3</v>
      </c>
      <c r="B4" s="102" t="s">
        <v>918</v>
      </c>
      <c r="C4" s="44"/>
      <c r="D4" t="s">
        <v>915</v>
      </c>
      <c r="J4" t="s">
        <v>916</v>
      </c>
      <c r="K4" t="s">
        <v>916</v>
      </c>
    </row>
    <row r="5" spans="1:14" ht="14.45">
      <c r="A5" s="23">
        <f t="shared" si="0"/>
        <v>4</v>
      </c>
      <c r="B5" s="102" t="s">
        <v>919</v>
      </c>
      <c r="C5" s="44"/>
      <c r="D5" t="s">
        <v>915</v>
      </c>
      <c r="J5" t="s">
        <v>916</v>
      </c>
      <c r="K5" t="s">
        <v>916</v>
      </c>
    </row>
    <row r="6" spans="1:14" ht="14.45">
      <c r="A6" s="23">
        <f t="shared" si="0"/>
        <v>5</v>
      </c>
      <c r="B6" s="102" t="s">
        <v>920</v>
      </c>
      <c r="C6" s="44"/>
      <c r="D6" t="s">
        <v>915</v>
      </c>
      <c r="J6" t="s">
        <v>916</v>
      </c>
      <c r="K6" t="s">
        <v>916</v>
      </c>
    </row>
    <row r="7" spans="1:14" ht="14.45">
      <c r="A7" s="23">
        <f t="shared" si="0"/>
        <v>6</v>
      </c>
      <c r="B7" s="102" t="s">
        <v>921</v>
      </c>
      <c r="C7" s="44"/>
      <c r="D7" t="s">
        <v>915</v>
      </c>
      <c r="J7" t="s">
        <v>916</v>
      </c>
      <c r="K7" t="s">
        <v>916</v>
      </c>
    </row>
    <row r="8" spans="1:14" ht="14.45">
      <c r="A8" s="23">
        <f t="shared" si="0"/>
        <v>7</v>
      </c>
      <c r="B8" s="102" t="s">
        <v>922</v>
      </c>
      <c r="C8" s="44"/>
      <c r="D8" t="s">
        <v>915</v>
      </c>
      <c r="J8" t="s">
        <v>916</v>
      </c>
      <c r="K8" t="s">
        <v>916</v>
      </c>
    </row>
    <row r="9" spans="1:14" ht="14.45">
      <c r="A9" s="23">
        <f t="shared" si="0"/>
        <v>8</v>
      </c>
      <c r="B9" s="102" t="s">
        <v>923</v>
      </c>
      <c r="C9" s="44"/>
      <c r="D9" t="s">
        <v>915</v>
      </c>
      <c r="J9" t="s">
        <v>916</v>
      </c>
      <c r="K9" t="s">
        <v>916</v>
      </c>
    </row>
    <row r="10" spans="1:14" ht="14.45">
      <c r="A10" s="23">
        <f t="shared" si="0"/>
        <v>9</v>
      </c>
      <c r="B10" s="102" t="s">
        <v>924</v>
      </c>
      <c r="C10" s="44"/>
      <c r="D10" t="s">
        <v>915</v>
      </c>
      <c r="J10" t="s">
        <v>916</v>
      </c>
      <c r="K10" t="s">
        <v>916</v>
      </c>
    </row>
    <row r="11" spans="1:14" ht="14.45">
      <c r="A11" s="23">
        <f t="shared" si="0"/>
        <v>10</v>
      </c>
      <c r="B11" s="101" t="s">
        <v>925</v>
      </c>
      <c r="D11" t="s">
        <v>926</v>
      </c>
    </row>
    <row r="12" spans="1:14" ht="14.45">
      <c r="A12" s="23">
        <f t="shared" si="0"/>
        <v>11</v>
      </c>
      <c r="B12" s="101" t="s">
        <v>927</v>
      </c>
      <c r="D12" t="s">
        <v>926</v>
      </c>
    </row>
    <row r="13" spans="1:14" ht="14.45">
      <c r="A13" s="23">
        <f t="shared" si="0"/>
        <v>12</v>
      </c>
      <c r="B13" s="101" t="s">
        <v>928</v>
      </c>
      <c r="D13" t="s">
        <v>926</v>
      </c>
    </row>
    <row r="14" spans="1:14" ht="14.45">
      <c r="A14" s="23">
        <f t="shared" si="0"/>
        <v>13</v>
      </c>
      <c r="B14" s="101" t="s">
        <v>929</v>
      </c>
      <c r="D14" t="s">
        <v>926</v>
      </c>
    </row>
    <row r="15" spans="1:14" ht="14.45">
      <c r="A15" s="23">
        <f t="shared" si="0"/>
        <v>14</v>
      </c>
      <c r="B15" s="101" t="s">
        <v>930</v>
      </c>
      <c r="D15" t="s">
        <v>926</v>
      </c>
    </row>
    <row r="16" spans="1:14" ht="14.45">
      <c r="A16" s="23">
        <f t="shared" si="0"/>
        <v>15</v>
      </c>
      <c r="B16" s="101" t="s">
        <v>852</v>
      </c>
      <c r="D16" t="s">
        <v>926</v>
      </c>
    </row>
    <row r="17" spans="1:4" ht="14.45">
      <c r="A17" s="23">
        <f t="shared" si="0"/>
        <v>16</v>
      </c>
      <c r="B17" s="101" t="s">
        <v>931</v>
      </c>
      <c r="D17" t="s">
        <v>926</v>
      </c>
    </row>
    <row r="18" spans="1:4" ht="72">
      <c r="A18" s="23">
        <f t="shared" si="0"/>
        <v>17</v>
      </c>
      <c r="B18" s="101" t="s">
        <v>932</v>
      </c>
      <c r="D18" t="s">
        <v>926</v>
      </c>
    </row>
    <row r="19" spans="1:4" ht="72">
      <c r="A19" s="23">
        <f t="shared" si="0"/>
        <v>18</v>
      </c>
      <c r="B19" s="101" t="s">
        <v>933</v>
      </c>
      <c r="D19" t="s">
        <v>926</v>
      </c>
    </row>
    <row r="20" spans="1:4" ht="14.45">
      <c r="A20" s="23">
        <f t="shared" si="0"/>
        <v>19</v>
      </c>
      <c r="B20" s="101" t="s">
        <v>934</v>
      </c>
      <c r="D20" t="s">
        <v>926</v>
      </c>
    </row>
    <row r="21" spans="1:4" ht="14.45">
      <c r="A21" s="23">
        <f t="shared" si="0"/>
        <v>20</v>
      </c>
      <c r="B21" s="101" t="s">
        <v>935</v>
      </c>
      <c r="D21" t="s">
        <v>926</v>
      </c>
    </row>
    <row r="22" spans="1:4" ht="14.45">
      <c r="A22" s="23">
        <f t="shared" si="0"/>
        <v>21</v>
      </c>
      <c r="B22" s="101" t="s">
        <v>936</v>
      </c>
      <c r="D22" t="s">
        <v>926</v>
      </c>
    </row>
    <row r="23" spans="1:4" ht="43.15">
      <c r="A23" s="23">
        <f t="shared" si="0"/>
        <v>22</v>
      </c>
      <c r="B23" s="101" t="s">
        <v>937</v>
      </c>
      <c r="D23" t="s">
        <v>926</v>
      </c>
    </row>
    <row r="24" spans="1:4" ht="28.9">
      <c r="A24" s="23">
        <f t="shared" si="0"/>
        <v>23</v>
      </c>
      <c r="B24" s="101" t="s">
        <v>938</v>
      </c>
      <c r="D24" t="s">
        <v>926</v>
      </c>
    </row>
    <row r="25" spans="1:4" ht="14.45">
      <c r="A25" s="23">
        <f t="shared" si="0"/>
        <v>24</v>
      </c>
      <c r="B25" s="101" t="s">
        <v>939</v>
      </c>
      <c r="D25" t="s">
        <v>926</v>
      </c>
    </row>
    <row r="26" spans="1:4" ht="28.9">
      <c r="A26" s="23">
        <f t="shared" si="0"/>
        <v>25</v>
      </c>
      <c r="B26" s="101" t="s">
        <v>940</v>
      </c>
      <c r="D26" t="s">
        <v>926</v>
      </c>
    </row>
    <row r="27" spans="1:4" ht="14.45">
      <c r="A27" s="23">
        <f t="shared" si="0"/>
        <v>26</v>
      </c>
      <c r="B27" s="101" t="s">
        <v>941</v>
      </c>
      <c r="D27" t="s">
        <v>926</v>
      </c>
    </row>
    <row r="28" spans="1:4" ht="28.9">
      <c r="A28" s="23">
        <f t="shared" si="0"/>
        <v>27</v>
      </c>
      <c r="B28" s="101" t="s">
        <v>942</v>
      </c>
      <c r="D28" t="s">
        <v>926</v>
      </c>
    </row>
    <row r="29" spans="1:4" ht="14.45">
      <c r="A29" s="23">
        <f t="shared" si="0"/>
        <v>28</v>
      </c>
      <c r="B29" s="101" t="s">
        <v>673</v>
      </c>
      <c r="D29" t="s">
        <v>926</v>
      </c>
    </row>
    <row r="30" spans="1:4" ht="43.15">
      <c r="A30" s="23">
        <f t="shared" si="0"/>
        <v>29</v>
      </c>
      <c r="B30" s="101" t="s">
        <v>943</v>
      </c>
      <c r="D30" t="s">
        <v>926</v>
      </c>
    </row>
    <row r="31" spans="1:4" ht="28.9">
      <c r="A31" s="23">
        <f t="shared" si="0"/>
        <v>30</v>
      </c>
      <c r="B31" s="101" t="s">
        <v>944</v>
      </c>
      <c r="D31" t="s">
        <v>926</v>
      </c>
    </row>
    <row r="32" spans="1:4" ht="28.9">
      <c r="A32" s="23">
        <f t="shared" si="0"/>
        <v>31</v>
      </c>
      <c r="B32" s="101" t="s">
        <v>945</v>
      </c>
      <c r="D32" t="s">
        <v>926</v>
      </c>
    </row>
    <row r="33" spans="1:4" ht="14.45">
      <c r="A33" s="23">
        <f t="shared" si="0"/>
        <v>32</v>
      </c>
      <c r="B33" s="101" t="s">
        <v>946</v>
      </c>
      <c r="D33" t="s">
        <v>926</v>
      </c>
    </row>
    <row r="34" spans="1:4" ht="43.15">
      <c r="A34" s="23">
        <f t="shared" si="0"/>
        <v>33</v>
      </c>
      <c r="B34" s="101" t="s">
        <v>947</v>
      </c>
      <c r="D34" t="s">
        <v>926</v>
      </c>
    </row>
    <row r="35" spans="1:4" ht="43.15">
      <c r="A35" s="23">
        <f t="shared" si="0"/>
        <v>34</v>
      </c>
      <c r="B35" s="101" t="s">
        <v>948</v>
      </c>
      <c r="D35" t="s">
        <v>926</v>
      </c>
    </row>
    <row r="36" spans="1:4" ht="14.45">
      <c r="A36" s="23">
        <f t="shared" si="0"/>
        <v>35</v>
      </c>
      <c r="B36" s="101" t="s">
        <v>923</v>
      </c>
      <c r="D36" t="s">
        <v>926</v>
      </c>
    </row>
    <row r="37" spans="1:4" ht="14.45">
      <c r="A37" s="23">
        <f t="shared" si="0"/>
        <v>36</v>
      </c>
      <c r="B37" s="101" t="s">
        <v>949</v>
      </c>
      <c r="D37" t="s">
        <v>926</v>
      </c>
    </row>
    <row r="38" spans="1:4" ht="14.45">
      <c r="A38" s="23">
        <f t="shared" si="0"/>
        <v>37</v>
      </c>
      <c r="B38" s="101" t="s">
        <v>950</v>
      </c>
      <c r="D38" t="s">
        <v>926</v>
      </c>
    </row>
    <row r="39" spans="1:4" ht="14.45">
      <c r="A39" s="23">
        <f t="shared" si="0"/>
        <v>38</v>
      </c>
      <c r="B39" s="101" t="s">
        <v>951</v>
      </c>
      <c r="D39" t="s">
        <v>926</v>
      </c>
    </row>
    <row r="40" spans="1:4" ht="14.45">
      <c r="A40" s="23">
        <f t="shared" si="0"/>
        <v>39</v>
      </c>
      <c r="B40" s="101" t="s">
        <v>952</v>
      </c>
      <c r="D40" t="s">
        <v>926</v>
      </c>
    </row>
    <row r="41" spans="1:4" ht="14.45">
      <c r="A41" s="23">
        <f t="shared" si="0"/>
        <v>40</v>
      </c>
      <c r="B41" s="101" t="s">
        <v>953</v>
      </c>
      <c r="D41" t="s">
        <v>926</v>
      </c>
    </row>
    <row r="42" spans="1:4" ht="57.6">
      <c r="A42" s="23">
        <f t="shared" si="0"/>
        <v>41</v>
      </c>
      <c r="B42" s="101" t="s">
        <v>954</v>
      </c>
      <c r="D42" t="s">
        <v>926</v>
      </c>
    </row>
    <row r="43" spans="1:4" ht="43.15">
      <c r="A43" s="23">
        <f t="shared" si="0"/>
        <v>42</v>
      </c>
      <c r="B43" s="101" t="s">
        <v>955</v>
      </c>
      <c r="D43" t="s">
        <v>926</v>
      </c>
    </row>
    <row r="44" spans="1:4" ht="28.9">
      <c r="A44" s="23">
        <f t="shared" si="0"/>
        <v>43</v>
      </c>
      <c r="B44" s="101" t="s">
        <v>956</v>
      </c>
      <c r="D44" t="s">
        <v>926</v>
      </c>
    </row>
    <row r="45" spans="1:4" ht="14.45">
      <c r="A45" s="23">
        <f t="shared" si="0"/>
        <v>44</v>
      </c>
      <c r="B45" s="103" t="s">
        <v>957</v>
      </c>
    </row>
    <row r="46" spans="1:4" ht="14.45">
      <c r="A46" s="23">
        <f t="shared" si="0"/>
        <v>45</v>
      </c>
      <c r="B46" s="100" t="s">
        <v>958</v>
      </c>
    </row>
    <row r="47" spans="1:4" ht="14.45">
      <c r="A47" s="23">
        <f t="shared" si="0"/>
        <v>46</v>
      </c>
      <c r="B47" s="100" t="s">
        <v>959</v>
      </c>
    </row>
    <row r="48" spans="1:4" ht="28.9">
      <c r="A48" s="23">
        <f t="shared" si="0"/>
        <v>47</v>
      </c>
      <c r="B48" s="100" t="s">
        <v>960</v>
      </c>
    </row>
    <row r="49" spans="1:3" ht="28.9">
      <c r="A49" s="23">
        <f t="shared" si="0"/>
        <v>48</v>
      </c>
      <c r="B49" s="100" t="s">
        <v>961</v>
      </c>
      <c r="C49" s="22" t="s">
        <v>962</v>
      </c>
    </row>
    <row r="50" spans="1:3" ht="14.45">
      <c r="A50" s="23">
        <f t="shared" si="0"/>
        <v>49</v>
      </c>
      <c r="B50" s="100" t="s">
        <v>963</v>
      </c>
      <c r="C50" s="22" t="s">
        <v>964</v>
      </c>
    </row>
    <row r="51" spans="1:3" ht="14.45">
      <c r="A51" s="23">
        <f t="shared" si="0"/>
        <v>50</v>
      </c>
      <c r="B51" s="100" t="s">
        <v>965</v>
      </c>
      <c r="C51" s="22" t="s">
        <v>964</v>
      </c>
    </row>
    <row r="52" spans="1:3">
      <c r="A52" s="23">
        <f t="shared" si="0"/>
        <v>51</v>
      </c>
      <c r="B52" s="100" t="str">
        <f>B116</f>
        <v>Write a program to Sort a HashMap according to value
("Akshay",30);
("Kinja",22);
("Vrajesh",11);
("Himanshu",45);</v>
      </c>
    </row>
    <row r="53" spans="1:3" ht="14.45">
      <c r="A53" s="23">
        <f t="shared" si="0"/>
        <v>52</v>
      </c>
      <c r="B53" s="100" t="s">
        <v>966</v>
      </c>
    </row>
    <row r="54" spans="1:3" ht="43.15">
      <c r="A54" s="23">
        <f t="shared" si="0"/>
        <v>53</v>
      </c>
      <c r="B54" s="100" t="s">
        <v>967</v>
      </c>
    </row>
    <row r="55" spans="1:3" ht="100.9">
      <c r="A55" s="23">
        <f t="shared" si="0"/>
        <v>54</v>
      </c>
      <c r="B55" s="100" t="s">
        <v>968</v>
      </c>
      <c r="C55" s="22" t="s">
        <v>969</v>
      </c>
    </row>
    <row r="56" spans="1:3" ht="30.75">
      <c r="A56" s="23">
        <f t="shared" si="0"/>
        <v>55</v>
      </c>
      <c r="B56" s="100" t="s">
        <v>970</v>
      </c>
    </row>
    <row r="57" spans="1:3" ht="28.9">
      <c r="A57" s="23">
        <f t="shared" si="0"/>
        <v>56</v>
      </c>
      <c r="B57" s="100" t="s">
        <v>971</v>
      </c>
      <c r="C57" s="22" t="s">
        <v>969</v>
      </c>
    </row>
    <row r="58" spans="1:3" ht="216">
      <c r="A58" s="23">
        <f t="shared" si="0"/>
        <v>57</v>
      </c>
      <c r="B58" s="100" t="s">
        <v>972</v>
      </c>
    </row>
    <row r="59" spans="1:3" ht="57.6">
      <c r="A59" s="23">
        <f t="shared" si="0"/>
        <v>58</v>
      </c>
      <c r="B59" s="100" t="s">
        <v>973</v>
      </c>
    </row>
    <row r="60" spans="1:3" ht="144">
      <c r="A60" s="23">
        <f t="shared" si="0"/>
        <v>59</v>
      </c>
      <c r="B60" s="100" t="s">
        <v>974</v>
      </c>
    </row>
    <row r="61" spans="1:3" ht="72">
      <c r="A61" s="23">
        <f t="shared" si="0"/>
        <v>60</v>
      </c>
      <c r="B61" s="100" t="s">
        <v>975</v>
      </c>
    </row>
    <row r="62" spans="1:3" ht="28.9">
      <c r="A62" s="23">
        <f t="shared" si="0"/>
        <v>61</v>
      </c>
      <c r="B62" s="100" t="s">
        <v>976</v>
      </c>
    </row>
    <row r="63" spans="1:3" ht="14.45">
      <c r="A63" s="23">
        <f t="shared" si="0"/>
        <v>62</v>
      </c>
      <c r="B63" s="100" t="s">
        <v>977</v>
      </c>
      <c r="C63" s="22" t="s">
        <v>964</v>
      </c>
    </row>
    <row r="64" spans="1:3" ht="14.45">
      <c r="A64" s="23">
        <f t="shared" si="0"/>
        <v>63</v>
      </c>
      <c r="B64" s="100" t="s">
        <v>978</v>
      </c>
    </row>
    <row r="65" spans="1:3" ht="388.9">
      <c r="A65" s="23">
        <f t="shared" si="0"/>
        <v>64</v>
      </c>
      <c r="B65" s="100" t="s">
        <v>979</v>
      </c>
    </row>
    <row r="66" spans="1:3" ht="100.9">
      <c r="A66" s="23">
        <f t="shared" si="0"/>
        <v>65</v>
      </c>
      <c r="B66" s="100" t="s">
        <v>980</v>
      </c>
    </row>
    <row r="67" spans="1:3" ht="43.15">
      <c r="A67" s="23">
        <f t="shared" si="0"/>
        <v>66</v>
      </c>
      <c r="B67" s="100" t="s">
        <v>981</v>
      </c>
      <c r="C67" s="22" t="s">
        <v>982</v>
      </c>
    </row>
    <row r="68" spans="1:3" ht="14.45">
      <c r="A68" s="23">
        <f t="shared" ref="A68:A131" si="1">A67+1</f>
        <v>67</v>
      </c>
      <c r="B68" s="100" t="s">
        <v>983</v>
      </c>
      <c r="C68" s="22" t="s">
        <v>6</v>
      </c>
    </row>
    <row r="69" spans="1:3" ht="14.45">
      <c r="A69" s="23">
        <f t="shared" si="1"/>
        <v>68</v>
      </c>
      <c r="B69" s="100" t="s">
        <v>984</v>
      </c>
      <c r="C69" s="22" t="s">
        <v>6</v>
      </c>
    </row>
    <row r="70" spans="1:3" ht="14.45">
      <c r="A70" s="23">
        <f t="shared" si="1"/>
        <v>69</v>
      </c>
      <c r="B70" s="100" t="s">
        <v>985</v>
      </c>
      <c r="C70" s="22" t="s">
        <v>6</v>
      </c>
    </row>
    <row r="71" spans="1:3" ht="14.45">
      <c r="A71" s="23">
        <f t="shared" si="1"/>
        <v>70</v>
      </c>
      <c r="B71" s="100" t="s">
        <v>986</v>
      </c>
      <c r="C71" s="22" t="s">
        <v>6</v>
      </c>
    </row>
    <row r="72" spans="1:3" ht="43.15">
      <c r="A72" s="23">
        <f t="shared" si="1"/>
        <v>71</v>
      </c>
      <c r="B72" s="100" t="s">
        <v>987</v>
      </c>
      <c r="C72" s="22" t="s">
        <v>982</v>
      </c>
    </row>
    <row r="73" spans="1:3" ht="43.15">
      <c r="A73" s="23">
        <f t="shared" si="1"/>
        <v>72</v>
      </c>
      <c r="B73" s="100" t="s">
        <v>988</v>
      </c>
      <c r="C73" s="22" t="s">
        <v>982</v>
      </c>
    </row>
    <row r="74" spans="1:3" ht="14.45">
      <c r="A74" s="23">
        <f t="shared" si="1"/>
        <v>73</v>
      </c>
      <c r="B74" s="100" t="s">
        <v>989</v>
      </c>
      <c r="C74" s="22" t="s">
        <v>6</v>
      </c>
    </row>
    <row r="75" spans="1:3" ht="14.45">
      <c r="A75" s="23">
        <f t="shared" si="1"/>
        <v>74</v>
      </c>
      <c r="B75" s="100" t="s">
        <v>990</v>
      </c>
      <c r="C75" s="22" t="s">
        <v>6</v>
      </c>
    </row>
    <row r="76" spans="1:3" ht="14.45">
      <c r="A76" s="23">
        <f t="shared" si="1"/>
        <v>75</v>
      </c>
      <c r="B76" s="100" t="s">
        <v>991</v>
      </c>
      <c r="C76" s="22" t="s">
        <v>6</v>
      </c>
    </row>
    <row r="77" spans="1:3" ht="43.15">
      <c r="A77" s="23">
        <f t="shared" si="1"/>
        <v>76</v>
      </c>
      <c r="B77" s="100" t="s">
        <v>992</v>
      </c>
    </row>
    <row r="78" spans="1:3" ht="172.9">
      <c r="A78" s="23">
        <f t="shared" si="1"/>
        <v>77</v>
      </c>
      <c r="B78" s="100" t="s">
        <v>993</v>
      </c>
    </row>
    <row r="79" spans="1:3" ht="14.45">
      <c r="A79" s="23">
        <f t="shared" si="1"/>
        <v>78</v>
      </c>
      <c r="B79" s="100" t="s">
        <v>994</v>
      </c>
      <c r="C79" s="22" t="s">
        <v>6</v>
      </c>
    </row>
    <row r="80" spans="1:3" ht="14.45">
      <c r="A80" s="23">
        <f t="shared" si="1"/>
        <v>79</v>
      </c>
      <c r="B80" s="100" t="s">
        <v>995</v>
      </c>
      <c r="C80" s="22" t="s">
        <v>6</v>
      </c>
    </row>
    <row r="81" spans="1:3" ht="129.6">
      <c r="A81" s="23">
        <f t="shared" si="1"/>
        <v>80</v>
      </c>
      <c r="B81" s="100" t="s">
        <v>996</v>
      </c>
    </row>
    <row r="82" spans="1:3" ht="57.6">
      <c r="A82" s="23">
        <f t="shared" si="1"/>
        <v>81</v>
      </c>
      <c r="B82" s="100" t="s">
        <v>997</v>
      </c>
    </row>
    <row r="83" spans="1:3" ht="28.9">
      <c r="A83" s="23">
        <f t="shared" si="1"/>
        <v>82</v>
      </c>
      <c r="B83" s="100" t="s">
        <v>998</v>
      </c>
    </row>
    <row r="84" spans="1:3" ht="28.9">
      <c r="A84" s="23">
        <f t="shared" si="1"/>
        <v>83</v>
      </c>
      <c r="B84" s="100" t="s">
        <v>999</v>
      </c>
      <c r="C84" s="22" t="s">
        <v>1000</v>
      </c>
    </row>
    <row r="85" spans="1:3" ht="14.45">
      <c r="A85" s="23">
        <f t="shared" si="1"/>
        <v>84</v>
      </c>
      <c r="B85" s="100" t="s">
        <v>1001</v>
      </c>
      <c r="C85" s="22" t="s">
        <v>964</v>
      </c>
    </row>
    <row r="86" spans="1:3" ht="14.45">
      <c r="A86" s="23">
        <f t="shared" si="1"/>
        <v>85</v>
      </c>
      <c r="B86" s="100" t="s">
        <v>1002</v>
      </c>
      <c r="C86" s="22" t="s">
        <v>6</v>
      </c>
    </row>
    <row r="87" spans="1:3" ht="14.45">
      <c r="A87" s="23">
        <f t="shared" si="1"/>
        <v>86</v>
      </c>
      <c r="B87" s="100" t="s">
        <v>1003</v>
      </c>
      <c r="C87" s="22" t="s">
        <v>6</v>
      </c>
    </row>
    <row r="88" spans="1:3" ht="14.45">
      <c r="A88" s="23">
        <f t="shared" si="1"/>
        <v>87</v>
      </c>
      <c r="B88" s="100" t="s">
        <v>1004</v>
      </c>
      <c r="C88" s="22" t="s">
        <v>6</v>
      </c>
    </row>
    <row r="89" spans="1:3" ht="14.45">
      <c r="A89" s="23">
        <f t="shared" si="1"/>
        <v>88</v>
      </c>
      <c r="B89" s="100" t="s">
        <v>1005</v>
      </c>
      <c r="C89" s="22" t="s">
        <v>969</v>
      </c>
    </row>
    <row r="90" spans="1:3" ht="14.45">
      <c r="A90" s="23">
        <f t="shared" si="1"/>
        <v>89</v>
      </c>
      <c r="B90" s="100" t="s">
        <v>1006</v>
      </c>
    </row>
    <row r="91" spans="1:3" ht="14.45">
      <c r="A91" s="23">
        <f t="shared" si="1"/>
        <v>90</v>
      </c>
      <c r="B91" s="100" t="s">
        <v>1007</v>
      </c>
    </row>
    <row r="92" spans="1:3" ht="14.45">
      <c r="A92" s="23">
        <f t="shared" si="1"/>
        <v>91</v>
      </c>
      <c r="B92" s="100" t="s">
        <v>1008</v>
      </c>
    </row>
    <row r="93" spans="1:3" ht="14.45">
      <c r="A93" s="23">
        <f t="shared" si="1"/>
        <v>92</v>
      </c>
      <c r="B93" s="100" t="s">
        <v>1009</v>
      </c>
    </row>
    <row r="94" spans="1:3" ht="28.9">
      <c r="A94" s="23">
        <f t="shared" si="1"/>
        <v>93</v>
      </c>
      <c r="B94" s="100" t="s">
        <v>231</v>
      </c>
    </row>
    <row r="95" spans="1:3" ht="288">
      <c r="A95" s="23">
        <f t="shared" si="1"/>
        <v>94</v>
      </c>
      <c r="B95" s="100" t="s">
        <v>1010</v>
      </c>
    </row>
    <row r="96" spans="1:3" ht="129.6">
      <c r="A96" s="23">
        <f t="shared" si="1"/>
        <v>95</v>
      </c>
      <c r="B96" s="100" t="s">
        <v>1011</v>
      </c>
    </row>
    <row r="97" spans="1:2" ht="72">
      <c r="A97" s="23">
        <f t="shared" si="1"/>
        <v>96</v>
      </c>
      <c r="B97" s="100" t="s">
        <v>1012</v>
      </c>
    </row>
    <row r="98" spans="1:2" ht="129.6">
      <c r="A98" s="23">
        <f t="shared" si="1"/>
        <v>97</v>
      </c>
      <c r="B98" s="100" t="s">
        <v>1013</v>
      </c>
    </row>
    <row r="99" spans="1:2" ht="14.45">
      <c r="A99" s="23">
        <f t="shared" si="1"/>
        <v>98</v>
      </c>
      <c r="B99" s="100" t="s">
        <v>1014</v>
      </c>
    </row>
    <row r="100" spans="1:2" ht="115.15">
      <c r="A100" s="23">
        <f t="shared" si="1"/>
        <v>99</v>
      </c>
      <c r="B100" s="100" t="s">
        <v>1015</v>
      </c>
    </row>
    <row r="101" spans="1:2" ht="14.45">
      <c r="A101" s="23">
        <f t="shared" si="1"/>
        <v>100</v>
      </c>
      <c r="B101" s="100" t="s">
        <v>1016</v>
      </c>
    </row>
    <row r="102" spans="1:2" ht="302.45">
      <c r="A102" s="23">
        <f t="shared" si="1"/>
        <v>101</v>
      </c>
      <c r="B102" s="100" t="s">
        <v>1017</v>
      </c>
    </row>
    <row r="103" spans="1:2" ht="43.15">
      <c r="A103" s="23">
        <f t="shared" si="1"/>
        <v>102</v>
      </c>
      <c r="B103" s="100" t="s">
        <v>1018</v>
      </c>
    </row>
    <row r="104" spans="1:2" ht="14.45">
      <c r="A104" s="23">
        <f t="shared" si="1"/>
        <v>103</v>
      </c>
      <c r="B104" s="100" t="s">
        <v>353</v>
      </c>
    </row>
    <row r="105" spans="1:2" ht="115.15">
      <c r="A105" s="23">
        <f t="shared" si="1"/>
        <v>104</v>
      </c>
      <c r="B105" s="100" t="s">
        <v>1019</v>
      </c>
    </row>
    <row r="106" spans="1:2" ht="14.45">
      <c r="A106" s="23">
        <f t="shared" si="1"/>
        <v>105</v>
      </c>
      <c r="B106" s="100" t="s">
        <v>1020</v>
      </c>
    </row>
    <row r="107" spans="1:2" ht="28.9">
      <c r="A107" s="23">
        <f t="shared" si="1"/>
        <v>106</v>
      </c>
      <c r="B107" s="100" t="s">
        <v>1021</v>
      </c>
    </row>
    <row r="108" spans="1:2" ht="14.45">
      <c r="A108" s="23">
        <f t="shared" si="1"/>
        <v>107</v>
      </c>
      <c r="B108" s="100" t="s">
        <v>398</v>
      </c>
    </row>
    <row r="109" spans="1:2" ht="14.45">
      <c r="A109" s="23">
        <f t="shared" si="1"/>
        <v>108</v>
      </c>
      <c r="B109" s="100" t="s">
        <v>399</v>
      </c>
    </row>
    <row r="110" spans="1:2" ht="14.45">
      <c r="A110" s="23">
        <f t="shared" si="1"/>
        <v>109</v>
      </c>
      <c r="B110" s="100" t="s">
        <v>1022</v>
      </c>
    </row>
    <row r="111" spans="1:2" ht="14.45">
      <c r="A111" s="23">
        <f t="shared" si="1"/>
        <v>110</v>
      </c>
      <c r="B111" s="100" t="s">
        <v>1023</v>
      </c>
    </row>
    <row r="112" spans="1:2" ht="14.45">
      <c r="A112" s="23">
        <f t="shared" si="1"/>
        <v>111</v>
      </c>
      <c r="B112" s="100" t="s">
        <v>1024</v>
      </c>
    </row>
    <row r="113" spans="1:2" ht="14.45">
      <c r="A113" s="23">
        <f t="shared" si="1"/>
        <v>112</v>
      </c>
      <c r="B113" s="100" t="s">
        <v>1025</v>
      </c>
    </row>
    <row r="114" spans="1:2" ht="14.45">
      <c r="A114" s="23">
        <f t="shared" si="1"/>
        <v>113</v>
      </c>
      <c r="B114" s="100" t="s">
        <v>1026</v>
      </c>
    </row>
    <row r="115" spans="1:2" ht="14.45">
      <c r="A115" s="23">
        <f t="shared" si="1"/>
        <v>114</v>
      </c>
      <c r="B115" s="100" t="s">
        <v>1027</v>
      </c>
    </row>
    <row r="116" spans="1:2" ht="72">
      <c r="A116" s="23">
        <f t="shared" si="1"/>
        <v>115</v>
      </c>
      <c r="B116" s="100" t="s">
        <v>1028</v>
      </c>
    </row>
    <row r="117" spans="1:2" ht="14.45">
      <c r="A117" s="23">
        <f t="shared" si="1"/>
        <v>116</v>
      </c>
    </row>
    <row r="118" spans="1:2" ht="14.45">
      <c r="A118" s="23">
        <f t="shared" si="1"/>
        <v>117</v>
      </c>
    </row>
    <row r="119" spans="1:2" ht="14.45">
      <c r="A119" s="23">
        <f t="shared" si="1"/>
        <v>118</v>
      </c>
    </row>
    <row r="120" spans="1:2" ht="14.45">
      <c r="A120" s="23">
        <f t="shared" si="1"/>
        <v>119</v>
      </c>
    </row>
    <row r="121" spans="1:2" ht="14.45">
      <c r="A121" s="23">
        <f t="shared" si="1"/>
        <v>120</v>
      </c>
    </row>
    <row r="122" spans="1:2" ht="14.45">
      <c r="A122" s="23">
        <f t="shared" si="1"/>
        <v>121</v>
      </c>
    </row>
    <row r="123" spans="1:2" ht="14.45">
      <c r="A123" s="23">
        <f t="shared" si="1"/>
        <v>122</v>
      </c>
    </row>
    <row r="124" spans="1:2" ht="14.45">
      <c r="A124" s="23">
        <f t="shared" si="1"/>
        <v>123</v>
      </c>
    </row>
    <row r="125" spans="1:2" ht="14.45">
      <c r="A125" s="23">
        <f t="shared" si="1"/>
        <v>124</v>
      </c>
    </row>
    <row r="126" spans="1:2" ht="14.45">
      <c r="A126" s="23">
        <f t="shared" si="1"/>
        <v>125</v>
      </c>
    </row>
    <row r="127" spans="1:2" ht="14.45">
      <c r="A127" s="23">
        <f t="shared" si="1"/>
        <v>126</v>
      </c>
    </row>
    <row r="128" spans="1:2" ht="14.45">
      <c r="A128" s="23">
        <f t="shared" si="1"/>
        <v>127</v>
      </c>
    </row>
    <row r="129" spans="1:1" ht="14.45">
      <c r="A129" s="23">
        <f t="shared" si="1"/>
        <v>128</v>
      </c>
    </row>
    <row r="130" spans="1:1" ht="14.45">
      <c r="A130" s="23">
        <f t="shared" si="1"/>
        <v>129</v>
      </c>
    </row>
    <row r="131" spans="1:1" ht="14.45">
      <c r="A131" s="23">
        <f t="shared" si="1"/>
        <v>130</v>
      </c>
    </row>
    <row r="132" spans="1:1" ht="14.45">
      <c r="A132" s="23">
        <f t="shared" ref="A132:A195" si="2">A131+1</f>
        <v>131</v>
      </c>
    </row>
    <row r="133" spans="1:1" ht="14.45">
      <c r="A133" s="23">
        <f t="shared" si="2"/>
        <v>132</v>
      </c>
    </row>
    <row r="134" spans="1:1" ht="14.45">
      <c r="A134" s="23">
        <f t="shared" si="2"/>
        <v>133</v>
      </c>
    </row>
    <row r="135" spans="1:1" ht="14.45">
      <c r="A135" s="23">
        <f t="shared" si="2"/>
        <v>134</v>
      </c>
    </row>
    <row r="136" spans="1:1" ht="14.45">
      <c r="A136" s="23">
        <f t="shared" si="2"/>
        <v>135</v>
      </c>
    </row>
    <row r="137" spans="1:1" ht="15" customHeight="1">
      <c r="A137" s="23">
        <f t="shared" si="2"/>
        <v>136</v>
      </c>
    </row>
    <row r="138" spans="1:1" ht="15" customHeight="1">
      <c r="A138" s="23">
        <f t="shared" si="2"/>
        <v>137</v>
      </c>
    </row>
    <row r="139" spans="1:1" ht="15" customHeight="1">
      <c r="A139" s="23">
        <f t="shared" si="2"/>
        <v>138</v>
      </c>
    </row>
    <row r="140" spans="1:1" ht="15" customHeight="1">
      <c r="A140" s="23">
        <f t="shared" si="2"/>
        <v>139</v>
      </c>
    </row>
    <row r="141" spans="1:1" ht="15" customHeight="1">
      <c r="A141" s="23">
        <f t="shared" si="2"/>
        <v>140</v>
      </c>
    </row>
    <row r="142" spans="1:1" ht="15" customHeight="1">
      <c r="A142" s="23">
        <f t="shared" si="2"/>
        <v>141</v>
      </c>
    </row>
    <row r="143" spans="1:1" ht="15" customHeight="1">
      <c r="A143" s="23">
        <f t="shared" si="2"/>
        <v>142</v>
      </c>
    </row>
    <row r="144" spans="1:1" ht="15" customHeight="1">
      <c r="A144" s="23">
        <f t="shared" si="2"/>
        <v>143</v>
      </c>
    </row>
    <row r="145" spans="1:1" ht="15" customHeight="1">
      <c r="A145" s="23">
        <f t="shared" si="2"/>
        <v>144</v>
      </c>
    </row>
    <row r="146" spans="1:1" ht="15" customHeight="1">
      <c r="A146" s="23">
        <f t="shared" si="2"/>
        <v>145</v>
      </c>
    </row>
    <row r="147" spans="1:1" ht="15" customHeight="1">
      <c r="A147" s="23">
        <f t="shared" si="2"/>
        <v>146</v>
      </c>
    </row>
    <row r="148" spans="1:1" ht="15" customHeight="1">
      <c r="A148" s="23">
        <f t="shared" si="2"/>
        <v>147</v>
      </c>
    </row>
    <row r="149" spans="1:1" ht="15" customHeight="1">
      <c r="A149" s="23">
        <f t="shared" si="2"/>
        <v>148</v>
      </c>
    </row>
    <row r="150" spans="1:1" ht="15" customHeight="1">
      <c r="A150" s="23">
        <f t="shared" si="2"/>
        <v>149</v>
      </c>
    </row>
    <row r="151" spans="1:1" ht="15" customHeight="1">
      <c r="A151" s="23">
        <f t="shared" si="2"/>
        <v>150</v>
      </c>
    </row>
    <row r="152" spans="1:1" ht="15" customHeight="1">
      <c r="A152" s="23">
        <f t="shared" si="2"/>
        <v>151</v>
      </c>
    </row>
    <row r="153" spans="1:1" ht="15" customHeight="1">
      <c r="A153" s="23">
        <f t="shared" si="2"/>
        <v>152</v>
      </c>
    </row>
    <row r="154" spans="1:1" ht="15" customHeight="1">
      <c r="A154" s="23">
        <f t="shared" si="2"/>
        <v>153</v>
      </c>
    </row>
    <row r="155" spans="1:1" ht="15" customHeight="1">
      <c r="A155" s="23">
        <f t="shared" si="2"/>
        <v>154</v>
      </c>
    </row>
    <row r="156" spans="1:1" ht="15" customHeight="1">
      <c r="A156" s="23">
        <f t="shared" si="2"/>
        <v>155</v>
      </c>
    </row>
    <row r="157" spans="1:1" ht="15" customHeight="1">
      <c r="A157" s="23">
        <f t="shared" si="2"/>
        <v>156</v>
      </c>
    </row>
    <row r="158" spans="1:1" ht="15" customHeight="1">
      <c r="A158" s="23">
        <f t="shared" si="2"/>
        <v>157</v>
      </c>
    </row>
    <row r="159" spans="1:1" ht="15" customHeight="1">
      <c r="A159" s="23">
        <f t="shared" si="2"/>
        <v>158</v>
      </c>
    </row>
    <row r="160" spans="1:1" ht="15" customHeight="1">
      <c r="A160" s="23">
        <f t="shared" si="2"/>
        <v>159</v>
      </c>
    </row>
    <row r="161" spans="1:1" ht="15" customHeight="1">
      <c r="A161" s="23">
        <f t="shared" si="2"/>
        <v>160</v>
      </c>
    </row>
    <row r="162" spans="1:1" ht="15" customHeight="1">
      <c r="A162" s="23">
        <f t="shared" si="2"/>
        <v>161</v>
      </c>
    </row>
    <row r="163" spans="1:1" ht="15" customHeight="1">
      <c r="A163" s="23">
        <f t="shared" si="2"/>
        <v>162</v>
      </c>
    </row>
    <row r="164" spans="1:1" ht="15" customHeight="1">
      <c r="A164" s="23">
        <f t="shared" si="2"/>
        <v>163</v>
      </c>
    </row>
    <row r="165" spans="1:1" ht="15" customHeight="1">
      <c r="A165" s="23">
        <f t="shared" si="2"/>
        <v>164</v>
      </c>
    </row>
    <row r="166" spans="1:1" ht="15" customHeight="1">
      <c r="A166" s="23">
        <f t="shared" si="2"/>
        <v>165</v>
      </c>
    </row>
    <row r="167" spans="1:1" ht="15" customHeight="1">
      <c r="A167" s="23">
        <f t="shared" si="2"/>
        <v>166</v>
      </c>
    </row>
    <row r="168" spans="1:1" ht="15" customHeight="1">
      <c r="A168" s="23">
        <f t="shared" si="2"/>
        <v>167</v>
      </c>
    </row>
    <row r="169" spans="1:1" ht="15" customHeight="1">
      <c r="A169" s="23">
        <f t="shared" si="2"/>
        <v>168</v>
      </c>
    </row>
    <row r="170" spans="1:1" ht="15" customHeight="1">
      <c r="A170" s="23">
        <f t="shared" si="2"/>
        <v>169</v>
      </c>
    </row>
    <row r="171" spans="1:1" ht="15" customHeight="1">
      <c r="A171" s="23">
        <f t="shared" si="2"/>
        <v>170</v>
      </c>
    </row>
    <row r="172" spans="1:1" ht="15" customHeight="1">
      <c r="A172" s="23">
        <f t="shared" si="2"/>
        <v>171</v>
      </c>
    </row>
    <row r="173" spans="1:1" ht="15" customHeight="1">
      <c r="A173" s="23">
        <f t="shared" si="2"/>
        <v>172</v>
      </c>
    </row>
    <row r="174" spans="1:1" ht="15" customHeight="1">
      <c r="A174" s="23">
        <f t="shared" si="2"/>
        <v>173</v>
      </c>
    </row>
    <row r="175" spans="1:1" ht="15" customHeight="1">
      <c r="A175" s="23">
        <f t="shared" si="2"/>
        <v>174</v>
      </c>
    </row>
    <row r="176" spans="1:1" ht="15" customHeight="1">
      <c r="A176" s="23">
        <f t="shared" si="2"/>
        <v>175</v>
      </c>
    </row>
    <row r="177" spans="1:1" ht="15" customHeight="1">
      <c r="A177" s="23">
        <f t="shared" si="2"/>
        <v>176</v>
      </c>
    </row>
    <row r="178" spans="1:1" ht="15" customHeight="1">
      <c r="A178" s="23">
        <f t="shared" si="2"/>
        <v>177</v>
      </c>
    </row>
    <row r="179" spans="1:1" ht="15" customHeight="1">
      <c r="A179" s="23">
        <f t="shared" si="2"/>
        <v>178</v>
      </c>
    </row>
    <row r="180" spans="1:1" ht="15" customHeight="1">
      <c r="A180" s="23">
        <f t="shared" si="2"/>
        <v>179</v>
      </c>
    </row>
    <row r="181" spans="1:1" ht="15" customHeight="1">
      <c r="A181" s="23">
        <f t="shared" si="2"/>
        <v>180</v>
      </c>
    </row>
    <row r="182" spans="1:1" ht="15" customHeight="1">
      <c r="A182" s="23">
        <f t="shared" si="2"/>
        <v>181</v>
      </c>
    </row>
    <row r="183" spans="1:1" ht="15" customHeight="1">
      <c r="A183" s="23">
        <f t="shared" si="2"/>
        <v>182</v>
      </c>
    </row>
    <row r="184" spans="1:1" ht="15" customHeight="1">
      <c r="A184" s="23">
        <f t="shared" si="2"/>
        <v>183</v>
      </c>
    </row>
    <row r="185" spans="1:1" ht="15" customHeight="1">
      <c r="A185" s="23">
        <f t="shared" si="2"/>
        <v>184</v>
      </c>
    </row>
    <row r="186" spans="1:1" ht="15" customHeight="1">
      <c r="A186" s="23">
        <f t="shared" si="2"/>
        <v>185</v>
      </c>
    </row>
    <row r="187" spans="1:1" ht="15" customHeight="1">
      <c r="A187" s="23">
        <f t="shared" si="2"/>
        <v>186</v>
      </c>
    </row>
    <row r="188" spans="1:1" ht="15" customHeight="1">
      <c r="A188" s="23">
        <f t="shared" si="2"/>
        <v>187</v>
      </c>
    </row>
    <row r="189" spans="1:1" ht="15" customHeight="1">
      <c r="A189" s="23">
        <f t="shared" si="2"/>
        <v>188</v>
      </c>
    </row>
    <row r="190" spans="1:1" ht="15" customHeight="1">
      <c r="A190" s="23">
        <f t="shared" si="2"/>
        <v>189</v>
      </c>
    </row>
    <row r="191" spans="1:1" ht="15" customHeight="1">
      <c r="A191" s="23">
        <f t="shared" si="2"/>
        <v>190</v>
      </c>
    </row>
    <row r="192" spans="1:1" ht="15" customHeight="1">
      <c r="A192" s="23">
        <f t="shared" si="2"/>
        <v>191</v>
      </c>
    </row>
    <row r="193" spans="1:1" ht="15" customHeight="1">
      <c r="A193" s="23">
        <f t="shared" si="2"/>
        <v>192</v>
      </c>
    </row>
    <row r="194" spans="1:1" ht="15" customHeight="1">
      <c r="A194" s="23">
        <f t="shared" si="2"/>
        <v>193</v>
      </c>
    </row>
    <row r="195" spans="1:1" ht="15" customHeight="1">
      <c r="A195" s="23">
        <f t="shared" si="2"/>
        <v>194</v>
      </c>
    </row>
    <row r="196" spans="1:1" ht="15" customHeight="1">
      <c r="A196" s="23">
        <f t="shared" ref="A196:A252" si="3">A195+1</f>
        <v>195</v>
      </c>
    </row>
    <row r="197" spans="1:1" ht="15" customHeight="1">
      <c r="A197" s="23">
        <f t="shared" si="3"/>
        <v>196</v>
      </c>
    </row>
    <row r="198" spans="1:1" ht="15" customHeight="1">
      <c r="A198" s="23">
        <f t="shared" si="3"/>
        <v>197</v>
      </c>
    </row>
    <row r="199" spans="1:1" ht="15" customHeight="1">
      <c r="A199" s="23">
        <f t="shared" si="3"/>
        <v>198</v>
      </c>
    </row>
    <row r="200" spans="1:1" ht="15" customHeight="1">
      <c r="A200" s="23">
        <f t="shared" si="3"/>
        <v>199</v>
      </c>
    </row>
    <row r="201" spans="1:1" ht="15" customHeight="1">
      <c r="A201" s="23">
        <f t="shared" si="3"/>
        <v>200</v>
      </c>
    </row>
    <row r="202" spans="1:1" ht="15" customHeight="1">
      <c r="A202" s="23">
        <f t="shared" si="3"/>
        <v>201</v>
      </c>
    </row>
    <row r="203" spans="1:1" ht="15" customHeight="1">
      <c r="A203" s="23">
        <f t="shared" si="3"/>
        <v>202</v>
      </c>
    </row>
    <row r="204" spans="1:1" ht="15" customHeight="1">
      <c r="A204" s="23">
        <f t="shared" si="3"/>
        <v>203</v>
      </c>
    </row>
    <row r="205" spans="1:1" ht="15" customHeight="1">
      <c r="A205" s="23">
        <f t="shared" si="3"/>
        <v>204</v>
      </c>
    </row>
    <row r="206" spans="1:1" ht="15" customHeight="1">
      <c r="A206" s="23">
        <f t="shared" si="3"/>
        <v>205</v>
      </c>
    </row>
    <row r="207" spans="1:1" ht="15" customHeight="1">
      <c r="A207" s="23">
        <f t="shared" si="3"/>
        <v>206</v>
      </c>
    </row>
    <row r="208" spans="1:1" ht="15" customHeight="1">
      <c r="A208" s="23">
        <f t="shared" si="3"/>
        <v>207</v>
      </c>
    </row>
    <row r="209" spans="1:1" ht="15" customHeight="1">
      <c r="A209" s="23">
        <f t="shared" si="3"/>
        <v>208</v>
      </c>
    </row>
    <row r="210" spans="1:1" ht="15" customHeight="1">
      <c r="A210" s="23">
        <f t="shared" si="3"/>
        <v>209</v>
      </c>
    </row>
    <row r="211" spans="1:1" ht="15" customHeight="1">
      <c r="A211" s="23">
        <f t="shared" si="3"/>
        <v>210</v>
      </c>
    </row>
    <row r="212" spans="1:1" ht="15" customHeight="1">
      <c r="A212" s="23">
        <f t="shared" si="3"/>
        <v>211</v>
      </c>
    </row>
    <row r="213" spans="1:1" ht="15" customHeight="1">
      <c r="A213" s="23">
        <f t="shared" si="3"/>
        <v>212</v>
      </c>
    </row>
    <row r="214" spans="1:1" ht="15" customHeight="1">
      <c r="A214" s="23">
        <f t="shared" si="3"/>
        <v>213</v>
      </c>
    </row>
    <row r="215" spans="1:1" ht="15" customHeight="1">
      <c r="A215" s="23">
        <f t="shared" si="3"/>
        <v>214</v>
      </c>
    </row>
    <row r="216" spans="1:1" ht="15" customHeight="1">
      <c r="A216" s="23">
        <f t="shared" si="3"/>
        <v>215</v>
      </c>
    </row>
    <row r="217" spans="1:1" ht="15" customHeight="1">
      <c r="A217" s="23">
        <f t="shared" si="3"/>
        <v>216</v>
      </c>
    </row>
    <row r="218" spans="1:1" ht="15" customHeight="1">
      <c r="A218" s="23">
        <f t="shared" si="3"/>
        <v>217</v>
      </c>
    </row>
    <row r="219" spans="1:1" ht="15" customHeight="1">
      <c r="A219" s="23">
        <f t="shared" si="3"/>
        <v>218</v>
      </c>
    </row>
    <row r="220" spans="1:1" ht="15" customHeight="1">
      <c r="A220" s="23">
        <f t="shared" si="3"/>
        <v>219</v>
      </c>
    </row>
    <row r="221" spans="1:1" ht="15" customHeight="1">
      <c r="A221" s="23">
        <f t="shared" si="3"/>
        <v>220</v>
      </c>
    </row>
    <row r="222" spans="1:1" ht="15" customHeight="1">
      <c r="A222" s="23">
        <f t="shared" si="3"/>
        <v>221</v>
      </c>
    </row>
    <row r="223" spans="1:1" ht="15" customHeight="1">
      <c r="A223" s="23">
        <f t="shared" si="3"/>
        <v>222</v>
      </c>
    </row>
    <row r="224" spans="1:1" ht="15" customHeight="1">
      <c r="A224" s="23">
        <f t="shared" si="3"/>
        <v>223</v>
      </c>
    </row>
    <row r="225" spans="1:1" ht="15" customHeight="1">
      <c r="A225" s="23">
        <f t="shared" si="3"/>
        <v>224</v>
      </c>
    </row>
    <row r="226" spans="1:1" ht="15" customHeight="1">
      <c r="A226" s="23">
        <f t="shared" si="3"/>
        <v>225</v>
      </c>
    </row>
    <row r="227" spans="1:1" ht="15" customHeight="1">
      <c r="A227" s="23">
        <f t="shared" si="3"/>
        <v>226</v>
      </c>
    </row>
    <row r="228" spans="1:1" ht="15" customHeight="1">
      <c r="A228" s="23">
        <f t="shared" si="3"/>
        <v>227</v>
      </c>
    </row>
    <row r="229" spans="1:1" ht="15" customHeight="1">
      <c r="A229" s="23">
        <f t="shared" si="3"/>
        <v>228</v>
      </c>
    </row>
    <row r="230" spans="1:1" ht="15" customHeight="1">
      <c r="A230" s="23">
        <f t="shared" si="3"/>
        <v>229</v>
      </c>
    </row>
    <row r="231" spans="1:1" ht="15" customHeight="1">
      <c r="A231" s="23">
        <f t="shared" si="3"/>
        <v>230</v>
      </c>
    </row>
    <row r="232" spans="1:1" ht="15" customHeight="1">
      <c r="A232" s="23">
        <f t="shared" si="3"/>
        <v>231</v>
      </c>
    </row>
    <row r="233" spans="1:1" ht="15" customHeight="1">
      <c r="A233" s="23">
        <f t="shared" si="3"/>
        <v>232</v>
      </c>
    </row>
    <row r="234" spans="1:1" ht="15" customHeight="1">
      <c r="A234" s="23">
        <f t="shared" si="3"/>
        <v>233</v>
      </c>
    </row>
    <row r="235" spans="1:1" ht="15" customHeight="1">
      <c r="A235" s="23">
        <f t="shared" si="3"/>
        <v>234</v>
      </c>
    </row>
    <row r="236" spans="1:1" ht="15" customHeight="1">
      <c r="A236" s="23">
        <f t="shared" si="3"/>
        <v>235</v>
      </c>
    </row>
    <row r="237" spans="1:1" ht="15" customHeight="1">
      <c r="A237" s="23">
        <f t="shared" si="3"/>
        <v>236</v>
      </c>
    </row>
    <row r="238" spans="1:1" ht="15" customHeight="1">
      <c r="A238" s="23">
        <f t="shared" si="3"/>
        <v>237</v>
      </c>
    </row>
    <row r="239" spans="1:1" ht="15" customHeight="1">
      <c r="A239" s="23">
        <f t="shared" si="3"/>
        <v>238</v>
      </c>
    </row>
    <row r="240" spans="1:1" ht="15" customHeight="1">
      <c r="A240" s="23">
        <f t="shared" si="3"/>
        <v>239</v>
      </c>
    </row>
    <row r="241" spans="1:1" ht="15" customHeight="1">
      <c r="A241" s="23">
        <f t="shared" si="3"/>
        <v>240</v>
      </c>
    </row>
    <row r="242" spans="1:1" ht="15" customHeight="1">
      <c r="A242" s="23">
        <f t="shared" si="3"/>
        <v>241</v>
      </c>
    </row>
    <row r="243" spans="1:1" ht="15" customHeight="1">
      <c r="A243" s="23">
        <f t="shared" si="3"/>
        <v>242</v>
      </c>
    </row>
    <row r="244" spans="1:1" ht="15" customHeight="1">
      <c r="A244" s="23">
        <f t="shared" si="3"/>
        <v>243</v>
      </c>
    </row>
    <row r="245" spans="1:1" ht="15" customHeight="1">
      <c r="A245" s="23">
        <f t="shared" si="3"/>
        <v>244</v>
      </c>
    </row>
    <row r="246" spans="1:1" ht="15" customHeight="1">
      <c r="A246" s="23">
        <f t="shared" si="3"/>
        <v>245</v>
      </c>
    </row>
    <row r="247" spans="1:1" ht="15" customHeight="1">
      <c r="A247" s="23">
        <f t="shared" si="3"/>
        <v>246</v>
      </c>
    </row>
    <row r="248" spans="1:1" ht="15" customHeight="1">
      <c r="A248" s="23">
        <f t="shared" si="3"/>
        <v>247</v>
      </c>
    </row>
    <row r="249" spans="1:1" ht="15" customHeight="1">
      <c r="A249" s="23">
        <f t="shared" si="3"/>
        <v>248</v>
      </c>
    </row>
    <row r="250" spans="1:1" ht="15" customHeight="1">
      <c r="A250" s="23">
        <f t="shared" si="3"/>
        <v>249</v>
      </c>
    </row>
    <row r="251" spans="1:1" ht="15" customHeight="1">
      <c r="A251" s="23">
        <f t="shared" si="3"/>
        <v>250</v>
      </c>
    </row>
    <row r="252" spans="1:1" ht="15" customHeight="1">
      <c r="A252" s="23">
        <f t="shared" si="3"/>
        <v>251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144E341221BD478276CDAA126F6848" ma:contentTypeVersion="8" ma:contentTypeDescription="Create a new document." ma:contentTypeScope="" ma:versionID="f7289626c3ff29730bbc70820987bddd">
  <xsd:schema xmlns:xsd="http://www.w3.org/2001/XMLSchema" xmlns:xs="http://www.w3.org/2001/XMLSchema" xmlns:p="http://schemas.microsoft.com/office/2006/metadata/properties" xmlns:ns2="36cd1fd3-312e-4bb0-88f3-68e0e7d79c03" xmlns:ns3="0369fde5-70ff-4a96-9ef2-9d7a1cad2c3a" targetNamespace="http://schemas.microsoft.com/office/2006/metadata/properties" ma:root="true" ma:fieldsID="35a0a1eaef94e05073d35d8f550f8b12" ns2:_="" ns3:_="">
    <xsd:import namespace="36cd1fd3-312e-4bb0-88f3-68e0e7d79c03"/>
    <xsd:import namespace="0369fde5-70ff-4a96-9ef2-9d7a1cad2c3a"/>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cd1fd3-312e-4bb0-88f3-68e0e7d79c0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369fde5-70ff-4a96-9ef2-9d7a1cad2c3a"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36cd1fd3-312e-4bb0-88f3-68e0e7d79c03">
      <UserInfo>
        <DisplayName>Kumar Abhishek - S</DisplayName>
        <AccountId>12</AccountId>
        <AccountType/>
      </UserInfo>
      <UserInfo>
        <DisplayName>Archana Swain</DisplayName>
        <AccountId>13</AccountId>
        <AccountType/>
      </UserInfo>
      <UserInfo>
        <DisplayName>Chinthakunta Anil Kumar Reddy</DisplayName>
        <AccountId>14</AccountId>
        <AccountType/>
      </UserInfo>
      <UserInfo>
        <DisplayName>Manash Kumar</DisplayName>
        <AccountId>15</AccountId>
        <AccountType/>
      </UserInfo>
      <UserInfo>
        <DisplayName>Puvvala Krishna Vamshi</DisplayName>
        <AccountId>16</AccountId>
        <AccountType/>
      </UserInfo>
      <UserInfo>
        <DisplayName>Manogna L</DisplayName>
        <AccountId>17</AccountId>
        <AccountType/>
      </UserInfo>
      <UserInfo>
        <DisplayName>Aadesh Mahajan</DisplayName>
        <AccountId>18</AccountId>
        <AccountType/>
      </UserInfo>
      <UserInfo>
        <DisplayName>Namassivaya Ravi Sankar Reddy</DisplayName>
        <AccountId>19</AccountId>
        <AccountType/>
      </UserInfo>
      <UserInfo>
        <DisplayName>Vaada Suresh</DisplayName>
        <AccountId>20</AccountId>
        <AccountType/>
      </UserInfo>
      <UserInfo>
        <DisplayName>Mallikarjuna Ronda</DisplayName>
        <AccountId>21</AccountId>
        <AccountType/>
      </UserInfo>
      <UserInfo>
        <DisplayName>Shubham Saurav - A</DisplayName>
        <AccountId>22</AccountId>
        <AccountType/>
      </UserInfo>
      <UserInfo>
        <DisplayName>Kumari Swati - EM</DisplayName>
        <AccountId>23</AccountId>
        <AccountType/>
      </UserInfo>
      <UserInfo>
        <DisplayName>Inala Venkatesh</DisplayName>
        <AccountId>24</AccountId>
        <AccountType/>
      </UserInfo>
      <UserInfo>
        <DisplayName>Km Ambika</DisplayName>
        <AccountId>25</AccountId>
        <AccountType/>
      </UserInfo>
      <UserInfo>
        <DisplayName>Prabhakar Kumar - R</DisplayName>
        <AccountId>26</AccountId>
        <AccountType/>
      </UserInfo>
      <UserInfo>
        <DisplayName>Chitimi Pampapathy</DisplayName>
        <AccountId>27</AccountId>
        <AccountType/>
      </UserInfo>
      <UserInfo>
        <DisplayName>Vijay Kumar Madugula</DisplayName>
        <AccountId>28</AccountId>
        <AccountType/>
      </UserInfo>
      <UserInfo>
        <DisplayName>Gopinath Srinivasan</DisplayName>
        <AccountId>32</AccountId>
        <AccountType/>
      </UserInfo>
      <UserInfo>
        <DisplayName>Paleti Roja</DisplayName>
        <AccountId>35</AccountId>
        <AccountType/>
      </UserInfo>
    </SharedWithUsers>
  </documentManagement>
</p:properties>
</file>

<file path=customXml/itemProps1.xml><?xml version="1.0" encoding="utf-8"?>
<ds:datastoreItem xmlns:ds="http://schemas.openxmlformats.org/officeDocument/2006/customXml" ds:itemID="{BC5ED0F4-D3A1-460E-A605-790CEA2B409A}"/>
</file>

<file path=customXml/itemProps2.xml><?xml version="1.0" encoding="utf-8"?>
<ds:datastoreItem xmlns:ds="http://schemas.openxmlformats.org/officeDocument/2006/customXml" ds:itemID="{B9870257-BAB0-4A98-8A26-A97500A1C5CB}"/>
</file>

<file path=customXml/itemProps3.xml><?xml version="1.0" encoding="utf-8"?>
<ds:datastoreItem xmlns:ds="http://schemas.openxmlformats.org/officeDocument/2006/customXml" ds:itemID="{B29B2F5D-A2D2-45F2-B813-9D67C685271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Amrit Peeyush</dc:creator>
  <cp:keywords/>
  <dc:description/>
  <cp:lastModifiedBy/>
  <cp:revision/>
  <dcterms:created xsi:type="dcterms:W3CDTF">2023-06-07T04:21:54Z</dcterms:created>
  <dcterms:modified xsi:type="dcterms:W3CDTF">2023-09-14T02:51:09Z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0x010100C2144E341221BD478276CDAA126F6848</vt:lpwstr>
  </property>
</Properties>
</file>