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ble_1000" sheetId="1" state="visible" r:id="rId1"/>
    <sheet name="Native_Scope" sheetId="2" state="visible" r:id="rId2"/>
    <sheet name="Completion_Status" sheetId="3" state="visible" r:id="rId3"/>
    <sheet name="README" sheetId="4" state="visible" r:id="rId4"/>
  </sheets>
  <definedNames>
    <definedName name="_xlnm._FilterDatabase" localSheetId="0" hidden="1">'Comparable_1000'!$A$4:$AC$24</definedName>
    <definedName name="_xlnm._FilterDatabase" localSheetId="1" hidden="1">'Native_Scope'!$A$4:$AC$24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/>
    </xf>
    <xf numFmtId="10" fontId="0" fillId="0" borderId="0" applyAlignment="1" pivotButton="0" quotePrefix="0" xfId="0">
      <alignment vertical="top"/>
    </xf>
    <xf numFmtId="0" fontId="2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ComparablePerformance" displayName="ComparablePerformance" ref="A4:AC24" headerRowCount="1">
  <autoFilter ref="A4:AC24"/>
  <tableColumns count="29">
    <tableColumn id="1" name="Run ID"/>
    <tableColumn id="2" name="Method"/>
    <tableColumn id="3" name="Memory Source"/>
    <tableColumn id="4" name="Inference Model"/>
    <tableColumn id="5" name="Inference Setting"/>
    <tableColumn id="6" name="Provider / Backend"/>
    <tableColumn id="7" name="Evaluation Scope"/>
    <tableColumn id="8" name="N"/>
    <tableColumn id="9" name="API Errors"/>
    <tableColumn id="10" name="Parsing Failures"/>
    <tableColumn id="11" name="Parsing Failure Rate"/>
    <tableColumn id="12" name="Overall Precision"/>
    <tableColumn id="13" name="Overall Recall"/>
    <tableColumn id="14" name="Overall F1"/>
    <tableColumn id="15" name="Overall F1 Rank"/>
    <tableColumn id="16" name="Preference Precision"/>
    <tableColumn id="17" name="Preference Recall"/>
    <tableColumn id="18" name="Preference F1"/>
    <tableColumn id="19" name="Preference Exact Match"/>
    <tableColumn id="20" name="Preference EM Count"/>
    <tableColumn id="21" name="Preference EM Rank"/>
    <tableColumn id="22" name="Non-preference Precision"/>
    <tableColumn id="23" name="Non-preference Recall"/>
    <tableColumn id="24" name="Non-preference F1"/>
    <tableColumn id="25" name="Input Tokens"/>
    <tableColumn id="26" name="Output Tokens"/>
    <tableColumn id="27" name="Reasoning Tokens"/>
    <tableColumn id="28" name="Total Tokens"/>
    <tableColumn id="29" name="Result Direct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ativeScopePerformance" displayName="NativeScopePerformance" ref="A4:AC24" headerRowCount="1">
  <autoFilter ref="A4:AC24"/>
  <tableColumns count="29">
    <tableColumn id="1" name="Run ID"/>
    <tableColumn id="2" name="Method"/>
    <tableColumn id="3" name="Memory Source"/>
    <tableColumn id="4" name="Inference Model"/>
    <tableColumn id="5" name="Inference Setting"/>
    <tableColumn id="6" name="Provider / Backend"/>
    <tableColumn id="7" name="Evaluation Scope"/>
    <tableColumn id="8" name="N"/>
    <tableColumn id="9" name="API Errors"/>
    <tableColumn id="10" name="Parsing Failures"/>
    <tableColumn id="11" name="Parsing Failure Rate"/>
    <tableColumn id="12" name="Overall Precision"/>
    <tableColumn id="13" name="Overall Recall"/>
    <tableColumn id="14" name="Overall F1"/>
    <tableColumn id="15" name="Overall F1 Rank"/>
    <tableColumn id="16" name="Preference Precision"/>
    <tableColumn id="17" name="Preference Recall"/>
    <tableColumn id="18" name="Preference F1"/>
    <tableColumn id="19" name="Preference Exact Match"/>
    <tableColumn id="20" name="Preference EM Count"/>
    <tableColumn id="21" name="Preference EM Rank"/>
    <tableColumn id="22" name="Non-preference Precision"/>
    <tableColumn id="23" name="Non-preference Recall"/>
    <tableColumn id="24" name="Non-preference F1"/>
    <tableColumn id="25" name="Input Tokens"/>
    <tableColumn id="26" name="Output Tokens"/>
    <tableColumn id="27" name="Reasoning Tokens"/>
    <tableColumn id="28" name="Total Tokens"/>
    <tableColumn id="29" name="Result Direct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pletionStatus" displayName="CompletionStatus" ref="A1:J21" headerRowCount="1">
  <autoFilter ref="A1:J21"/>
  <tableColumns count="10">
    <tableColumn id="1" name="Run ID"/>
    <tableColumn id="2" name="Method"/>
    <tableColumn id="3" name="Memory Source"/>
    <tableColumn id="4" name="Inference Model"/>
    <tableColumn id="5" name="Target"/>
    <tableColumn id="6" name="Final IDs"/>
    <tableColumn id="7" name="API Errors"/>
    <tableColumn id="8" name="Parsing Failures"/>
    <tableColumn id="9" name="Status"/>
    <tableColumn id="10" name="Result Directo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showGridLines="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5" customWidth="1" min="2" max="2"/>
    <col width="16" customWidth="1" min="3" max="3"/>
    <col width="20" customWidth="1" min="4" max="4"/>
    <col width="24" customWidth="1" min="5" max="5"/>
    <col width="22" customWidth="1" min="6" max="6"/>
    <col width="2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55" customWidth="1" min="29" max="29"/>
  </cols>
  <sheetData>
    <row r="1" ht="26" customHeight="1">
      <c r="A1" s="1" t="inlineStr">
        <is>
          <t>Vanilla 5 + Ours-memory 3×5 Performance — Common 1,000</t>
        </is>
      </c>
    </row>
    <row r="2" ht="36" customHeight="1">
      <c r="A2" s="2" t="inlineStr">
        <is>
          <t>All 20 runs are re-evaluated on the identical proportional stratified sample. Use this sheet for direct model-to-model comparison.</t>
        </is>
      </c>
    </row>
    <row r="4">
      <c r="A4" s="3" t="inlineStr">
        <is>
          <t>Run ID</t>
        </is>
      </c>
      <c r="B4" s="3" t="inlineStr">
        <is>
          <t>Method</t>
        </is>
      </c>
      <c r="C4" s="3" t="inlineStr">
        <is>
          <t>Memory Source</t>
        </is>
      </c>
      <c r="D4" s="3" t="inlineStr">
        <is>
          <t>Inference Model</t>
        </is>
      </c>
      <c r="E4" s="3" t="inlineStr">
        <is>
          <t>Inference Setting</t>
        </is>
      </c>
      <c r="F4" s="3" t="inlineStr">
        <is>
          <t>Provider / Backend</t>
        </is>
      </c>
      <c r="G4" s="3" t="inlineStr">
        <is>
          <t>Evaluation Scope</t>
        </is>
      </c>
      <c r="H4" s="3" t="inlineStr">
        <is>
          <t>N</t>
        </is>
      </c>
      <c r="I4" s="3" t="inlineStr">
        <is>
          <t>API Errors</t>
        </is>
      </c>
      <c r="J4" s="3" t="inlineStr">
        <is>
          <t>Parsing Failures</t>
        </is>
      </c>
      <c r="K4" s="3" t="inlineStr">
        <is>
          <t>Parsing Failure Rate</t>
        </is>
      </c>
      <c r="L4" s="3" t="inlineStr">
        <is>
          <t>Overall Precision</t>
        </is>
      </c>
      <c r="M4" s="3" t="inlineStr">
        <is>
          <t>Overall Recall</t>
        </is>
      </c>
      <c r="N4" s="3" t="inlineStr">
        <is>
          <t>Overall F1</t>
        </is>
      </c>
      <c r="O4" s="3" t="inlineStr">
        <is>
          <t>Overall F1 Rank</t>
        </is>
      </c>
      <c r="P4" s="3" t="inlineStr">
        <is>
          <t>Preference Precision</t>
        </is>
      </c>
      <c r="Q4" s="3" t="inlineStr">
        <is>
          <t>Preference Recall</t>
        </is>
      </c>
      <c r="R4" s="3" t="inlineStr">
        <is>
          <t>Preference F1</t>
        </is>
      </c>
      <c r="S4" s="3" t="inlineStr">
        <is>
          <t>Preference Exact Match</t>
        </is>
      </c>
      <c r="T4" s="3" t="inlineStr">
        <is>
          <t>Preference EM Count</t>
        </is>
      </c>
      <c r="U4" s="3" t="inlineStr">
        <is>
          <t>Preference EM Rank</t>
        </is>
      </c>
      <c r="V4" s="3" t="inlineStr">
        <is>
          <t>Non-preference Precision</t>
        </is>
      </c>
      <c r="W4" s="3" t="inlineStr">
        <is>
          <t>Non-preference Recall</t>
        </is>
      </c>
      <c r="X4" s="3" t="inlineStr">
        <is>
          <t>Non-preference F1</t>
        </is>
      </c>
      <c r="Y4" s="3" t="inlineStr">
        <is>
          <t>Input Tokens</t>
        </is>
      </c>
      <c r="Z4" s="3" t="inlineStr">
        <is>
          <t>Output Tokens</t>
        </is>
      </c>
      <c r="AA4" s="3" t="inlineStr">
        <is>
          <t>Reasoning Tokens</t>
        </is>
      </c>
      <c r="AB4" s="3" t="inlineStr">
        <is>
          <t>Total Tokens</t>
        </is>
      </c>
      <c r="AC4" s="3" t="inlineStr">
        <is>
          <t>Result Directory</t>
        </is>
      </c>
    </row>
    <row r="5">
      <c r="A5" s="4" t="inlineStr">
        <is>
          <t>vanilla_gpt5</t>
        </is>
      </c>
      <c r="B5" s="4" t="inlineStr">
        <is>
          <t>Vanilla LLM</t>
        </is>
      </c>
      <c r="C5" s="4" t="inlineStr">
        <is>
          <t>None</t>
        </is>
      </c>
      <c r="D5" s="4" t="inlineStr">
        <is>
          <t>GPT-5</t>
        </is>
      </c>
      <c r="E5" s="5" t="inlineStr">
        <is>
          <t>reasoning=minimal</t>
        </is>
      </c>
      <c r="F5" s="4" t="inlineStr">
        <is>
          <t>OpenAI Batch API</t>
        </is>
      </c>
      <c r="G5" s="5" t="inlineStr">
        <is>
          <t>Common stratified sample (1,000)</t>
        </is>
      </c>
      <c r="H5" s="6" t="n">
        <v>1000</v>
      </c>
      <c r="I5" s="6" t="n">
        <v>0</v>
      </c>
      <c r="J5" s="6" t="n">
        <v>0</v>
      </c>
      <c r="K5" s="7" t="n">
        <v>0</v>
      </c>
      <c r="L5" s="7" t="n">
        <v>0.4243680066307501</v>
      </c>
      <c r="M5" s="7" t="n">
        <v>0.5322245322245323</v>
      </c>
      <c r="N5" s="7" t="n">
        <v>0.4722158173852894</v>
      </c>
      <c r="O5" s="6" t="n">
        <v>18</v>
      </c>
      <c r="P5" s="7" t="n">
        <v>0.3699160748870239</v>
      </c>
      <c r="Q5" s="7" t="n">
        <v>0.5052910052910053</v>
      </c>
      <c r="R5" s="7" t="n">
        <v>0.4271338054416698</v>
      </c>
      <c r="S5" s="7" t="n">
        <v>0.197</v>
      </c>
      <c r="T5" s="6" t="n">
        <v>197</v>
      </c>
      <c r="U5" s="6" t="n">
        <v>16</v>
      </c>
      <c r="V5" s="7" t="n">
        <v>0.5219907407407407</v>
      </c>
      <c r="W5" s="7" t="n">
        <v>0.5708860759493671</v>
      </c>
      <c r="X5" s="7" t="n">
        <v>0.5453446191051995</v>
      </c>
      <c r="Y5" s="6" t="n">
        <v>8036829</v>
      </c>
      <c r="Z5" s="6" t="n">
        <v>25028</v>
      </c>
      <c r="AA5" s="6" t="n">
        <v>0</v>
      </c>
      <c r="AB5" s="6" t="n">
        <v>8061857</v>
      </c>
      <c r="AC5" s="5" t="inlineStr">
        <is>
          <t>/data/minseo/experiment8/outputs/mpt_v2_0725_hint_no_easy_conflict/vanilla_llm/openai_gpt-5_minimal</t>
        </is>
      </c>
    </row>
    <row r="6">
      <c r="A6" s="4" t="inlineStr">
        <is>
          <t>vanilla_claude</t>
        </is>
      </c>
      <c r="B6" s="4" t="inlineStr">
        <is>
          <t>Vanilla LLM</t>
        </is>
      </c>
      <c r="C6" s="4" t="inlineStr">
        <is>
          <t>None</t>
        </is>
      </c>
      <c r="D6" s="4" t="inlineStr">
        <is>
          <t>Claude Haiku 4.5</t>
        </is>
      </c>
      <c r="E6" s="5" t="inlineStr">
        <is>
          <t>thinking=off</t>
        </is>
      </c>
      <c r="F6" s="4" t="inlineStr">
        <is>
          <t>Anthropic Batch API</t>
        </is>
      </c>
      <c r="G6" s="5" t="inlineStr">
        <is>
          <t>Common stratified sample (1,000)</t>
        </is>
      </c>
      <c r="H6" s="6" t="n">
        <v>1000</v>
      </c>
      <c r="I6" s="6" t="n">
        <v>0</v>
      </c>
      <c r="J6" s="6" t="n">
        <v>0</v>
      </c>
      <c r="K6" s="7" t="n">
        <v>0</v>
      </c>
      <c r="L6" s="7" t="n">
        <v>0.4622222222222222</v>
      </c>
      <c r="M6" s="7" t="n">
        <v>0.5945945945945946</v>
      </c>
      <c r="N6" s="7" t="n">
        <v>0.5201182086837918</v>
      </c>
      <c r="O6" s="6" t="n">
        <v>16</v>
      </c>
      <c r="P6" s="7" t="n">
        <v>0.4326375711574952</v>
      </c>
      <c r="Q6" s="7" t="n">
        <v>0.6031746031746031</v>
      </c>
      <c r="R6" s="7" t="n">
        <v>0.5038674033149171</v>
      </c>
      <c r="S6" s="7" t="n">
        <v>0.273</v>
      </c>
      <c r="T6" s="6" t="n">
        <v>273</v>
      </c>
      <c r="U6" s="6" t="n">
        <v>15</v>
      </c>
      <c r="V6" s="7" t="n">
        <v>0.5145413870246085</v>
      </c>
      <c r="W6" s="7" t="n">
        <v>0.5822784810126582</v>
      </c>
      <c r="X6" s="7" t="n">
        <v>0.5463182897862232</v>
      </c>
      <c r="Y6" s="6" t="n">
        <v>9626172</v>
      </c>
      <c r="Z6" s="6" t="n">
        <v>349108</v>
      </c>
      <c r="AA6" s="6" t="n">
        <v>0</v>
      </c>
      <c r="AB6" s="6" t="n">
        <v>9975280</v>
      </c>
      <c r="AC6" s="5" t="inlineStr">
        <is>
          <t>/data/minseo/experiment8/outputs/mpt_v2_0725_hint_no_easy_conflict/vanilla_llm/anthropic_claude-haiku-4-5_non_reasoning</t>
        </is>
      </c>
    </row>
    <row r="7">
      <c r="A7" s="4" t="inlineStr">
        <is>
          <t>vanilla_qwen</t>
        </is>
      </c>
      <c r="B7" s="4" t="inlineStr">
        <is>
          <t>Vanilla LLM</t>
        </is>
      </c>
      <c r="C7" s="4" t="inlineStr">
        <is>
          <t>None</t>
        </is>
      </c>
      <c r="D7" s="4" t="inlineStr">
        <is>
          <t>Qwen3-8B</t>
        </is>
      </c>
      <c r="E7" s="5" t="inlineStr">
        <is>
          <t>thinking=off</t>
        </is>
      </c>
      <c r="F7" s="4" t="inlineStr">
        <is>
          <t>OpenRouter</t>
        </is>
      </c>
      <c r="G7" s="5" t="inlineStr">
        <is>
          <t>Common stratified sample (1,000)</t>
        </is>
      </c>
      <c r="H7" s="6" t="n">
        <v>1000</v>
      </c>
      <c r="I7" s="6" t="n">
        <v>0</v>
      </c>
      <c r="J7" s="6" t="n">
        <v>3</v>
      </c>
      <c r="K7" s="7" t="n">
        <v>0.003</v>
      </c>
      <c r="L7" s="7" t="n">
        <v>0.3187357197258187</v>
      </c>
      <c r="M7" s="7" t="n">
        <v>0.435031185031185</v>
      </c>
      <c r="N7" s="7" t="n">
        <v>0.3679120879120879</v>
      </c>
      <c r="O7" s="6" t="n">
        <v>20</v>
      </c>
      <c r="P7" s="7" t="n">
        <v>0.2777421423989737</v>
      </c>
      <c r="Q7" s="7" t="n">
        <v>0.3818342151675485</v>
      </c>
      <c r="R7" s="7" t="n">
        <v>0.3215744522836985</v>
      </c>
      <c r="S7" s="7" t="n">
        <v>0.066</v>
      </c>
      <c r="T7" s="6" t="n">
        <v>66</v>
      </c>
      <c r="U7" s="6" t="n">
        <v>19</v>
      </c>
      <c r="V7" s="7" t="n">
        <v>0.3786316776007498</v>
      </c>
      <c r="W7" s="7" t="n">
        <v>0.5113924050632911</v>
      </c>
      <c r="X7" s="7" t="n">
        <v>0.4351103931071621</v>
      </c>
      <c r="Y7" s="6" t="n">
        <v>8225164</v>
      </c>
      <c r="Z7" s="6" t="n">
        <v>23667</v>
      </c>
      <c r="AA7" s="6" t="n">
        <v>0</v>
      </c>
      <c r="AB7" s="6" t="n">
        <v>8248831</v>
      </c>
      <c r="AC7" s="5" t="inlineStr">
        <is>
          <t>/data/minseo/experiment8/outputs/mpt_v2_0725_hint_no_easy_conflict/vanilla_llm/qwen_qwen3-8b_thinking_off_optimized</t>
        </is>
      </c>
    </row>
    <row r="8">
      <c r="A8" s="4" t="inlineStr">
        <is>
          <t>vanilla_gptoss</t>
        </is>
      </c>
      <c r="B8" s="4" t="inlineStr">
        <is>
          <t>Vanilla LLM</t>
        </is>
      </c>
      <c r="C8" s="4" t="inlineStr">
        <is>
          <t>None</t>
        </is>
      </c>
      <c r="D8" s="4" t="inlineStr">
        <is>
          <t>GPT-OSS-20B</t>
        </is>
      </c>
      <c r="E8" s="5" t="inlineStr">
        <is>
          <t>thinking=off, reasoning=low</t>
        </is>
      </c>
      <c r="F8" s="4" t="inlineStr">
        <is>
          <t>OpenRouter</t>
        </is>
      </c>
      <c r="G8" s="5" t="inlineStr">
        <is>
          <t>Common stratified sample (1,000)</t>
        </is>
      </c>
      <c r="H8" s="6" t="n">
        <v>1000</v>
      </c>
      <c r="I8" s="6" t="n">
        <v>0</v>
      </c>
      <c r="J8" s="6" t="n">
        <v>14</v>
      </c>
      <c r="K8" s="7" t="n">
        <v>0.014</v>
      </c>
      <c r="L8" s="7" t="n">
        <v>0.4127310061601643</v>
      </c>
      <c r="M8" s="7" t="n">
        <v>0.4178794178794179</v>
      </c>
      <c r="N8" s="7" t="n">
        <v>0.4152892561983471</v>
      </c>
      <c r="O8" s="6" t="n">
        <v>19</v>
      </c>
      <c r="P8" s="7" t="n">
        <v>0.3433895297249335</v>
      </c>
      <c r="Q8" s="7" t="n">
        <v>0.3412698412698413</v>
      </c>
      <c r="R8" s="7" t="n">
        <v>0.3423264042459089</v>
      </c>
      <c r="S8" s="7" t="n">
        <v>0.134</v>
      </c>
      <c r="T8" s="6" t="n">
        <v>134</v>
      </c>
      <c r="U8" s="6" t="n">
        <v>18</v>
      </c>
      <c r="V8" s="7" t="n">
        <v>0.5079171741778319</v>
      </c>
      <c r="W8" s="7" t="n">
        <v>0.5278481012658228</v>
      </c>
      <c r="X8" s="7" t="n">
        <v>0.5176908752327747</v>
      </c>
      <c r="Y8" s="6" t="n">
        <v>8099671</v>
      </c>
      <c r="Z8" s="6" t="n">
        <v>115764</v>
      </c>
      <c r="AA8" s="6" t="n">
        <v>21326</v>
      </c>
      <c r="AB8" s="6" t="n">
        <v>8215435</v>
      </c>
      <c r="AC8" s="5" t="inlineStr">
        <is>
          <t>/data/minseo/experiment8/outputs/mpt_v2_0725_hint_no_easy_conflict/vanilla_llm/openai_gpt-oss-20b_thinking_off_reasoning_low_optimized</t>
        </is>
      </c>
    </row>
    <row r="9">
      <c r="A9" s="4" t="inlineStr">
        <is>
          <t>vanilla_gemma</t>
        </is>
      </c>
      <c r="B9" s="4" t="inlineStr">
        <is>
          <t>Vanilla LLM</t>
        </is>
      </c>
      <c r="C9" s="4" t="inlineStr">
        <is>
          <t>None</t>
        </is>
      </c>
      <c r="D9" s="4" t="inlineStr">
        <is>
          <t>Gemma4-12B</t>
        </is>
      </c>
      <c r="E9" s="5" t="inlineStr">
        <is>
          <t>thinking=off</t>
        </is>
      </c>
      <c r="F9" s="4" t="inlineStr">
        <is>
          <t>GPU / vLLM</t>
        </is>
      </c>
      <c r="G9" s="5" t="inlineStr">
        <is>
          <t>Common stratified sample (1,000)</t>
        </is>
      </c>
      <c r="H9" s="6" t="n">
        <v>1000</v>
      </c>
      <c r="I9" s="6" t="n">
        <v>0</v>
      </c>
      <c r="J9" s="6" t="n">
        <v>0</v>
      </c>
      <c r="K9" s="7" t="n">
        <v>0</v>
      </c>
      <c r="L9" s="7" t="n">
        <v>0.4718309859154929</v>
      </c>
      <c r="M9" s="7" t="n">
        <v>0.4875259875259875</v>
      </c>
      <c r="N9" s="7" t="n">
        <v>0.4795501022494888</v>
      </c>
      <c r="O9" s="6" t="n">
        <v>17</v>
      </c>
      <c r="P9" s="7" t="n">
        <v>0.3634105960264901</v>
      </c>
      <c r="Q9" s="7" t="n">
        <v>0.3871252204585538</v>
      </c>
      <c r="R9" s="7" t="n">
        <v>0.3748932536293766</v>
      </c>
      <c r="S9" s="7" t="n">
        <v>0.147</v>
      </c>
      <c r="T9" s="6" t="n">
        <v>147</v>
      </c>
      <c r="U9" s="6" t="n">
        <v>17</v>
      </c>
      <c r="V9" s="7" t="n">
        <v>0.6397435897435897</v>
      </c>
      <c r="W9" s="7" t="n">
        <v>0.6316455696202532</v>
      </c>
      <c r="X9" s="7" t="n">
        <v>0.6356687898089172</v>
      </c>
      <c r="Y9" s="6" t="n">
        <v>9460297</v>
      </c>
      <c r="Z9" s="6" t="n">
        <v>19044</v>
      </c>
      <c r="AA9" s="6" t="n">
        <v>0</v>
      </c>
      <c r="AB9" s="6" t="n">
        <v>9479341</v>
      </c>
      <c r="AC9" s="5" t="inlineStr">
        <is>
          <t>/data/minseo/experiment8/outputs/mpt_v2_0725_hint_no_easy_conflict/vanilla_llm/google_gemma-4-12b-it_thinking_off_optimized</t>
        </is>
      </c>
    </row>
    <row r="10">
      <c r="A10" s="4" t="inlineStr">
        <is>
          <t>qwenmem_qwen</t>
        </is>
      </c>
      <c r="B10" s="4" t="inlineStr">
        <is>
          <t>Ours-memory</t>
        </is>
      </c>
      <c r="C10" s="4" t="inlineStr">
        <is>
          <t>Qwen3-8B</t>
        </is>
      </c>
      <c r="D10" s="4" t="inlineStr">
        <is>
          <t>Qwen3-8B</t>
        </is>
      </c>
      <c r="E10" s="5" t="inlineStr">
        <is>
          <t>reasoning=high</t>
        </is>
      </c>
      <c r="F10" s="4" t="inlineStr">
        <is>
          <t>OpenRouter</t>
        </is>
      </c>
      <c r="G10" s="5" t="inlineStr">
        <is>
          <t>Common stratified sample (1,000)</t>
        </is>
      </c>
      <c r="H10" s="6" t="n">
        <v>1000</v>
      </c>
      <c r="I10" s="6" t="n">
        <v>0</v>
      </c>
      <c r="J10" s="6" t="n">
        <v>1</v>
      </c>
      <c r="K10" s="7" t="n">
        <v>0.001</v>
      </c>
      <c r="L10" s="7" t="n">
        <v>0.6224385245901639</v>
      </c>
      <c r="M10" s="7" t="n">
        <v>0.6314968814968815</v>
      </c>
      <c r="N10" s="7" t="n">
        <v>0.6269349845201238</v>
      </c>
      <c r="O10" s="6" t="n">
        <v>12</v>
      </c>
      <c r="P10" s="7" t="n">
        <v>0.6174168297455969</v>
      </c>
      <c r="Q10" s="7" t="n">
        <v>0.5564373897707231</v>
      </c>
      <c r="R10" s="7" t="n">
        <v>0.585343228200371</v>
      </c>
      <c r="S10" s="7" t="n">
        <v>0.384</v>
      </c>
      <c r="T10" s="6" t="n">
        <v>384</v>
      </c>
      <c r="U10" s="6" t="n">
        <v>11</v>
      </c>
      <c r="V10" s="7" t="n">
        <v>0.6279569892473118</v>
      </c>
      <c r="W10" s="7" t="n">
        <v>0.739240506329114</v>
      </c>
      <c r="X10" s="7" t="n">
        <v>0.6790697674418605</v>
      </c>
      <c r="Y10" s="6" t="n">
        <v>5780471</v>
      </c>
      <c r="Z10" s="6" t="n">
        <v>1026241</v>
      </c>
      <c r="AA10" s="6" t="n">
        <v>997889</v>
      </c>
      <c r="AB10" s="6" t="n">
        <v>6806712</v>
      </c>
      <c r="AC10" s="5" t="inlineStr">
        <is>
          <t>/data/minseo/experiment8/outputs/mpt_v2_0725_hint_no_easy_conflict/ours_memory/qwen3_8b_memory__to__openrouter_qwen3_8b_high_reasoning</t>
        </is>
      </c>
    </row>
    <row r="11">
      <c r="A11" s="4" t="inlineStr">
        <is>
          <t>qwenmem_gptoss</t>
        </is>
      </c>
      <c r="B11" s="4" t="inlineStr">
        <is>
          <t>Ours-memory</t>
        </is>
      </c>
      <c r="C11" s="4" t="inlineStr">
        <is>
          <t>Qwen3-8B</t>
        </is>
      </c>
      <c r="D11" s="4" t="inlineStr">
        <is>
          <t>GPT-OSS-20B</t>
        </is>
      </c>
      <c r="E11" s="5" t="inlineStr">
        <is>
          <t>reasoning=high</t>
        </is>
      </c>
      <c r="F11" s="4" t="inlineStr">
        <is>
          <t>OpenRouter</t>
        </is>
      </c>
      <c r="G11" s="5" t="inlineStr">
        <is>
          <t>Common stratified sample (1,000)</t>
        </is>
      </c>
      <c r="H11" s="6" t="n">
        <v>1000</v>
      </c>
      <c r="I11" s="6" t="n">
        <v>0</v>
      </c>
      <c r="J11" s="6" t="n">
        <v>7</v>
      </c>
      <c r="K11" s="7" t="n">
        <v>0.007</v>
      </c>
      <c r="L11" s="7" t="n">
        <v>0.5521662245800176</v>
      </c>
      <c r="M11" s="7" t="n">
        <v>0.6491683991683992</v>
      </c>
      <c r="N11" s="7" t="n">
        <v>0.5967510750119446</v>
      </c>
      <c r="O11" s="6" t="n">
        <v>13</v>
      </c>
      <c r="P11" s="7" t="n">
        <v>0.5007082152974505</v>
      </c>
      <c r="Q11" s="7" t="n">
        <v>0.6234567901234568</v>
      </c>
      <c r="R11" s="7" t="n">
        <v>0.5553809897879026</v>
      </c>
      <c r="S11" s="7" t="n">
        <v>0.286</v>
      </c>
      <c r="T11" s="6" t="n">
        <v>286</v>
      </c>
      <c r="U11" s="6" t="n">
        <v>14</v>
      </c>
      <c r="V11" s="7" t="n">
        <v>0.6376470588235295</v>
      </c>
      <c r="W11" s="7" t="n">
        <v>0.6860759493670886</v>
      </c>
      <c r="X11" s="7" t="n">
        <v>0.6609756097560975</v>
      </c>
      <c r="Y11" s="6" t="n">
        <v>5745533</v>
      </c>
      <c r="Z11" s="6" t="n">
        <v>1963652</v>
      </c>
      <c r="AA11" s="6" t="n">
        <v>1856879</v>
      </c>
      <c r="AB11" s="6" t="n">
        <v>7709185</v>
      </c>
      <c r="AC11" s="5" t="inlineStr">
        <is>
          <t>/data/minseo/experiment8/outputs/mpt_v2_0725_hint_no_easy_conflict/ours_memory/qwen3_8b_memory__to__openrouter_gpt_oss_20b_high_reasoning</t>
        </is>
      </c>
    </row>
    <row r="12">
      <c r="A12" s="4" t="inlineStr">
        <is>
          <t>qwenmem_gemma</t>
        </is>
      </c>
      <c r="B12" s="4" t="inlineStr">
        <is>
          <t>Ours-memory</t>
        </is>
      </c>
      <c r="C12" s="4" t="inlineStr">
        <is>
          <t>Qwen3-8B</t>
        </is>
      </c>
      <c r="D12" s="4" t="inlineStr">
        <is>
          <t>Gemma4-12B</t>
        </is>
      </c>
      <c r="E12" s="5" t="inlineStr">
        <is>
          <t>reasoning=high</t>
        </is>
      </c>
      <c r="F12" s="4" t="inlineStr">
        <is>
          <t>GPU / vLLM</t>
        </is>
      </c>
      <c r="G12" s="5" t="inlineStr">
        <is>
          <t>Common stratified sample (1,000)</t>
        </is>
      </c>
      <c r="H12" s="6" t="n">
        <v>1000</v>
      </c>
      <c r="I12" s="6" t="n">
        <v>4</v>
      </c>
      <c r="J12" s="6" t="n">
        <v>4</v>
      </c>
      <c r="K12" s="7" t="n">
        <v>0.004</v>
      </c>
      <c r="L12" s="7" t="n">
        <v>0.6495287060839761</v>
      </c>
      <c r="M12" s="7" t="n">
        <v>0.7879417879417879</v>
      </c>
      <c r="N12" s="7" t="n">
        <v>0.7120713950211367</v>
      </c>
      <c r="O12" s="6" t="n">
        <v>3</v>
      </c>
      <c r="P12" s="7" t="n">
        <v>0.5727762803234502</v>
      </c>
      <c r="Q12" s="7" t="n">
        <v>0.7495590828924162</v>
      </c>
      <c r="R12" s="7" t="n">
        <v>0.6493506493506493</v>
      </c>
      <c r="S12" s="7" t="n">
        <v>0.45</v>
      </c>
      <c r="T12" s="6" t="n">
        <v>450</v>
      </c>
      <c r="U12" s="6" t="n">
        <v>8</v>
      </c>
      <c r="V12" s="7" t="n">
        <v>0.7835294117647059</v>
      </c>
      <c r="W12" s="7" t="n">
        <v>0.8430379746835444</v>
      </c>
      <c r="X12" s="7" t="n">
        <v>0.8121951219512195</v>
      </c>
      <c r="Y12" s="6" t="n">
        <v>6791386</v>
      </c>
      <c r="Z12" s="6" t="n">
        <v>1836579</v>
      </c>
      <c r="AA12" s="6" t="n">
        <v>0</v>
      </c>
      <c r="AB12" s="6" t="n">
        <v>8627965</v>
      </c>
      <c r="AC12" s="5" t="inlineStr">
        <is>
          <t>/data/minseo/experiment8/outputs/mpt_v2_0725_hint_no_easy_conflict/ours_memory/qwen3_8b_memory__to__gemma4_12b_it_high_reasoning_optimized</t>
        </is>
      </c>
    </row>
    <row r="13">
      <c r="A13" s="4" t="inlineStr">
        <is>
          <t>qwenmem_gpt5</t>
        </is>
      </c>
      <c r="B13" s="4" t="inlineStr">
        <is>
          <t>Ours-memory</t>
        </is>
      </c>
      <c r="C13" s="4" t="inlineStr">
        <is>
          <t>Qwen3-8B</t>
        </is>
      </c>
      <c r="D13" s="4" t="inlineStr">
        <is>
          <t>GPT-5</t>
        </is>
      </c>
      <c r="E13" s="5" t="inlineStr">
        <is>
          <t>reasoning=medium</t>
        </is>
      </c>
      <c r="F13" s="4" t="inlineStr">
        <is>
          <t>OpenAI Batch API</t>
        </is>
      </c>
      <c r="G13" s="5" t="inlineStr">
        <is>
          <t>Common stratified sample (1,000)</t>
        </is>
      </c>
      <c r="H13" s="6" t="n">
        <v>1000</v>
      </c>
      <c r="I13" s="6" t="n">
        <v>0</v>
      </c>
      <c r="J13" s="6" t="n">
        <v>0</v>
      </c>
      <c r="K13" s="7" t="n">
        <v>0</v>
      </c>
      <c r="L13" s="7" t="n">
        <v>0.6538643907064959</v>
      </c>
      <c r="M13" s="7" t="n">
        <v>0.7167359667359667</v>
      </c>
      <c r="N13" s="7" t="n">
        <v>0.6838581700967021</v>
      </c>
      <c r="O13" s="6" t="n">
        <v>7</v>
      </c>
      <c r="P13" s="7" t="n">
        <v>0.666131621187801</v>
      </c>
      <c r="Q13" s="7" t="n">
        <v>0.7319223985890653</v>
      </c>
      <c r="R13" s="7" t="n">
        <v>0.6974789915966387</v>
      </c>
      <c r="S13" s="7" t="n">
        <v>0.516</v>
      </c>
      <c r="T13" s="6" t="n">
        <v>516</v>
      </c>
      <c r="U13" s="6" t="n">
        <v>2</v>
      </c>
      <c r="V13" s="7" t="n">
        <v>0.6361529548088065</v>
      </c>
      <c r="W13" s="7" t="n">
        <v>0.6949367088607595</v>
      </c>
      <c r="X13" s="7" t="n">
        <v>0.664246823956443</v>
      </c>
      <c r="Y13" s="6" t="n">
        <v>5686122</v>
      </c>
      <c r="Z13" s="6" t="n">
        <v>914337</v>
      </c>
      <c r="AA13" s="6" t="n">
        <v>890176</v>
      </c>
      <c r="AB13" s="6" t="n">
        <v>6600459</v>
      </c>
      <c r="AC13" s="5" t="inlineStr">
        <is>
          <t>/data/minseo/experiment8/outputs/mpt_v2_0725_hint_no_easy_conflict/ours_memory_batch/stratified_sample_1000_seed_20260727/jobs/qwen3_8b_memory__to__openai_gpt5_medium</t>
        </is>
      </c>
    </row>
    <row r="14">
      <c r="A14" s="4" t="inlineStr">
        <is>
          <t>qwenmem_claude</t>
        </is>
      </c>
      <c r="B14" s="4" t="inlineStr">
        <is>
          <t>Ours-memory</t>
        </is>
      </c>
      <c r="C14" s="4" t="inlineStr">
        <is>
          <t>Qwen3-8B</t>
        </is>
      </c>
      <c r="D14" s="4" t="inlineStr">
        <is>
          <t>Claude Haiku 4.5</t>
        </is>
      </c>
      <c r="E14" s="5" t="inlineStr">
        <is>
          <t>thinking budget=2048</t>
        </is>
      </c>
      <c r="F14" s="4" t="inlineStr">
        <is>
          <t>Anthropic Batch API</t>
        </is>
      </c>
      <c r="G14" s="5" t="inlineStr">
        <is>
          <t>Common stratified sample (1,000)</t>
        </is>
      </c>
      <c r="H14" s="6" t="n">
        <v>1000</v>
      </c>
      <c r="I14" s="6" t="n">
        <v>0</v>
      </c>
      <c r="J14" s="6" t="n">
        <v>0</v>
      </c>
      <c r="K14" s="7" t="n">
        <v>0</v>
      </c>
      <c r="L14" s="7" t="n">
        <v>0.6855345911949685</v>
      </c>
      <c r="M14" s="7" t="n">
        <v>0.7364864864864865</v>
      </c>
      <c r="N14" s="7" t="n">
        <v>0.7100977198697068</v>
      </c>
      <c r="O14" s="6" t="n">
        <v>6</v>
      </c>
      <c r="P14" s="7" t="n">
        <v>0.6151940545004129</v>
      </c>
      <c r="Q14" s="7" t="n">
        <v>0.6569664902998237</v>
      </c>
      <c r="R14" s="7" t="n">
        <v>0.6353944562899787</v>
      </c>
      <c r="S14" s="7" t="n">
        <v>0.435</v>
      </c>
      <c r="T14" s="6" t="n">
        <v>435</v>
      </c>
      <c r="U14" s="6" t="n">
        <v>9</v>
      </c>
      <c r="V14" s="7" t="n">
        <v>0.7850467289719626</v>
      </c>
      <c r="W14" s="7" t="n">
        <v>0.850632911392405</v>
      </c>
      <c r="X14" s="7" t="n">
        <v>0.8165249088699879</v>
      </c>
      <c r="Y14" s="6" t="n">
        <v>6962501</v>
      </c>
      <c r="Z14" s="6" t="n">
        <v>747052</v>
      </c>
      <c r="AA14" s="6" t="n">
        <v>0</v>
      </c>
      <c r="AB14" s="6" t="n">
        <v>7709553</v>
      </c>
      <c r="AC14" s="5" t="inlineStr">
        <is>
          <t>/data/minseo/experiment8/outputs/mpt_v2_0725_hint_no_easy_conflict/ours_memory_batch/stratified_sample_1000_seed_20260727/jobs/qwen3_8b_memory__to__anthropic_claude_haiku4_5_thinking2048</t>
        </is>
      </c>
    </row>
    <row r="15">
      <c r="A15" s="4" t="inlineStr">
        <is>
          <t>gemmamem_qwen</t>
        </is>
      </c>
      <c r="B15" s="4" t="inlineStr">
        <is>
          <t>Ours-memory</t>
        </is>
      </c>
      <c r="C15" s="4" t="inlineStr">
        <is>
          <t>Gemma4-12B</t>
        </is>
      </c>
      <c r="D15" s="4" t="inlineStr">
        <is>
          <t>Qwen3-8B</t>
        </is>
      </c>
      <c r="E15" s="5" t="inlineStr">
        <is>
          <t>reasoning=high</t>
        </is>
      </c>
      <c r="F15" s="4" t="inlineStr">
        <is>
          <t>OpenRouter</t>
        </is>
      </c>
      <c r="G15" s="5" t="inlineStr">
        <is>
          <t>Common stratified sample (1,000)</t>
        </is>
      </c>
      <c r="H15" s="6" t="n">
        <v>1000</v>
      </c>
      <c r="I15" s="6" t="n">
        <v>0</v>
      </c>
      <c r="J15" s="6" t="n">
        <v>0</v>
      </c>
      <c r="K15" s="7" t="n">
        <v>0</v>
      </c>
      <c r="L15" s="7" t="n">
        <v>0.6454456415279138</v>
      </c>
      <c r="M15" s="7" t="n">
        <v>0.685031185031185</v>
      </c>
      <c r="N15" s="7" t="n">
        <v>0.664649520927887</v>
      </c>
      <c r="O15" s="6" t="n">
        <v>10</v>
      </c>
      <c r="P15" s="7" t="n">
        <v>0.6382222222222222</v>
      </c>
      <c r="Q15" s="7" t="n">
        <v>0.6331569664902998</v>
      </c>
      <c r="R15" s="7" t="n">
        <v>0.6356795042054006</v>
      </c>
      <c r="S15" s="7" t="n">
        <v>0.456</v>
      </c>
      <c r="T15" s="6" t="n">
        <v>456</v>
      </c>
      <c r="U15" s="6" t="n">
        <v>6</v>
      </c>
      <c r="V15" s="7" t="n">
        <v>0.6543075245365322</v>
      </c>
      <c r="W15" s="7" t="n">
        <v>0.759493670886076</v>
      </c>
      <c r="X15" s="7" t="n">
        <v>0.70298769771529</v>
      </c>
      <c r="Y15" s="6" t="n">
        <v>5752781</v>
      </c>
      <c r="Z15" s="6" t="n">
        <v>916324</v>
      </c>
      <c r="AA15" s="6" t="n">
        <v>890805</v>
      </c>
      <c r="AB15" s="6" t="n">
        <v>6669105</v>
      </c>
      <c r="AC15" s="5" t="inlineStr">
        <is>
          <t>/data/minseo/experiment8/outputs/mpt_v2_0725_hint_no_easy_conflict/ours_memory/gemma4_12b_it_memory__to__openrouter_qwen3_8b_high_reasoning</t>
        </is>
      </c>
    </row>
    <row r="16">
      <c r="A16" s="4" t="inlineStr">
        <is>
          <t>gemmamem_gptoss</t>
        </is>
      </c>
      <c r="B16" s="4" t="inlineStr">
        <is>
          <t>Ours-memory</t>
        </is>
      </c>
      <c r="C16" s="4" t="inlineStr">
        <is>
          <t>Gemma4-12B</t>
        </is>
      </c>
      <c r="D16" s="4" t="inlineStr">
        <is>
          <t>GPT-OSS-20B</t>
        </is>
      </c>
      <c r="E16" s="5" t="inlineStr">
        <is>
          <t>reasoning=high</t>
        </is>
      </c>
      <c r="F16" s="4" t="inlineStr">
        <is>
          <t>OpenRouter</t>
        </is>
      </c>
      <c r="G16" s="5" t="inlineStr">
        <is>
          <t>Common stratified sample (1,000)</t>
        </is>
      </c>
      <c r="H16" s="6" t="n">
        <v>1000</v>
      </c>
      <c r="I16" s="6" t="n">
        <v>0</v>
      </c>
      <c r="J16" s="6" t="n">
        <v>5</v>
      </c>
      <c r="K16" s="7" t="n">
        <v>0.005</v>
      </c>
      <c r="L16" s="7" t="n">
        <v>0.5212244897959184</v>
      </c>
      <c r="M16" s="7" t="n">
        <v>0.6637214137214137</v>
      </c>
      <c r="N16" s="7" t="n">
        <v>0.5839048925468679</v>
      </c>
      <c r="O16" s="6" t="n">
        <v>15</v>
      </c>
      <c r="P16" s="7" t="n">
        <v>0.4672897196261682</v>
      </c>
      <c r="Q16" s="7" t="n">
        <v>0.6613756613756614</v>
      </c>
      <c r="R16" s="7" t="n">
        <v>0.5476451259583789</v>
      </c>
      <c r="S16" s="7" t="n">
        <v>0.287</v>
      </c>
      <c r="T16" s="6" t="n">
        <v>287</v>
      </c>
      <c r="U16" s="6" t="n">
        <v>13</v>
      </c>
      <c r="V16" s="7" t="n">
        <v>0.6236686390532544</v>
      </c>
      <c r="W16" s="7" t="n">
        <v>0.6670886075949367</v>
      </c>
      <c r="X16" s="7" t="n">
        <v>0.6446483180428134</v>
      </c>
      <c r="Y16" s="6" t="n">
        <v>5720161</v>
      </c>
      <c r="Z16" s="6" t="n">
        <v>1740621</v>
      </c>
      <c r="AA16" s="6" t="n">
        <v>1569103</v>
      </c>
      <c r="AB16" s="6" t="n">
        <v>7460782</v>
      </c>
      <c r="AC16" s="5" t="inlineStr">
        <is>
          <t>/data/minseo/experiment8/outputs/mpt_v2_0725_hint_no_easy_conflict/ours_memory/gemma4_12b_it_memory__to__openrouter_gpt_oss_20b_high_reasoning</t>
        </is>
      </c>
    </row>
    <row r="17">
      <c r="A17" s="4" t="inlineStr">
        <is>
          <t>gemmamem_gemma</t>
        </is>
      </c>
      <c r="B17" s="4" t="inlineStr">
        <is>
          <t>Ours-memory</t>
        </is>
      </c>
      <c r="C17" s="4" t="inlineStr">
        <is>
          <t>Gemma4-12B</t>
        </is>
      </c>
      <c r="D17" s="4" t="inlineStr">
        <is>
          <t>Gemma4-12B</t>
        </is>
      </c>
      <c r="E17" s="5" t="inlineStr">
        <is>
          <t>reasoning=high</t>
        </is>
      </c>
      <c r="F17" s="4" t="inlineStr">
        <is>
          <t>GPU / vLLM</t>
        </is>
      </c>
      <c r="G17" s="5" t="inlineStr">
        <is>
          <t>Common stratified sample (1,000)</t>
        </is>
      </c>
      <c r="H17" s="6" t="n">
        <v>1000</v>
      </c>
      <c r="I17" s="6" t="n">
        <v>6</v>
      </c>
      <c r="J17" s="6" t="n">
        <v>6</v>
      </c>
      <c r="K17" s="7" t="n">
        <v>0.006</v>
      </c>
      <c r="L17" s="7" t="n">
        <v>0.6353229762878169</v>
      </c>
      <c r="M17" s="7" t="n">
        <v>0.8076923076923077</v>
      </c>
      <c r="N17" s="7" t="n">
        <v>0.7112128146453088</v>
      </c>
      <c r="O17" s="6" t="n">
        <v>4</v>
      </c>
      <c r="P17" s="7" t="n">
        <v>0.5570175438596491</v>
      </c>
      <c r="Q17" s="7" t="n">
        <v>0.7839506172839507</v>
      </c>
      <c r="R17" s="7" t="n">
        <v>0.6512820512820513</v>
      </c>
      <c r="S17" s="7" t="n">
        <v>0.454</v>
      </c>
      <c r="T17" s="6" t="n">
        <v>454</v>
      </c>
      <c r="U17" s="6" t="n">
        <v>7</v>
      </c>
      <c r="V17" s="7" t="n">
        <v>0.7823529411764706</v>
      </c>
      <c r="W17" s="7" t="n">
        <v>0.8417721518987342</v>
      </c>
      <c r="X17" s="7" t="n">
        <v>0.8109756097560976</v>
      </c>
      <c r="Y17" s="6" t="n">
        <v>6751789</v>
      </c>
      <c r="Z17" s="6" t="n">
        <v>1663550</v>
      </c>
      <c r="AA17" s="6" t="n">
        <v>0</v>
      </c>
      <c r="AB17" s="6" t="n">
        <v>8415339</v>
      </c>
      <c r="AC17" s="5" t="inlineStr">
        <is>
          <t>/data/minseo/experiment8/outputs/mpt_v2_0725_hint_no_easy_conflict/ours_memory/gemma4_12b_it_memory__to__gemma4_12b_it_high_reasoning_optimized</t>
        </is>
      </c>
    </row>
    <row r="18">
      <c r="A18" s="4" t="inlineStr">
        <is>
          <t>gemmamem_gpt5</t>
        </is>
      </c>
      <c r="B18" s="4" t="inlineStr">
        <is>
          <t>Ours-memory</t>
        </is>
      </c>
      <c r="C18" s="4" t="inlineStr">
        <is>
          <t>Gemma4-12B</t>
        </is>
      </c>
      <c r="D18" s="4" t="inlineStr">
        <is>
          <t>GPT-5</t>
        </is>
      </c>
      <c r="E18" s="5" t="inlineStr">
        <is>
          <t>reasoning=medium</t>
        </is>
      </c>
      <c r="F18" s="4" t="inlineStr">
        <is>
          <t>OpenAI Batch API</t>
        </is>
      </c>
      <c r="G18" s="5" t="inlineStr">
        <is>
          <t>Common stratified sample (1,000)</t>
        </is>
      </c>
      <c r="H18" s="6" t="n">
        <v>1000</v>
      </c>
      <c r="I18" s="6" t="n">
        <v>0</v>
      </c>
      <c r="J18" s="6" t="n">
        <v>0</v>
      </c>
      <c r="K18" s="7" t="n">
        <v>0</v>
      </c>
      <c r="L18" s="7" t="n">
        <v>0.6235606731620903</v>
      </c>
      <c r="M18" s="7" t="n">
        <v>0.7318087318087318</v>
      </c>
      <c r="N18" s="7" t="n">
        <v>0.6733620277379244</v>
      </c>
      <c r="O18" s="6" t="n">
        <v>9</v>
      </c>
      <c r="P18" s="7" t="n">
        <v>0.6148890479599141</v>
      </c>
      <c r="Q18" s="7" t="n">
        <v>0.7574955908289241</v>
      </c>
      <c r="R18" s="7" t="n">
        <v>0.6787830896878704</v>
      </c>
      <c r="S18" s="7" t="n">
        <v>0.502</v>
      </c>
      <c r="T18" s="6" t="n">
        <v>502</v>
      </c>
      <c r="U18" s="6" t="n">
        <v>3</v>
      </c>
      <c r="V18" s="7" t="n">
        <v>0.6376306620209059</v>
      </c>
      <c r="W18" s="7" t="n">
        <v>0.6949367088607595</v>
      </c>
      <c r="X18" s="7" t="n">
        <v>0.6650514839491218</v>
      </c>
      <c r="Y18" s="6" t="n">
        <v>5661537</v>
      </c>
      <c r="Z18" s="6" t="n">
        <v>810998</v>
      </c>
      <c r="AA18" s="6" t="n">
        <v>786112</v>
      </c>
      <c r="AB18" s="6" t="n">
        <v>6472535</v>
      </c>
      <c r="AC18" s="5" t="inlineStr">
        <is>
          <t>/data/minseo/experiment8/outputs/mpt_v2_0725_hint_no_easy_conflict/ours_memory_batch/stratified_sample_1000_seed_20260727/jobs/gemma4_12b_it_memory__to__openai_gpt5_medium</t>
        </is>
      </c>
    </row>
    <row r="19">
      <c r="A19" s="4" t="inlineStr">
        <is>
          <t>gemmamem_claude</t>
        </is>
      </c>
      <c r="B19" s="4" t="inlineStr">
        <is>
          <t>Ours-memory</t>
        </is>
      </c>
      <c r="C19" s="4" t="inlineStr">
        <is>
          <t>Gemma4-12B</t>
        </is>
      </c>
      <c r="D19" s="4" t="inlineStr">
        <is>
          <t>Claude Haiku 4.5</t>
        </is>
      </c>
      <c r="E19" s="5" t="inlineStr">
        <is>
          <t>thinking budget=2048</t>
        </is>
      </c>
      <c r="F19" s="4" t="inlineStr">
        <is>
          <t>Anthropic Batch API</t>
        </is>
      </c>
      <c r="G19" s="5" t="inlineStr">
        <is>
          <t>Common stratified sample (1,000)</t>
        </is>
      </c>
      <c r="H19" s="6" t="n">
        <v>1000</v>
      </c>
      <c r="I19" s="6" t="n">
        <v>0</v>
      </c>
      <c r="J19" s="6" t="n">
        <v>0</v>
      </c>
      <c r="K19" s="7" t="n">
        <v>0</v>
      </c>
      <c r="L19" s="7" t="n">
        <v>0.6642728904847397</v>
      </c>
      <c r="M19" s="7" t="n">
        <v>0.7692307692307693</v>
      </c>
      <c r="N19" s="7" t="n">
        <v>0.7129094412331407</v>
      </c>
      <c r="O19" s="6" t="n">
        <v>2</v>
      </c>
      <c r="P19" s="7" t="n">
        <v>0.5936811168258633</v>
      </c>
      <c r="Q19" s="7" t="n">
        <v>0.7125220458553791</v>
      </c>
      <c r="R19" s="7" t="n">
        <v>0.6476953907815631</v>
      </c>
      <c r="S19" s="7" t="n">
        <v>0.461</v>
      </c>
      <c r="T19" s="6" t="n">
        <v>461</v>
      </c>
      <c r="U19" s="6" t="n">
        <v>5</v>
      </c>
      <c r="V19" s="7" t="n">
        <v>0.7750865051903114</v>
      </c>
      <c r="W19" s="7" t="n">
        <v>0.850632911392405</v>
      </c>
      <c r="X19" s="7" t="n">
        <v>0.8111044055522028</v>
      </c>
      <c r="Y19" s="6" t="n">
        <v>6935255</v>
      </c>
      <c r="Z19" s="6" t="n">
        <v>729146</v>
      </c>
      <c r="AA19" s="6" t="n">
        <v>0</v>
      </c>
      <c r="AB19" s="6" t="n">
        <v>7664401</v>
      </c>
      <c r="AC19" s="5" t="inlineStr">
        <is>
          <t>/data/minseo/experiment8/outputs/mpt_v2_0725_hint_no_easy_conflict/ours_memory_batch/stratified_sample_1000_seed_20260727/jobs/gemma4_12b_it_memory__to__anthropic_claude_haiku4_5_thinking2048</t>
        </is>
      </c>
    </row>
    <row r="20">
      <c r="A20" s="4" t="inlineStr">
        <is>
          <t>gptossmem_qwen</t>
        </is>
      </c>
      <c r="B20" s="4" t="inlineStr">
        <is>
          <t>Ours-memory</t>
        </is>
      </c>
      <c r="C20" s="4" t="inlineStr">
        <is>
          <t>GPT-OSS-20B</t>
        </is>
      </c>
      <c r="D20" s="4" t="inlineStr">
        <is>
          <t>Qwen3-8B</t>
        </is>
      </c>
      <c r="E20" s="5" t="inlineStr">
        <is>
          <t>reasoning=high</t>
        </is>
      </c>
      <c r="F20" s="4" t="inlineStr">
        <is>
          <t>OpenRouter</t>
        </is>
      </c>
      <c r="G20" s="5" t="inlineStr">
        <is>
          <t>Common stratified sample (1,000)</t>
        </is>
      </c>
      <c r="H20" s="6" t="n">
        <v>1000</v>
      </c>
      <c r="I20" s="6" t="n">
        <v>0</v>
      </c>
      <c r="J20" s="6" t="n">
        <v>3</v>
      </c>
      <c r="K20" s="7" t="n">
        <v>0.003</v>
      </c>
      <c r="L20" s="7" t="n">
        <v>0.6393875395987328</v>
      </c>
      <c r="M20" s="7" t="n">
        <v>0.6294178794178794</v>
      </c>
      <c r="N20" s="7" t="n">
        <v>0.6343635411210058</v>
      </c>
      <c r="O20" s="6" t="n">
        <v>11</v>
      </c>
      <c r="P20" s="7" t="n">
        <v>0.6475995914198162</v>
      </c>
      <c r="Q20" s="7" t="n">
        <v>0.5590828924162258</v>
      </c>
      <c r="R20" s="7" t="n">
        <v>0.6000946521533365</v>
      </c>
      <c r="S20" s="7" t="n">
        <v>0.416</v>
      </c>
      <c r="T20" s="6" t="n">
        <v>416</v>
      </c>
      <c r="U20" s="6" t="n">
        <v>10</v>
      </c>
      <c r="V20" s="7" t="n">
        <v>0.6306010928961748</v>
      </c>
      <c r="W20" s="7" t="n">
        <v>0.730379746835443</v>
      </c>
      <c r="X20" s="7" t="n">
        <v>0.67683284457478</v>
      </c>
      <c r="Y20" s="6" t="n">
        <v>5713665</v>
      </c>
      <c r="Z20" s="6" t="n">
        <v>976336</v>
      </c>
      <c r="AA20" s="6" t="n">
        <v>955693</v>
      </c>
      <c r="AB20" s="6" t="n">
        <v>6690001</v>
      </c>
      <c r="AC20" s="5" t="inlineStr">
        <is>
          <t>/data/minseo/experiment8/outputs/mpt_v2_0725_hint_no_easy_conflict/ours_memory/gpt_oss_20b_memory__to__openrouter_qwen3_8b_high_reasoning</t>
        </is>
      </c>
    </row>
    <row r="21">
      <c r="A21" s="4" t="inlineStr">
        <is>
          <t>gptossmem_gptoss</t>
        </is>
      </c>
      <c r="B21" s="4" t="inlineStr">
        <is>
          <t>Ours-memory</t>
        </is>
      </c>
      <c r="C21" s="4" t="inlineStr">
        <is>
          <t>GPT-OSS-20B</t>
        </is>
      </c>
      <c r="D21" s="4" t="inlineStr">
        <is>
          <t>GPT-OSS-20B</t>
        </is>
      </c>
      <c r="E21" s="5" t="inlineStr">
        <is>
          <t>reasoning=high</t>
        </is>
      </c>
      <c r="F21" s="4" t="inlineStr">
        <is>
          <t>GPU / vLLM</t>
        </is>
      </c>
      <c r="G21" s="5" t="inlineStr">
        <is>
          <t>Common stratified sample (1,000)</t>
        </is>
      </c>
      <c r="H21" s="6" t="n">
        <v>1000</v>
      </c>
      <c r="I21" s="6" t="n">
        <v>1</v>
      </c>
      <c r="J21" s="6" t="n">
        <v>7</v>
      </c>
      <c r="K21" s="7" t="n">
        <v>0.007</v>
      </c>
      <c r="L21" s="7" t="n">
        <v>0.5667138142385667</v>
      </c>
      <c r="M21" s="7" t="n">
        <v>0.6247401247401247</v>
      </c>
      <c r="N21" s="7" t="n">
        <v>0.5943139678615575</v>
      </c>
      <c r="O21" s="6" t="n">
        <v>14</v>
      </c>
      <c r="P21" s="7" t="n">
        <v>0.5304548959136469</v>
      </c>
      <c r="Q21" s="7" t="n">
        <v>0.6067019400352733</v>
      </c>
      <c r="R21" s="7" t="n">
        <v>0.5660222130810366</v>
      </c>
      <c r="S21" s="7" t="n">
        <v>0.323</v>
      </c>
      <c r="T21" s="6" t="n">
        <v>323</v>
      </c>
      <c r="U21" s="6" t="n">
        <v>12</v>
      </c>
      <c r="V21" s="7" t="n">
        <v>0.6237864077669902</v>
      </c>
      <c r="W21" s="7" t="n">
        <v>0.6506329113924051</v>
      </c>
      <c r="X21" s="7" t="n">
        <v>0.6369268897149938</v>
      </c>
      <c r="Y21" s="6" t="n">
        <v>5678563</v>
      </c>
      <c r="Z21" s="6" t="n">
        <v>2538738</v>
      </c>
      <c r="AA21" s="6" t="n">
        <v>0</v>
      </c>
      <c r="AB21" s="6" t="n">
        <v>8217301</v>
      </c>
      <c r="AC21" s="5" t="inlineStr">
        <is>
          <t>/data/minseo/experiment8/outputs/mpt_v2_0725_hint_no_easy_conflict/ours_memory/gpt_oss_20b_memory__to__gpt_oss_20b_high_reasoning_optimized</t>
        </is>
      </c>
    </row>
    <row r="22">
      <c r="A22" s="4" t="inlineStr">
        <is>
          <t>gptossmem_gemma</t>
        </is>
      </c>
      <c r="B22" s="4" t="inlineStr">
        <is>
          <t>Ours-memory</t>
        </is>
      </c>
      <c r="C22" s="4" t="inlineStr">
        <is>
          <t>GPT-OSS-20B</t>
        </is>
      </c>
      <c r="D22" s="4" t="inlineStr">
        <is>
          <t>Gemma4-12B</t>
        </is>
      </c>
      <c r="E22" s="5" t="inlineStr">
        <is>
          <t>reasoning=high</t>
        </is>
      </c>
      <c r="F22" s="4" t="inlineStr">
        <is>
          <t>GPU / vLLM</t>
        </is>
      </c>
      <c r="G22" s="5" t="inlineStr">
        <is>
          <t>Common stratified sample (1,000)</t>
        </is>
      </c>
      <c r="H22" s="6" t="n">
        <v>1000</v>
      </c>
      <c r="I22" s="6" t="n">
        <v>14</v>
      </c>
      <c r="J22" s="6" t="n">
        <v>14</v>
      </c>
      <c r="K22" s="7" t="n">
        <v>0.014</v>
      </c>
      <c r="L22" s="7" t="n">
        <v>0.6810616284300495</v>
      </c>
      <c r="M22" s="7" t="n">
        <v>0.7869022869022869</v>
      </c>
      <c r="N22" s="7" t="n">
        <v>0.7301663853387991</v>
      </c>
      <c r="O22" s="6" t="n">
        <v>1</v>
      </c>
      <c r="P22" s="7" t="n">
        <v>0.6111111111111112</v>
      </c>
      <c r="Q22" s="7" t="n">
        <v>0.7469135802469136</v>
      </c>
      <c r="R22" s="7" t="n">
        <v>0.6722222222222223</v>
      </c>
      <c r="S22" s="7" t="n">
        <v>0.488</v>
      </c>
      <c r="T22" s="6" t="n">
        <v>488</v>
      </c>
      <c r="U22" s="6" t="n">
        <v>4</v>
      </c>
      <c r="V22" s="7" t="n">
        <v>0.7968936678614098</v>
      </c>
      <c r="W22" s="7" t="n">
        <v>0.8443037974683544</v>
      </c>
      <c r="X22" s="7" t="n">
        <v>0.8199139520590044</v>
      </c>
      <c r="Y22" s="6" t="n">
        <v>6647886</v>
      </c>
      <c r="Z22" s="6" t="n">
        <v>1812314</v>
      </c>
      <c r="AA22" s="6" t="n">
        <v>0</v>
      </c>
      <c r="AB22" s="6" t="n">
        <v>8460200</v>
      </c>
      <c r="AC22" s="5" t="inlineStr">
        <is>
          <t>/data/minseo/experiment8/outputs/mpt_v2_0725_hint_no_easy_conflict/ours_memory/gpt_oss_20b_memory__to__gemma4_12b_it_high_reasoning_optimized</t>
        </is>
      </c>
    </row>
    <row r="23">
      <c r="A23" s="4" t="inlineStr">
        <is>
          <t>gptossmem_gpt5</t>
        </is>
      </c>
      <c r="B23" s="4" t="inlineStr">
        <is>
          <t>Ours-memory</t>
        </is>
      </c>
      <c r="C23" s="4" t="inlineStr">
        <is>
          <t>GPT-OSS-20B</t>
        </is>
      </c>
      <c r="D23" s="4" t="inlineStr">
        <is>
          <t>GPT-5</t>
        </is>
      </c>
      <c r="E23" s="5" t="inlineStr">
        <is>
          <t>reasoning=medium</t>
        </is>
      </c>
      <c r="F23" s="4" t="inlineStr">
        <is>
          <t>OpenAI Batch API</t>
        </is>
      </c>
      <c r="G23" s="5" t="inlineStr">
        <is>
          <t>Common stratified sample (1,000)</t>
        </is>
      </c>
      <c r="H23" s="6" t="n">
        <v>1000</v>
      </c>
      <c r="I23" s="6" t="n">
        <v>0</v>
      </c>
      <c r="J23" s="6" t="n">
        <v>0</v>
      </c>
      <c r="K23" s="7" t="n">
        <v>0</v>
      </c>
      <c r="L23" s="7" t="n">
        <v>0.6625857002938296</v>
      </c>
      <c r="M23" s="7" t="n">
        <v>0.7032224532224532</v>
      </c>
      <c r="N23" s="7" t="n">
        <v>0.6822995461422089</v>
      </c>
      <c r="O23" s="6" t="n">
        <v>8</v>
      </c>
      <c r="P23" s="7" t="n">
        <v>0.6776929601357082</v>
      </c>
      <c r="Q23" s="7" t="n">
        <v>0.7045855379188712</v>
      </c>
      <c r="R23" s="7" t="n">
        <v>0.6908776480760916</v>
      </c>
      <c r="S23" s="7" t="n">
        <v>0.532</v>
      </c>
      <c r="T23" s="6" t="n">
        <v>532</v>
      </c>
      <c r="U23" s="6" t="n">
        <v>1</v>
      </c>
      <c r="V23" s="7" t="n">
        <v>0.641946697566628</v>
      </c>
      <c r="W23" s="7" t="n">
        <v>0.7012658227848101</v>
      </c>
      <c r="X23" s="7" t="n">
        <v>0.6702964307320023</v>
      </c>
      <c r="Y23" s="6" t="n">
        <v>5622665</v>
      </c>
      <c r="Z23" s="6" t="n">
        <v>874342</v>
      </c>
      <c r="AA23" s="6" t="n">
        <v>850624</v>
      </c>
      <c r="AB23" s="6" t="n">
        <v>6497007</v>
      </c>
      <c r="AC23" s="5" t="inlineStr">
        <is>
          <t>/data/minseo/experiment8/outputs/mpt_v2_0725_hint_no_easy_conflict/ours_memory_batch/stratified_sample_1000_seed_20260727/jobs/gpt_oss_20b_memory__to__openai_gpt5_medium</t>
        </is>
      </c>
    </row>
    <row r="24">
      <c r="A24" s="4" t="inlineStr">
        <is>
          <t>gptossmem_claude</t>
        </is>
      </c>
      <c r="B24" s="4" t="inlineStr">
        <is>
          <t>Ours-memory</t>
        </is>
      </c>
      <c r="C24" s="4" t="inlineStr">
        <is>
          <t>GPT-OSS-20B</t>
        </is>
      </c>
      <c r="D24" s="4" t="inlineStr">
        <is>
          <t>Claude Haiku 4.5</t>
        </is>
      </c>
      <c r="E24" s="5" t="inlineStr">
        <is>
          <t>thinking budget=2048</t>
        </is>
      </c>
      <c r="F24" s="4" t="inlineStr">
        <is>
          <t>Anthropic Batch API</t>
        </is>
      </c>
      <c r="G24" s="5" t="inlineStr">
        <is>
          <t>Common stratified sample (1,000)</t>
        </is>
      </c>
      <c r="H24" s="6" t="n">
        <v>1000</v>
      </c>
      <c r="I24" s="6" t="n">
        <v>0</v>
      </c>
      <c r="J24" s="6" t="n">
        <v>0</v>
      </c>
      <c r="K24" s="7" t="n">
        <v>0</v>
      </c>
      <c r="L24" s="7" t="n">
        <v>0.6963036963036963</v>
      </c>
      <c r="M24" s="7" t="n">
        <v>0.7245322245322245</v>
      </c>
      <c r="N24" s="7" t="n">
        <v>0.7101375445746307</v>
      </c>
      <c r="O24" s="6" t="n">
        <v>5</v>
      </c>
      <c r="P24" s="7" t="n">
        <v>0.6384479717813051</v>
      </c>
      <c r="Q24" s="7" t="n">
        <v>0.6384479717813051</v>
      </c>
      <c r="R24" s="7" t="n">
        <v>0.6384479717813051</v>
      </c>
      <c r="S24" s="7" t="n">
        <v>0.456</v>
      </c>
      <c r="T24" s="6" t="n">
        <v>456</v>
      </c>
      <c r="U24" s="6" t="n">
        <v>6</v>
      </c>
      <c r="V24" s="7" t="n">
        <v>0.771889400921659</v>
      </c>
      <c r="W24" s="7" t="n">
        <v>0.8481012658227848</v>
      </c>
      <c r="X24" s="7" t="n">
        <v>0.8082026537997589</v>
      </c>
      <c r="Y24" s="6" t="n">
        <v>6888736</v>
      </c>
      <c r="Z24" s="6" t="n">
        <v>717546</v>
      </c>
      <c r="AA24" s="6" t="n">
        <v>0</v>
      </c>
      <c r="AB24" s="6" t="n">
        <v>7606282</v>
      </c>
      <c r="AC24" s="5" t="inlineStr">
        <is>
          <t>/data/minseo/experiment8/outputs/mpt_v2_0725_hint_no_easy_conflict/ours_memory_batch/stratified_sample_1000_seed_20260727/jobs/gpt_oss_20b_memory__to__anthropic_claude_haiku4_5_thinking2048</t>
        </is>
      </c>
    </row>
  </sheetData>
  <autoFilter ref="A4:AC24"/>
  <mergeCells count="2">
    <mergeCell ref="A2:AC2"/>
    <mergeCell ref="A1:AC1"/>
  </mergeCells>
  <conditionalFormatting sqref="N5:N2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5:S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4"/>
  <sheetViews>
    <sheetView showGridLines="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5" customWidth="1" min="2" max="2"/>
    <col width="16" customWidth="1" min="3" max="3"/>
    <col width="20" customWidth="1" min="4" max="4"/>
    <col width="24" customWidth="1" min="5" max="5"/>
    <col width="22" customWidth="1" min="6" max="6"/>
    <col width="2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55" customWidth="1" min="29" max="29"/>
  </cols>
  <sheetData>
    <row r="1" ht="26" customHeight="1">
      <c r="A1" s="1" t="inlineStr">
        <is>
          <t>Vanilla 5 + Ours-memory 3×5 Performance — Native Scope</t>
        </is>
      </c>
    </row>
    <row r="2" ht="36" customHeight="1">
      <c r="A2" s="2" t="inlineStr">
        <is>
          <t>Full runs use all 4,695 instances; GPT-5/Claude ours-memory runs use the planned 1,000-instance sample. Use Comparable_1000 for fair comparisons.</t>
        </is>
      </c>
    </row>
    <row r="4">
      <c r="A4" s="3" t="inlineStr">
        <is>
          <t>Run ID</t>
        </is>
      </c>
      <c r="B4" s="3" t="inlineStr">
        <is>
          <t>Method</t>
        </is>
      </c>
      <c r="C4" s="3" t="inlineStr">
        <is>
          <t>Memory Source</t>
        </is>
      </c>
      <c r="D4" s="3" t="inlineStr">
        <is>
          <t>Inference Model</t>
        </is>
      </c>
      <c r="E4" s="3" t="inlineStr">
        <is>
          <t>Inference Setting</t>
        </is>
      </c>
      <c r="F4" s="3" t="inlineStr">
        <is>
          <t>Provider / Backend</t>
        </is>
      </c>
      <c r="G4" s="3" t="inlineStr">
        <is>
          <t>Evaluation Scope</t>
        </is>
      </c>
      <c r="H4" s="3" t="inlineStr">
        <is>
          <t>N</t>
        </is>
      </c>
      <c r="I4" s="3" t="inlineStr">
        <is>
          <t>API Errors</t>
        </is>
      </c>
      <c r="J4" s="3" t="inlineStr">
        <is>
          <t>Parsing Failures</t>
        </is>
      </c>
      <c r="K4" s="3" t="inlineStr">
        <is>
          <t>Parsing Failure Rate</t>
        </is>
      </c>
      <c r="L4" s="3" t="inlineStr">
        <is>
          <t>Overall Precision</t>
        </is>
      </c>
      <c r="M4" s="3" t="inlineStr">
        <is>
          <t>Overall Recall</t>
        </is>
      </c>
      <c r="N4" s="3" t="inlineStr">
        <is>
          <t>Overall F1</t>
        </is>
      </c>
      <c r="O4" s="3" t="inlineStr">
        <is>
          <t>Overall F1 Rank</t>
        </is>
      </c>
      <c r="P4" s="3" t="inlineStr">
        <is>
          <t>Preference Precision</t>
        </is>
      </c>
      <c r="Q4" s="3" t="inlineStr">
        <is>
          <t>Preference Recall</t>
        </is>
      </c>
      <c r="R4" s="3" t="inlineStr">
        <is>
          <t>Preference F1</t>
        </is>
      </c>
      <c r="S4" s="3" t="inlineStr">
        <is>
          <t>Preference Exact Match</t>
        </is>
      </c>
      <c r="T4" s="3" t="inlineStr">
        <is>
          <t>Preference EM Count</t>
        </is>
      </c>
      <c r="U4" s="3" t="inlineStr">
        <is>
          <t>Preference EM Rank</t>
        </is>
      </c>
      <c r="V4" s="3" t="inlineStr">
        <is>
          <t>Non-preference Precision</t>
        </is>
      </c>
      <c r="W4" s="3" t="inlineStr">
        <is>
          <t>Non-preference Recall</t>
        </is>
      </c>
      <c r="X4" s="3" t="inlineStr">
        <is>
          <t>Non-preference F1</t>
        </is>
      </c>
      <c r="Y4" s="3" t="inlineStr">
        <is>
          <t>Input Tokens</t>
        </is>
      </c>
      <c r="Z4" s="3" t="inlineStr">
        <is>
          <t>Output Tokens</t>
        </is>
      </c>
      <c r="AA4" s="3" t="inlineStr">
        <is>
          <t>Reasoning Tokens</t>
        </is>
      </c>
      <c r="AB4" s="3" t="inlineStr">
        <is>
          <t>Total Tokens</t>
        </is>
      </c>
      <c r="AC4" s="3" t="inlineStr">
        <is>
          <t>Result Directory</t>
        </is>
      </c>
    </row>
    <row r="5">
      <c r="A5" s="4" t="inlineStr">
        <is>
          <t>vanilla_gpt5</t>
        </is>
      </c>
      <c r="B5" s="4" t="inlineStr">
        <is>
          <t>Vanilla LLM</t>
        </is>
      </c>
      <c r="C5" s="4" t="inlineStr">
        <is>
          <t>None</t>
        </is>
      </c>
      <c r="D5" s="4" t="inlineStr">
        <is>
          <t>GPT-5</t>
        </is>
      </c>
      <c r="E5" s="5" t="inlineStr">
        <is>
          <t>reasoning=minimal</t>
        </is>
      </c>
      <c r="F5" s="4" t="inlineStr">
        <is>
          <t>OpenAI Batch API</t>
        </is>
      </c>
      <c r="G5" s="5" t="inlineStr">
        <is>
          <t>Full population (4,695)</t>
        </is>
      </c>
      <c r="H5" s="6" t="n">
        <v>4695</v>
      </c>
      <c r="I5" s="6" t="n">
        <v>0</v>
      </c>
      <c r="J5" s="6" t="n">
        <v>0</v>
      </c>
      <c r="K5" s="7" t="n">
        <v>0</v>
      </c>
      <c r="L5" s="7" t="n">
        <v>0.4152838056335631</v>
      </c>
      <c r="M5" s="7" t="n">
        <v>0.5378003085739476</v>
      </c>
      <c r="N5" s="7" t="n">
        <v>0.4686674669867948</v>
      </c>
      <c r="O5" s="6" t="n">
        <v>18</v>
      </c>
      <c r="P5" s="7" t="n">
        <v>0.3529567403095648</v>
      </c>
      <c r="Q5" s="7" t="n">
        <v>0.506838905775076</v>
      </c>
      <c r="R5" s="7" t="n">
        <v>0.4161272713093659</v>
      </c>
      <c r="S5" s="7" t="n">
        <v>0.1806176783812567</v>
      </c>
      <c r="T5" s="6" t="n">
        <v>848</v>
      </c>
      <c r="U5" s="6" t="n">
        <v>17</v>
      </c>
      <c r="V5" s="7" t="n">
        <v>0.5276717557251909</v>
      </c>
      <c r="W5" s="7" t="n">
        <v>0.5805774278215223</v>
      </c>
      <c r="X5" s="7" t="n">
        <v>0.5528617845538616</v>
      </c>
      <c r="Y5" s="6" t="n">
        <v>37479612</v>
      </c>
      <c r="Z5" s="6" t="n">
        <v>119629</v>
      </c>
      <c r="AA5" s="6" t="n">
        <v>0</v>
      </c>
      <c r="AB5" s="6" t="n">
        <v>37599241</v>
      </c>
      <c r="AC5" s="5" t="inlineStr">
        <is>
          <t>/data/minseo/experiment8/outputs/mpt_v2_0725_hint_no_easy_conflict/vanilla_llm/openai_gpt-5_minimal</t>
        </is>
      </c>
    </row>
    <row r="6">
      <c r="A6" s="4" t="inlineStr">
        <is>
          <t>vanilla_claude</t>
        </is>
      </c>
      <c r="B6" s="4" t="inlineStr">
        <is>
          <t>Vanilla LLM</t>
        </is>
      </c>
      <c r="C6" s="4" t="inlineStr">
        <is>
          <t>None</t>
        </is>
      </c>
      <c r="D6" s="4" t="inlineStr">
        <is>
          <t>Claude Haiku 4.5</t>
        </is>
      </c>
      <c r="E6" s="5" t="inlineStr">
        <is>
          <t>thinking=off</t>
        </is>
      </c>
      <c r="F6" s="4" t="inlineStr">
        <is>
          <t>Anthropic Batch API</t>
        </is>
      </c>
      <c r="G6" s="5" t="inlineStr">
        <is>
          <t>Full population (4,695)</t>
        </is>
      </c>
      <c r="H6" s="6" t="n">
        <v>4695</v>
      </c>
      <c r="I6" s="6" t="n">
        <v>0</v>
      </c>
      <c r="J6" s="6" t="n">
        <v>0</v>
      </c>
      <c r="K6" s="7" t="n">
        <v>0</v>
      </c>
      <c r="L6" s="7" t="n">
        <v>0.4591914569031274</v>
      </c>
      <c r="M6" s="7" t="n">
        <v>0.5970905884945999</v>
      </c>
      <c r="N6" s="7" t="n">
        <v>0.519139558281033</v>
      </c>
      <c r="O6" s="6" t="n">
        <v>16</v>
      </c>
      <c r="P6" s="7" t="n">
        <v>0.4221393366191555</v>
      </c>
      <c r="Q6" s="7" t="n">
        <v>0.6020136778115501</v>
      </c>
      <c r="R6" s="7" t="n">
        <v>0.4962806358155195</v>
      </c>
      <c r="S6" s="7" t="n">
        <v>0.2702875399361022</v>
      </c>
      <c r="T6" s="6" t="n">
        <v>1269</v>
      </c>
      <c r="U6" s="6" t="n">
        <v>16</v>
      </c>
      <c r="V6" s="7" t="n">
        <v>0.5239981360671015</v>
      </c>
      <c r="W6" s="7" t="n">
        <v>0.5902887139107612</v>
      </c>
      <c r="X6" s="7" t="n">
        <v>0.5551715625771415</v>
      </c>
      <c r="Y6" s="6" t="n">
        <v>44897904</v>
      </c>
      <c r="Z6" s="6" t="n">
        <v>1649101</v>
      </c>
      <c r="AA6" s="6" t="n">
        <v>0</v>
      </c>
      <c r="AB6" s="6" t="n">
        <v>46547005</v>
      </c>
      <c r="AC6" s="5" t="inlineStr">
        <is>
          <t>/data/minseo/experiment8/outputs/mpt_v2_0725_hint_no_easy_conflict/vanilla_llm/anthropic_claude-haiku-4-5_non_reasoning</t>
        </is>
      </c>
    </row>
    <row r="7">
      <c r="A7" s="4" t="inlineStr">
        <is>
          <t>vanilla_qwen</t>
        </is>
      </c>
      <c r="B7" s="4" t="inlineStr">
        <is>
          <t>Vanilla LLM</t>
        </is>
      </c>
      <c r="C7" s="4" t="inlineStr">
        <is>
          <t>None</t>
        </is>
      </c>
      <c r="D7" s="4" t="inlineStr">
        <is>
          <t>Qwen3-8B</t>
        </is>
      </c>
      <c r="E7" s="5" t="inlineStr">
        <is>
          <t>thinking=off</t>
        </is>
      </c>
      <c r="F7" s="4" t="inlineStr">
        <is>
          <t>OpenRouter</t>
        </is>
      </c>
      <c r="G7" s="5" t="inlineStr">
        <is>
          <t>Full population (4,695)</t>
        </is>
      </c>
      <c r="H7" s="6" t="n">
        <v>4695</v>
      </c>
      <c r="I7" s="6" t="n">
        <v>0</v>
      </c>
      <c r="J7" s="6" t="n">
        <v>10</v>
      </c>
      <c r="K7" s="7" t="n">
        <v>0.002129925452609159</v>
      </c>
      <c r="L7" s="7" t="n">
        <v>0.3178963893249607</v>
      </c>
      <c r="M7" s="7" t="n">
        <v>0.4463301741238704</v>
      </c>
      <c r="N7" s="7" t="n">
        <v>0.3713211698908958</v>
      </c>
      <c r="O7" s="6" t="n">
        <v>20</v>
      </c>
      <c r="P7" s="7" t="n">
        <v>0.2751819986763733</v>
      </c>
      <c r="Q7" s="7" t="n">
        <v>0.3949468085106383</v>
      </c>
      <c r="R7" s="7" t="n">
        <v>0.3243622747484203</v>
      </c>
      <c r="S7" s="7" t="n">
        <v>0.06112886048988286</v>
      </c>
      <c r="T7" s="6" t="n">
        <v>287</v>
      </c>
      <c r="U7" s="6" t="n">
        <v>20</v>
      </c>
      <c r="V7" s="7" t="n">
        <v>0.3801350048216008</v>
      </c>
      <c r="W7" s="7" t="n">
        <v>0.5173228346456693</v>
      </c>
      <c r="X7" s="7" t="n">
        <v>0.4382434685936631</v>
      </c>
      <c r="Y7" s="6" t="n">
        <v>38348687</v>
      </c>
      <c r="Z7" s="6" t="n">
        <v>119191</v>
      </c>
      <c r="AA7" s="6" t="n">
        <v>0</v>
      </c>
      <c r="AB7" s="6" t="n">
        <v>38467878</v>
      </c>
      <c r="AC7" s="5" t="inlineStr">
        <is>
          <t>/data/minseo/experiment8/outputs/mpt_v2_0725_hint_no_easy_conflict/vanilla_llm/qwen_qwen3-8b_thinking_off_optimized</t>
        </is>
      </c>
    </row>
    <row r="8">
      <c r="A8" s="4" t="inlineStr">
        <is>
          <t>vanilla_gptoss</t>
        </is>
      </c>
      <c r="B8" s="4" t="inlineStr">
        <is>
          <t>Vanilla LLM</t>
        </is>
      </c>
      <c r="C8" s="4" t="inlineStr">
        <is>
          <t>None</t>
        </is>
      </c>
      <c r="D8" s="4" t="inlineStr">
        <is>
          <t>GPT-OSS-20B</t>
        </is>
      </c>
      <c r="E8" s="5" t="inlineStr">
        <is>
          <t>thinking=off, reasoning=low</t>
        </is>
      </c>
      <c r="F8" s="4" t="inlineStr">
        <is>
          <t>OpenRouter</t>
        </is>
      </c>
      <c r="G8" s="5" t="inlineStr">
        <is>
          <t>Full population (4,695)</t>
        </is>
      </c>
      <c r="H8" s="6" t="n">
        <v>4695</v>
      </c>
      <c r="I8" s="6" t="n">
        <v>0</v>
      </c>
      <c r="J8" s="6" t="n">
        <v>71</v>
      </c>
      <c r="K8" s="7" t="n">
        <v>0.01512247071352503</v>
      </c>
      <c r="L8" s="7" t="n">
        <v>0.4111498257839721</v>
      </c>
      <c r="M8" s="7" t="n">
        <v>0.4291381970465065</v>
      </c>
      <c r="N8" s="7" t="n">
        <v>0.4199514693987598</v>
      </c>
      <c r="O8" s="6" t="n">
        <v>19</v>
      </c>
      <c r="P8" s="7" t="n">
        <v>0.3251587861679605</v>
      </c>
      <c r="Q8" s="7" t="n">
        <v>0.3501139817629179</v>
      </c>
      <c r="R8" s="7" t="n">
        <v>0.3371752652762532</v>
      </c>
      <c r="S8" s="7" t="n">
        <v>0.1378061767838126</v>
      </c>
      <c r="T8" s="6" t="n">
        <v>647</v>
      </c>
      <c r="U8" s="6" t="n">
        <v>19</v>
      </c>
      <c r="V8" s="7" t="n">
        <v>0.5393110702077307</v>
      </c>
      <c r="W8" s="7" t="n">
        <v>0.5383202099737533</v>
      </c>
      <c r="X8" s="7" t="n">
        <v>0.5388151845527388</v>
      </c>
      <c r="Y8" s="6" t="n">
        <v>37775257</v>
      </c>
      <c r="Z8" s="6" t="n">
        <v>562594</v>
      </c>
      <c r="AA8" s="6" t="n">
        <v>112501</v>
      </c>
      <c r="AB8" s="6" t="n">
        <v>38337851</v>
      </c>
      <c r="AC8" s="5" t="inlineStr">
        <is>
          <t>/data/minseo/experiment8/outputs/mpt_v2_0725_hint_no_easy_conflict/vanilla_llm/openai_gpt-oss-20b_thinking_off_reasoning_low_optimized</t>
        </is>
      </c>
    </row>
    <row r="9">
      <c r="A9" s="4" t="inlineStr">
        <is>
          <t>vanilla_gemma</t>
        </is>
      </c>
      <c r="B9" s="4" t="inlineStr">
        <is>
          <t>Vanilla LLM</t>
        </is>
      </c>
      <c r="C9" s="4" t="inlineStr">
        <is>
          <t>None</t>
        </is>
      </c>
      <c r="D9" s="4" t="inlineStr">
        <is>
          <t>Gemma4-12B</t>
        </is>
      </c>
      <c r="E9" s="5" t="inlineStr">
        <is>
          <t>thinking=off</t>
        </is>
      </c>
      <c r="F9" s="4" t="inlineStr">
        <is>
          <t>GPU / vLLM</t>
        </is>
      </c>
      <c r="G9" s="5" t="inlineStr">
        <is>
          <t>Full population (4,695)</t>
        </is>
      </c>
      <c r="H9" s="6" t="n">
        <v>4695</v>
      </c>
      <c r="I9" s="6" t="n">
        <v>0</v>
      </c>
      <c r="J9" s="6" t="n">
        <v>0</v>
      </c>
      <c r="K9" s="7" t="n">
        <v>0</v>
      </c>
      <c r="L9" s="7" t="n">
        <v>0.459219492050382</v>
      </c>
      <c r="M9" s="7" t="n">
        <v>0.4901917566674014</v>
      </c>
      <c r="N9" s="7" t="n">
        <v>0.4742004264392324</v>
      </c>
      <c r="O9" s="6" t="n">
        <v>17</v>
      </c>
      <c r="P9" s="7" t="n">
        <v>0.3490773658371424</v>
      </c>
      <c r="Q9" s="7" t="n">
        <v>0.3917173252279635</v>
      </c>
      <c r="R9" s="7" t="n">
        <v>0.3691701727687762</v>
      </c>
      <c r="S9" s="7" t="n">
        <v>0.1431309904153355</v>
      </c>
      <c r="T9" s="6" t="n">
        <v>672</v>
      </c>
      <c r="U9" s="6" t="n">
        <v>18</v>
      </c>
      <c r="V9" s="7" t="n">
        <v>0.6313839640116433</v>
      </c>
      <c r="W9" s="7" t="n">
        <v>0.626246719160105</v>
      </c>
      <c r="X9" s="7" t="n">
        <v>0.6288048491237318</v>
      </c>
      <c r="Y9" s="6" t="n">
        <v>44124190</v>
      </c>
      <c r="Z9" s="6" t="n">
        <v>94987</v>
      </c>
      <c r="AA9" s="6" t="n">
        <v>0</v>
      </c>
      <c r="AB9" s="6" t="n">
        <v>44219177</v>
      </c>
      <c r="AC9" s="5" t="inlineStr">
        <is>
          <t>/data/minseo/experiment8/outputs/mpt_v2_0725_hint_no_easy_conflict/vanilla_llm/google_gemma-4-12b-it_thinking_off_optimized</t>
        </is>
      </c>
    </row>
    <row r="10">
      <c r="A10" s="4" t="inlineStr">
        <is>
          <t>qwenmem_qwen</t>
        </is>
      </c>
      <c r="B10" s="4" t="inlineStr">
        <is>
          <t>Ours-memory</t>
        </is>
      </c>
      <c r="C10" s="4" t="inlineStr">
        <is>
          <t>Qwen3-8B</t>
        </is>
      </c>
      <c r="D10" s="4" t="inlineStr">
        <is>
          <t>Qwen3-8B</t>
        </is>
      </c>
      <c r="E10" s="5" t="inlineStr">
        <is>
          <t>reasoning=high</t>
        </is>
      </c>
      <c r="F10" s="4" t="inlineStr">
        <is>
          <t>OpenRouter</t>
        </is>
      </c>
      <c r="G10" s="5" t="inlineStr">
        <is>
          <t>Full population (4,695)</t>
        </is>
      </c>
      <c r="H10" s="6" t="n">
        <v>4695</v>
      </c>
      <c r="I10" s="6" t="n">
        <v>0</v>
      </c>
      <c r="J10" s="6" t="n">
        <v>4</v>
      </c>
      <c r="K10" s="7" t="n">
        <v>0.0008519701810436634</v>
      </c>
      <c r="L10" s="7" t="n">
        <v>0.626689925861317</v>
      </c>
      <c r="M10" s="7" t="n">
        <v>0.6334582323121005</v>
      </c>
      <c r="N10" s="7" t="n">
        <v>0.6300559026635975</v>
      </c>
      <c r="O10" s="6" t="n">
        <v>12</v>
      </c>
      <c r="P10" s="7" t="n">
        <v>0.6244743481917577</v>
      </c>
      <c r="Q10" s="7" t="n">
        <v>0.564209726443769</v>
      </c>
      <c r="R10" s="7" t="n">
        <v>0.5928143712574849</v>
      </c>
      <c r="S10" s="7" t="n">
        <v>0.3959531416400426</v>
      </c>
      <c r="T10" s="6" t="n">
        <v>1859</v>
      </c>
      <c r="U10" s="6" t="n">
        <v>12</v>
      </c>
      <c r="V10" s="7" t="n">
        <v>0.6290760869565217</v>
      </c>
      <c r="W10" s="7" t="n">
        <v>0.7291338582677165</v>
      </c>
      <c r="X10" s="7" t="n">
        <v>0.6754194018964259</v>
      </c>
      <c r="Y10" s="6" t="n">
        <v>27106689</v>
      </c>
      <c r="Z10" s="6" t="n">
        <v>4790809</v>
      </c>
      <c r="AA10" s="6" t="n">
        <v>4655864</v>
      </c>
      <c r="AB10" s="6" t="n">
        <v>31897498</v>
      </c>
      <c r="AC10" s="5" t="inlineStr">
        <is>
          <t>/data/minseo/experiment8/outputs/mpt_v2_0725_hint_no_easy_conflict/ours_memory/qwen3_8b_memory__to__openrouter_qwen3_8b_high_reasoning</t>
        </is>
      </c>
    </row>
    <row r="11">
      <c r="A11" s="4" t="inlineStr">
        <is>
          <t>qwenmem_gptoss</t>
        </is>
      </c>
      <c r="B11" s="4" t="inlineStr">
        <is>
          <t>Ours-memory</t>
        </is>
      </c>
      <c r="C11" s="4" t="inlineStr">
        <is>
          <t>Qwen3-8B</t>
        </is>
      </c>
      <c r="D11" s="4" t="inlineStr">
        <is>
          <t>GPT-OSS-20B</t>
        </is>
      </c>
      <c r="E11" s="5" t="inlineStr">
        <is>
          <t>reasoning=high</t>
        </is>
      </c>
      <c r="F11" s="4" t="inlineStr">
        <is>
          <t>OpenRouter</t>
        </is>
      </c>
      <c r="G11" s="5" t="inlineStr">
        <is>
          <t>Full population (4,695)</t>
        </is>
      </c>
      <c r="H11" s="6" t="n">
        <v>4695</v>
      </c>
      <c r="I11" s="6" t="n">
        <v>0</v>
      </c>
      <c r="J11" s="6" t="n">
        <v>36</v>
      </c>
      <c r="K11" s="7" t="n">
        <v>0.007667731629392971</v>
      </c>
      <c r="L11" s="7" t="n">
        <v>0.547460757156048</v>
      </c>
      <c r="M11" s="7" t="n">
        <v>0.6534053339210932</v>
      </c>
      <c r="N11" s="7" t="n">
        <v>0.5957596463022508</v>
      </c>
      <c r="O11" s="6" t="n">
        <v>13</v>
      </c>
      <c r="P11" s="7" t="n">
        <v>0.4919079435783222</v>
      </c>
      <c r="Q11" s="7" t="n">
        <v>0.6293693009118541</v>
      </c>
      <c r="R11" s="7" t="n">
        <v>0.5522126843903659</v>
      </c>
      <c r="S11" s="7" t="n">
        <v>0.2777422790202343</v>
      </c>
      <c r="T11" s="6" t="n">
        <v>1304</v>
      </c>
      <c r="U11" s="6" t="n">
        <v>15</v>
      </c>
      <c r="V11" s="7" t="n">
        <v>0.6388278388278388</v>
      </c>
      <c r="W11" s="7" t="n">
        <v>0.6866141732283465</v>
      </c>
      <c r="X11" s="7" t="n">
        <v>0.6618595825426945</v>
      </c>
      <c r="Y11" s="6" t="n">
        <v>26946580</v>
      </c>
      <c r="Z11" s="6" t="n">
        <v>10063451</v>
      </c>
      <c r="AA11" s="6" t="n">
        <v>9556535</v>
      </c>
      <c r="AB11" s="6" t="n">
        <v>37010031</v>
      </c>
      <c r="AC11" s="5" t="inlineStr">
        <is>
          <t>/data/minseo/experiment8/outputs/mpt_v2_0725_hint_no_easy_conflict/ours_memory/qwen3_8b_memory__to__openrouter_gpt_oss_20b_high_reasoning</t>
        </is>
      </c>
    </row>
    <row r="12">
      <c r="A12" s="4" t="inlineStr">
        <is>
          <t>qwenmem_gemma</t>
        </is>
      </c>
      <c r="B12" s="4" t="inlineStr">
        <is>
          <t>Ours-memory</t>
        </is>
      </c>
      <c r="C12" s="4" t="inlineStr">
        <is>
          <t>Qwen3-8B</t>
        </is>
      </c>
      <c r="D12" s="4" t="inlineStr">
        <is>
          <t>Gemma4-12B</t>
        </is>
      </c>
      <c r="E12" s="5" t="inlineStr">
        <is>
          <t>reasoning=high</t>
        </is>
      </c>
      <c r="F12" s="4" t="inlineStr">
        <is>
          <t>GPU / vLLM</t>
        </is>
      </c>
      <c r="G12" s="5" t="inlineStr">
        <is>
          <t>Full population (4,695)</t>
        </is>
      </c>
      <c r="H12" s="6" t="n">
        <v>4695</v>
      </c>
      <c r="I12" s="6" t="n">
        <v>30</v>
      </c>
      <c r="J12" s="6" t="n">
        <v>30</v>
      </c>
      <c r="K12" s="7" t="n">
        <v>0.006389776357827476</v>
      </c>
      <c r="L12" s="7" t="n">
        <v>0.644430459408433</v>
      </c>
      <c r="M12" s="7" t="n">
        <v>0.789949305708618</v>
      </c>
      <c r="N12" s="7" t="n">
        <v>0.709808387384265</v>
      </c>
      <c r="O12" s="6" t="n">
        <v>6</v>
      </c>
      <c r="P12" s="7" t="n">
        <v>0.5684872748069774</v>
      </c>
      <c r="Q12" s="7" t="n">
        <v>0.7553191489361702</v>
      </c>
      <c r="R12" s="7" t="n">
        <v>0.648719203785283</v>
      </c>
      <c r="S12" s="7" t="n">
        <v>0.4500532481363153</v>
      </c>
      <c r="T12" s="6" t="n">
        <v>2113</v>
      </c>
      <c r="U12" s="6" t="n">
        <v>9</v>
      </c>
      <c r="V12" s="7" t="n">
        <v>0.7730685395979656</v>
      </c>
      <c r="W12" s="7" t="n">
        <v>0.8377952755905512</v>
      </c>
      <c r="X12" s="7" t="n">
        <v>0.8041315027081496</v>
      </c>
      <c r="Y12" s="6" t="n">
        <v>31801271</v>
      </c>
      <c r="Z12" s="6" t="n">
        <v>8693931</v>
      </c>
      <c r="AA12" s="6" t="n">
        <v>0</v>
      </c>
      <c r="AB12" s="6" t="n">
        <v>40495202</v>
      </c>
      <c r="AC12" s="5" t="inlineStr">
        <is>
          <t>/data/minseo/experiment8/outputs/mpt_v2_0725_hint_no_easy_conflict/ours_memory/qwen3_8b_memory__to__gemma4_12b_it_high_reasoning_optimized</t>
        </is>
      </c>
    </row>
    <row r="13">
      <c r="A13" s="4" t="inlineStr">
        <is>
          <t>qwenmem_gpt5</t>
        </is>
      </c>
      <c r="B13" s="4" t="inlineStr">
        <is>
          <t>Ours-memory</t>
        </is>
      </c>
      <c r="C13" s="4" t="inlineStr">
        <is>
          <t>Qwen3-8B</t>
        </is>
      </c>
      <c r="D13" s="4" t="inlineStr">
        <is>
          <t>GPT-5</t>
        </is>
      </c>
      <c r="E13" s="5" t="inlineStr">
        <is>
          <t>reasoning=medium</t>
        </is>
      </c>
      <c r="F13" s="4" t="inlineStr">
        <is>
          <t>OpenAI Batch API</t>
        </is>
      </c>
      <c r="G13" s="5" t="inlineStr">
        <is>
          <t>Stratified sample (1,000)</t>
        </is>
      </c>
      <c r="H13" s="6" t="n">
        <v>1000</v>
      </c>
      <c r="I13" s="6" t="n">
        <v>0</v>
      </c>
      <c r="J13" s="6" t="n">
        <v>0</v>
      </c>
      <c r="K13" s="7" t="n">
        <v>0</v>
      </c>
      <c r="L13" s="7" t="n">
        <v>0.6538643907064959</v>
      </c>
      <c r="M13" s="7" t="n">
        <v>0.7167359667359667</v>
      </c>
      <c r="N13" s="7" t="n">
        <v>0.6838581700967021</v>
      </c>
      <c r="O13" s="6" t="n">
        <v>7</v>
      </c>
      <c r="P13" s="7" t="n">
        <v>0.666131621187801</v>
      </c>
      <c r="Q13" s="7" t="n">
        <v>0.7319223985890653</v>
      </c>
      <c r="R13" s="7" t="n">
        <v>0.6974789915966387</v>
      </c>
      <c r="S13" s="7" t="n">
        <v>0.516</v>
      </c>
      <c r="T13" s="6" t="n">
        <v>516</v>
      </c>
      <c r="U13" s="6" t="n">
        <v>2</v>
      </c>
      <c r="V13" s="7" t="n">
        <v>0.6361529548088065</v>
      </c>
      <c r="W13" s="7" t="n">
        <v>0.6949367088607595</v>
      </c>
      <c r="X13" s="7" t="n">
        <v>0.664246823956443</v>
      </c>
      <c r="Y13" s="6" t="n">
        <v>5686122</v>
      </c>
      <c r="Z13" s="6" t="n">
        <v>914337</v>
      </c>
      <c r="AA13" s="6" t="n">
        <v>890176</v>
      </c>
      <c r="AB13" s="6" t="n">
        <v>6600459</v>
      </c>
      <c r="AC13" s="5" t="inlineStr">
        <is>
          <t>/data/minseo/experiment8/outputs/mpt_v2_0725_hint_no_easy_conflict/ours_memory_batch/stratified_sample_1000_seed_20260727/jobs/qwen3_8b_memory__to__openai_gpt5_medium</t>
        </is>
      </c>
    </row>
    <row r="14">
      <c r="A14" s="4" t="inlineStr">
        <is>
          <t>qwenmem_claude</t>
        </is>
      </c>
      <c r="B14" s="4" t="inlineStr">
        <is>
          <t>Ours-memory</t>
        </is>
      </c>
      <c r="C14" s="4" t="inlineStr">
        <is>
          <t>Qwen3-8B</t>
        </is>
      </c>
      <c r="D14" s="4" t="inlineStr">
        <is>
          <t>Claude Haiku 4.5</t>
        </is>
      </c>
      <c r="E14" s="5" t="inlineStr">
        <is>
          <t>thinking budget=2048</t>
        </is>
      </c>
      <c r="F14" s="4" t="inlineStr">
        <is>
          <t>Anthropic Batch API</t>
        </is>
      </c>
      <c r="G14" s="5" t="inlineStr">
        <is>
          <t>Stratified sample (1,000)</t>
        </is>
      </c>
      <c r="H14" s="6" t="n">
        <v>1000</v>
      </c>
      <c r="I14" s="6" t="n">
        <v>0</v>
      </c>
      <c r="J14" s="6" t="n">
        <v>0</v>
      </c>
      <c r="K14" s="7" t="n">
        <v>0</v>
      </c>
      <c r="L14" s="7" t="n">
        <v>0.6855345911949685</v>
      </c>
      <c r="M14" s="7" t="n">
        <v>0.7364864864864865</v>
      </c>
      <c r="N14" s="7" t="n">
        <v>0.7100977198697068</v>
      </c>
      <c r="O14" s="6" t="n">
        <v>5</v>
      </c>
      <c r="P14" s="7" t="n">
        <v>0.6151940545004129</v>
      </c>
      <c r="Q14" s="7" t="n">
        <v>0.6569664902998237</v>
      </c>
      <c r="R14" s="7" t="n">
        <v>0.6353944562899787</v>
      </c>
      <c r="S14" s="7" t="n">
        <v>0.435</v>
      </c>
      <c r="T14" s="6" t="n">
        <v>435</v>
      </c>
      <c r="U14" s="6" t="n">
        <v>10</v>
      </c>
      <c r="V14" s="7" t="n">
        <v>0.7850467289719626</v>
      </c>
      <c r="W14" s="7" t="n">
        <v>0.850632911392405</v>
      </c>
      <c r="X14" s="7" t="n">
        <v>0.8165249088699879</v>
      </c>
      <c r="Y14" s="6" t="n">
        <v>6962501</v>
      </c>
      <c r="Z14" s="6" t="n">
        <v>747052</v>
      </c>
      <c r="AA14" s="6" t="n">
        <v>0</v>
      </c>
      <c r="AB14" s="6" t="n">
        <v>7709553</v>
      </c>
      <c r="AC14" s="5" t="inlineStr">
        <is>
          <t>/data/minseo/experiment8/outputs/mpt_v2_0725_hint_no_easy_conflict/ours_memory_batch/stratified_sample_1000_seed_20260727/jobs/qwen3_8b_memory__to__anthropic_claude_haiku4_5_thinking2048</t>
        </is>
      </c>
    </row>
    <row r="15">
      <c r="A15" s="4" t="inlineStr">
        <is>
          <t>gemmamem_qwen</t>
        </is>
      </c>
      <c r="B15" s="4" t="inlineStr">
        <is>
          <t>Ours-memory</t>
        </is>
      </c>
      <c r="C15" s="4" t="inlineStr">
        <is>
          <t>Gemma4-12B</t>
        </is>
      </c>
      <c r="D15" s="4" t="inlineStr">
        <is>
          <t>Qwen3-8B</t>
        </is>
      </c>
      <c r="E15" s="5" t="inlineStr">
        <is>
          <t>reasoning=high</t>
        </is>
      </c>
      <c r="F15" s="4" t="inlineStr">
        <is>
          <t>OpenRouter</t>
        </is>
      </c>
      <c r="G15" s="5" t="inlineStr">
        <is>
          <t>Full population (4,695)</t>
        </is>
      </c>
      <c r="H15" s="6" t="n">
        <v>4695</v>
      </c>
      <c r="I15" s="6" t="n">
        <v>0</v>
      </c>
      <c r="J15" s="6" t="n">
        <v>4</v>
      </c>
      <c r="K15" s="7" t="n">
        <v>0.0008519701810436634</v>
      </c>
      <c r="L15" s="7" t="n">
        <v>0.6417413038950218</v>
      </c>
      <c r="M15" s="7" t="n">
        <v>0.6790830945558739</v>
      </c>
      <c r="N15" s="7" t="n">
        <v>0.6598843435425144</v>
      </c>
      <c r="O15" s="6" t="n">
        <v>10</v>
      </c>
      <c r="P15" s="7" t="n">
        <v>0.6348876722673211</v>
      </c>
      <c r="Q15" s="7" t="n">
        <v>0.6388677811550152</v>
      </c>
      <c r="R15" s="7" t="n">
        <v>0.6368715083798883</v>
      </c>
      <c r="S15" s="7" t="n">
        <v>0.4645367412140575</v>
      </c>
      <c r="T15" s="6" t="n">
        <v>2181</v>
      </c>
      <c r="U15" s="6" t="n">
        <v>5</v>
      </c>
      <c r="V15" s="7" t="n">
        <v>0.6501742160278746</v>
      </c>
      <c r="W15" s="7" t="n">
        <v>0.7346456692913386</v>
      </c>
      <c r="X15" s="7" t="n">
        <v>0.6898336414048059</v>
      </c>
      <c r="Y15" s="6" t="n">
        <v>26977826</v>
      </c>
      <c r="Z15" s="6" t="n">
        <v>4317885</v>
      </c>
      <c r="AA15" s="6" t="n">
        <v>4206227</v>
      </c>
      <c r="AB15" s="6" t="n">
        <v>31295711</v>
      </c>
      <c r="AC15" s="5" t="inlineStr">
        <is>
          <t>/data/minseo/experiment8/outputs/mpt_v2_0725_hint_no_easy_conflict/ours_memory/gemma4_12b_it_memory__to__openrouter_qwen3_8b_high_reasoning</t>
        </is>
      </c>
    </row>
    <row r="16">
      <c r="A16" s="4" t="inlineStr">
        <is>
          <t>gemmamem_gptoss</t>
        </is>
      </c>
      <c r="B16" s="4" t="inlineStr">
        <is>
          <t>Ours-memory</t>
        </is>
      </c>
      <c r="C16" s="4" t="inlineStr">
        <is>
          <t>Gemma4-12B</t>
        </is>
      </c>
      <c r="D16" s="4" t="inlineStr">
        <is>
          <t>GPT-OSS-20B</t>
        </is>
      </c>
      <c r="E16" s="5" t="inlineStr">
        <is>
          <t>reasoning=high</t>
        </is>
      </c>
      <c r="F16" s="4" t="inlineStr">
        <is>
          <t>OpenRouter</t>
        </is>
      </c>
      <c r="G16" s="5" t="inlineStr">
        <is>
          <t>Full population (4,695)</t>
        </is>
      </c>
      <c r="H16" s="6" t="n">
        <v>4695</v>
      </c>
      <c r="I16" s="6" t="n">
        <v>1</v>
      </c>
      <c r="J16" s="6" t="n">
        <v>31</v>
      </c>
      <c r="K16" s="7" t="n">
        <v>0.006602768903088392</v>
      </c>
      <c r="L16" s="7" t="n">
        <v>0.5244154057771664</v>
      </c>
      <c r="M16" s="7" t="n">
        <v>0.6722503857174345</v>
      </c>
      <c r="N16" s="7" t="n">
        <v>0.5892011977204675</v>
      </c>
      <c r="O16" s="6" t="n">
        <v>15</v>
      </c>
      <c r="P16" s="7" t="n">
        <v>0.4670365966442067</v>
      </c>
      <c r="Q16" s="7" t="n">
        <v>0.6715425531914894</v>
      </c>
      <c r="R16" s="7" t="n">
        <v>0.5509234006078081</v>
      </c>
      <c r="S16" s="7" t="n">
        <v>0.2847710330138445</v>
      </c>
      <c r="T16" s="6" t="n">
        <v>1337</v>
      </c>
      <c r="U16" s="6" t="n">
        <v>14</v>
      </c>
      <c r="V16" s="7" t="n">
        <v>0.6313069160718681</v>
      </c>
      <c r="W16" s="7" t="n">
        <v>0.6732283464566929</v>
      </c>
      <c r="X16" s="7" t="n">
        <v>0.6515940556331766</v>
      </c>
      <c r="Y16" s="6" t="n">
        <v>26820762</v>
      </c>
      <c r="Z16" s="6" t="n">
        <v>8738822</v>
      </c>
      <c r="AA16" s="6" t="n">
        <v>7806372</v>
      </c>
      <c r="AB16" s="6" t="n">
        <v>35559584</v>
      </c>
      <c r="AC16" s="5" t="inlineStr">
        <is>
          <t>/data/minseo/experiment8/outputs/mpt_v2_0725_hint_no_easy_conflict/ours_memory/gemma4_12b_it_memory__to__openrouter_gpt_oss_20b_high_reasoning</t>
        </is>
      </c>
    </row>
    <row r="17">
      <c r="A17" s="4" t="inlineStr">
        <is>
          <t>gemmamem_gemma</t>
        </is>
      </c>
      <c r="B17" s="4" t="inlineStr">
        <is>
          <t>Ours-memory</t>
        </is>
      </c>
      <c r="C17" s="4" t="inlineStr">
        <is>
          <t>Gemma4-12B</t>
        </is>
      </c>
      <c r="D17" s="4" t="inlineStr">
        <is>
          <t>Gemma4-12B</t>
        </is>
      </c>
      <c r="E17" s="5" t="inlineStr">
        <is>
          <t>reasoning=high</t>
        </is>
      </c>
      <c r="F17" s="4" t="inlineStr">
        <is>
          <t>GPU / vLLM</t>
        </is>
      </c>
      <c r="G17" s="5" t="inlineStr">
        <is>
          <t>Full population (4,695)</t>
        </is>
      </c>
      <c r="H17" s="6" t="n">
        <v>4695</v>
      </c>
      <c r="I17" s="6" t="n">
        <v>28</v>
      </c>
      <c r="J17" s="6" t="n">
        <v>28</v>
      </c>
      <c r="K17" s="7" t="n">
        <v>0.005963791267305644</v>
      </c>
      <c r="L17" s="7" t="n">
        <v>0.6312858733830207</v>
      </c>
      <c r="M17" s="7" t="n">
        <v>0.8121005069429138</v>
      </c>
      <c r="N17" s="7" t="n">
        <v>0.7103677640140743</v>
      </c>
      <c r="O17" s="6" t="n">
        <v>3</v>
      </c>
      <c r="P17" s="7" t="n">
        <v>0.5528444503381514</v>
      </c>
      <c r="Q17" s="7" t="n">
        <v>0.791983282674772</v>
      </c>
      <c r="R17" s="7" t="n">
        <v>0.6511518937914876</v>
      </c>
      <c r="S17" s="7" t="n">
        <v>0.4519701810436635</v>
      </c>
      <c r="T17" s="6" t="n">
        <v>2122</v>
      </c>
      <c r="U17" s="6" t="n">
        <v>8</v>
      </c>
      <c r="V17" s="7" t="n">
        <v>0.7744433688286544</v>
      </c>
      <c r="W17" s="7" t="n">
        <v>0.8398950131233596</v>
      </c>
      <c r="X17" s="7" t="n">
        <v>0.8058423570888944</v>
      </c>
      <c r="Y17" s="6" t="n">
        <v>31679155</v>
      </c>
      <c r="Z17" s="6" t="n">
        <v>7699725</v>
      </c>
      <c r="AA17" s="6" t="n">
        <v>0</v>
      </c>
      <c r="AB17" s="6" t="n">
        <v>39378880</v>
      </c>
      <c r="AC17" s="5" t="inlineStr">
        <is>
          <t>/data/minseo/experiment8/outputs/mpt_v2_0725_hint_no_easy_conflict/ours_memory/gemma4_12b_it_memory__to__gemma4_12b_it_high_reasoning_optimized</t>
        </is>
      </c>
    </row>
    <row r="18">
      <c r="A18" s="4" t="inlineStr">
        <is>
          <t>gemmamem_gpt5</t>
        </is>
      </c>
      <c r="B18" s="4" t="inlineStr">
        <is>
          <t>Ours-memory</t>
        </is>
      </c>
      <c r="C18" s="4" t="inlineStr">
        <is>
          <t>Gemma4-12B</t>
        </is>
      </c>
      <c r="D18" s="4" t="inlineStr">
        <is>
          <t>GPT-5</t>
        </is>
      </c>
      <c r="E18" s="5" t="inlineStr">
        <is>
          <t>reasoning=medium</t>
        </is>
      </c>
      <c r="F18" s="4" t="inlineStr">
        <is>
          <t>OpenAI Batch API</t>
        </is>
      </c>
      <c r="G18" s="5" t="inlineStr">
        <is>
          <t>Stratified sample (1,000)</t>
        </is>
      </c>
      <c r="H18" s="6" t="n">
        <v>1000</v>
      </c>
      <c r="I18" s="6" t="n">
        <v>0</v>
      </c>
      <c r="J18" s="6" t="n">
        <v>0</v>
      </c>
      <c r="K18" s="7" t="n">
        <v>0</v>
      </c>
      <c r="L18" s="7" t="n">
        <v>0.6235606731620903</v>
      </c>
      <c r="M18" s="7" t="n">
        <v>0.7318087318087318</v>
      </c>
      <c r="N18" s="7" t="n">
        <v>0.6733620277379244</v>
      </c>
      <c r="O18" s="6" t="n">
        <v>9</v>
      </c>
      <c r="P18" s="7" t="n">
        <v>0.6148890479599141</v>
      </c>
      <c r="Q18" s="7" t="n">
        <v>0.7574955908289241</v>
      </c>
      <c r="R18" s="7" t="n">
        <v>0.6787830896878704</v>
      </c>
      <c r="S18" s="7" t="n">
        <v>0.502</v>
      </c>
      <c r="T18" s="6" t="n">
        <v>502</v>
      </c>
      <c r="U18" s="6" t="n">
        <v>3</v>
      </c>
      <c r="V18" s="7" t="n">
        <v>0.6376306620209059</v>
      </c>
      <c r="W18" s="7" t="n">
        <v>0.6949367088607595</v>
      </c>
      <c r="X18" s="7" t="n">
        <v>0.6650514839491218</v>
      </c>
      <c r="Y18" s="6" t="n">
        <v>5661537</v>
      </c>
      <c r="Z18" s="6" t="n">
        <v>810998</v>
      </c>
      <c r="AA18" s="6" t="n">
        <v>786112</v>
      </c>
      <c r="AB18" s="6" t="n">
        <v>6472535</v>
      </c>
      <c r="AC18" s="5" t="inlineStr">
        <is>
          <t>/data/minseo/experiment8/outputs/mpt_v2_0725_hint_no_easy_conflict/ours_memory_batch/stratified_sample_1000_seed_20260727/jobs/gemma4_12b_it_memory__to__openai_gpt5_medium</t>
        </is>
      </c>
    </row>
    <row r="19">
      <c r="A19" s="4" t="inlineStr">
        <is>
          <t>gemmamem_claude</t>
        </is>
      </c>
      <c r="B19" s="4" t="inlineStr">
        <is>
          <t>Ours-memory</t>
        </is>
      </c>
      <c r="C19" s="4" t="inlineStr">
        <is>
          <t>Gemma4-12B</t>
        </is>
      </c>
      <c r="D19" s="4" t="inlineStr">
        <is>
          <t>Claude Haiku 4.5</t>
        </is>
      </c>
      <c r="E19" s="5" t="inlineStr">
        <is>
          <t>thinking budget=2048</t>
        </is>
      </c>
      <c r="F19" s="4" t="inlineStr">
        <is>
          <t>Anthropic Batch API</t>
        </is>
      </c>
      <c r="G19" s="5" t="inlineStr">
        <is>
          <t>Stratified sample (1,000)</t>
        </is>
      </c>
      <c r="H19" s="6" t="n">
        <v>1000</v>
      </c>
      <c r="I19" s="6" t="n">
        <v>0</v>
      </c>
      <c r="J19" s="6" t="n">
        <v>0</v>
      </c>
      <c r="K19" s="7" t="n">
        <v>0</v>
      </c>
      <c r="L19" s="7" t="n">
        <v>0.6642728904847397</v>
      </c>
      <c r="M19" s="7" t="n">
        <v>0.7692307692307693</v>
      </c>
      <c r="N19" s="7" t="n">
        <v>0.7129094412331407</v>
      </c>
      <c r="O19" s="6" t="n">
        <v>2</v>
      </c>
      <c r="P19" s="7" t="n">
        <v>0.5936811168258633</v>
      </c>
      <c r="Q19" s="7" t="n">
        <v>0.7125220458553791</v>
      </c>
      <c r="R19" s="7" t="n">
        <v>0.6476953907815631</v>
      </c>
      <c r="S19" s="7" t="n">
        <v>0.461</v>
      </c>
      <c r="T19" s="6" t="n">
        <v>461</v>
      </c>
      <c r="U19" s="6" t="n">
        <v>6</v>
      </c>
      <c r="V19" s="7" t="n">
        <v>0.7750865051903114</v>
      </c>
      <c r="W19" s="7" t="n">
        <v>0.850632911392405</v>
      </c>
      <c r="X19" s="7" t="n">
        <v>0.8111044055522028</v>
      </c>
      <c r="Y19" s="6" t="n">
        <v>6935255</v>
      </c>
      <c r="Z19" s="6" t="n">
        <v>729146</v>
      </c>
      <c r="AA19" s="6" t="n">
        <v>0</v>
      </c>
      <c r="AB19" s="6" t="n">
        <v>7664401</v>
      </c>
      <c r="AC19" s="5" t="inlineStr">
        <is>
          <t>/data/minseo/experiment8/outputs/mpt_v2_0725_hint_no_easy_conflict/ours_memory_batch/stratified_sample_1000_seed_20260727/jobs/gemma4_12b_it_memory__to__anthropic_claude_haiku4_5_thinking2048</t>
        </is>
      </c>
    </row>
    <row r="20">
      <c r="A20" s="4" t="inlineStr">
        <is>
          <t>gptossmem_qwen</t>
        </is>
      </c>
      <c r="B20" s="4" t="inlineStr">
        <is>
          <t>Ours-memory</t>
        </is>
      </c>
      <c r="C20" s="4" t="inlineStr">
        <is>
          <t>GPT-OSS-20B</t>
        </is>
      </c>
      <c r="D20" s="4" t="inlineStr">
        <is>
          <t>Qwen3-8B</t>
        </is>
      </c>
      <c r="E20" s="5" t="inlineStr">
        <is>
          <t>reasoning=high</t>
        </is>
      </c>
      <c r="F20" s="4" t="inlineStr">
        <is>
          <t>OpenRouter</t>
        </is>
      </c>
      <c r="G20" s="5" t="inlineStr">
        <is>
          <t>Full population (4,695)</t>
        </is>
      </c>
      <c r="H20" s="6" t="n">
        <v>4695</v>
      </c>
      <c r="I20" s="6" t="n">
        <v>0</v>
      </c>
      <c r="J20" s="6" t="n">
        <v>20</v>
      </c>
      <c r="K20" s="7" t="n">
        <v>0.004259850905218318</v>
      </c>
      <c r="L20" s="7" t="n">
        <v>0.6489578613502492</v>
      </c>
      <c r="M20" s="7" t="n">
        <v>0.6313643376680625</v>
      </c>
      <c r="N20" s="7" t="n">
        <v>0.6400402189699474</v>
      </c>
      <c r="O20" s="6" t="n">
        <v>11</v>
      </c>
      <c r="P20" s="7" t="n">
        <v>0.6563467492260062</v>
      </c>
      <c r="Q20" s="7" t="n">
        <v>0.5638297872340425</v>
      </c>
      <c r="R20" s="7" t="n">
        <v>0.6065808297567955</v>
      </c>
      <c r="S20" s="7" t="n">
        <v>0.4225772097976571</v>
      </c>
      <c r="T20" s="6" t="n">
        <v>1984</v>
      </c>
      <c r="U20" s="6" t="n">
        <v>11</v>
      </c>
      <c r="V20" s="7" t="n">
        <v>0.6411983279145379</v>
      </c>
      <c r="W20" s="7" t="n">
        <v>0.7246719160104987</v>
      </c>
      <c r="X20" s="7" t="n">
        <v>0.6803844258255298</v>
      </c>
      <c r="Y20" s="6" t="n">
        <v>26796382</v>
      </c>
      <c r="Z20" s="6" t="n">
        <v>4674609</v>
      </c>
      <c r="AA20" s="6" t="n">
        <v>4571437</v>
      </c>
      <c r="AB20" s="6" t="n">
        <v>31470991</v>
      </c>
      <c r="AC20" s="5" t="inlineStr">
        <is>
          <t>/data/minseo/experiment8/outputs/mpt_v2_0725_hint_no_easy_conflict/ours_memory/gpt_oss_20b_memory__to__openrouter_qwen3_8b_high_reasoning</t>
        </is>
      </c>
    </row>
    <row r="21">
      <c r="A21" s="4" t="inlineStr">
        <is>
          <t>gptossmem_gptoss</t>
        </is>
      </c>
      <c r="B21" s="4" t="inlineStr">
        <is>
          <t>Ours-memory</t>
        </is>
      </c>
      <c r="C21" s="4" t="inlineStr">
        <is>
          <t>GPT-OSS-20B</t>
        </is>
      </c>
      <c r="D21" s="4" t="inlineStr">
        <is>
          <t>GPT-OSS-20B</t>
        </is>
      </c>
      <c r="E21" s="5" t="inlineStr">
        <is>
          <t>reasoning=high</t>
        </is>
      </c>
      <c r="F21" s="4" t="inlineStr">
        <is>
          <t>GPU / vLLM</t>
        </is>
      </c>
      <c r="G21" s="5" t="inlineStr">
        <is>
          <t>Full population (4,695)</t>
        </is>
      </c>
      <c r="H21" s="6" t="n">
        <v>4695</v>
      </c>
      <c r="I21" s="6" t="n">
        <v>2</v>
      </c>
      <c r="J21" s="6" t="n">
        <v>30</v>
      </c>
      <c r="K21" s="7" t="n">
        <v>0.006389776357827476</v>
      </c>
      <c r="L21" s="7" t="n">
        <v>0.5586220395380701</v>
      </c>
      <c r="M21" s="7" t="n">
        <v>0.6290500330614944</v>
      </c>
      <c r="N21" s="7" t="n">
        <v>0.5917478747667426</v>
      </c>
      <c r="O21" s="6" t="n">
        <v>14</v>
      </c>
      <c r="P21" s="7" t="n">
        <v>0.5180546519193233</v>
      </c>
      <c r="Q21" s="7" t="n">
        <v>0.6050531914893617</v>
      </c>
      <c r="R21" s="7" t="n">
        <v>0.5581843673326322</v>
      </c>
      <c r="S21" s="7" t="n">
        <v>0.3182108626198083</v>
      </c>
      <c r="T21" s="6" t="n">
        <v>1494</v>
      </c>
      <c r="U21" s="6" t="n">
        <v>13</v>
      </c>
      <c r="V21" s="7" t="n">
        <v>0.6199017199017199</v>
      </c>
      <c r="W21" s="7" t="n">
        <v>0.6622047244094488</v>
      </c>
      <c r="X21" s="7" t="n">
        <v>0.6403553299492386</v>
      </c>
      <c r="Y21" s="6" t="n">
        <v>26654362</v>
      </c>
      <c r="Z21" s="6" t="n">
        <v>12097393</v>
      </c>
      <c r="AA21" s="6" t="n">
        <v>0</v>
      </c>
      <c r="AB21" s="6" t="n">
        <v>38751755</v>
      </c>
      <c r="AC21" s="5" t="inlineStr">
        <is>
          <t>/data/minseo/experiment8/outputs/mpt_v2_0725_hint_no_easy_conflict/ours_memory/gpt_oss_20b_memory__to__gpt_oss_20b_high_reasoning_optimized</t>
        </is>
      </c>
    </row>
    <row r="22">
      <c r="A22" s="4" t="inlineStr">
        <is>
          <t>gptossmem_gemma</t>
        </is>
      </c>
      <c r="B22" s="4" t="inlineStr">
        <is>
          <t>Ours-memory</t>
        </is>
      </c>
      <c r="C22" s="4" t="inlineStr">
        <is>
          <t>GPT-OSS-20B</t>
        </is>
      </c>
      <c r="D22" s="4" t="inlineStr">
        <is>
          <t>Gemma4-12B</t>
        </is>
      </c>
      <c r="E22" s="5" t="inlineStr">
        <is>
          <t>reasoning=high</t>
        </is>
      </c>
      <c r="F22" s="4" t="inlineStr">
        <is>
          <t>GPU / vLLM</t>
        </is>
      </c>
      <c r="G22" s="5" t="inlineStr">
        <is>
          <t>Full population (4,695)</t>
        </is>
      </c>
      <c r="H22" s="6" t="n">
        <v>4695</v>
      </c>
      <c r="I22" s="6" t="n">
        <v>65</v>
      </c>
      <c r="J22" s="6" t="n">
        <v>65</v>
      </c>
      <c r="K22" s="7" t="n">
        <v>0.01384451544195953</v>
      </c>
      <c r="L22" s="7" t="n">
        <v>0.6692083215664125</v>
      </c>
      <c r="M22" s="7" t="n">
        <v>0.783447211813974</v>
      </c>
      <c r="N22" s="7" t="n">
        <v>0.7218358125602884</v>
      </c>
      <c r="O22" s="6" t="n">
        <v>1</v>
      </c>
      <c r="P22" s="7" t="n">
        <v>0.5986301369863014</v>
      </c>
      <c r="Q22" s="7" t="n">
        <v>0.7471504559270516</v>
      </c>
      <c r="R22" s="7" t="n">
        <v>0.6646949467635627</v>
      </c>
      <c r="S22" s="7" t="n">
        <v>0.4828541001064963</v>
      </c>
      <c r="T22" s="6" t="n">
        <v>2267</v>
      </c>
      <c r="U22" s="6" t="n">
        <v>4</v>
      </c>
      <c r="V22" s="7" t="n">
        <v>0.7836170737725142</v>
      </c>
      <c r="W22" s="7" t="n">
        <v>0.8335958005249344</v>
      </c>
      <c r="X22" s="7" t="n">
        <v>0.8078341599898258</v>
      </c>
      <c r="Y22" s="6" t="n">
        <v>31192678</v>
      </c>
      <c r="Z22" s="6" t="n">
        <v>8490423</v>
      </c>
      <c r="AA22" s="6" t="n">
        <v>0</v>
      </c>
      <c r="AB22" s="6" t="n">
        <v>39683101</v>
      </c>
      <c r="AC22" s="5" t="inlineStr">
        <is>
          <t>/data/minseo/experiment8/outputs/mpt_v2_0725_hint_no_easy_conflict/ours_memory/gpt_oss_20b_memory__to__gemma4_12b_it_high_reasoning_optimized</t>
        </is>
      </c>
    </row>
    <row r="23">
      <c r="A23" s="4" t="inlineStr">
        <is>
          <t>gptossmem_gpt5</t>
        </is>
      </c>
      <c r="B23" s="4" t="inlineStr">
        <is>
          <t>Ours-memory</t>
        </is>
      </c>
      <c r="C23" s="4" t="inlineStr">
        <is>
          <t>GPT-OSS-20B</t>
        </is>
      </c>
      <c r="D23" s="4" t="inlineStr">
        <is>
          <t>GPT-5</t>
        </is>
      </c>
      <c r="E23" s="5" t="inlineStr">
        <is>
          <t>reasoning=medium</t>
        </is>
      </c>
      <c r="F23" s="4" t="inlineStr">
        <is>
          <t>OpenAI Batch API</t>
        </is>
      </c>
      <c r="G23" s="5" t="inlineStr">
        <is>
          <t>Stratified sample (1,000)</t>
        </is>
      </c>
      <c r="H23" s="6" t="n">
        <v>1000</v>
      </c>
      <c r="I23" s="6" t="n">
        <v>0</v>
      </c>
      <c r="J23" s="6" t="n">
        <v>0</v>
      </c>
      <c r="K23" s="7" t="n">
        <v>0</v>
      </c>
      <c r="L23" s="7" t="n">
        <v>0.6625857002938296</v>
      </c>
      <c r="M23" s="7" t="n">
        <v>0.7032224532224532</v>
      </c>
      <c r="N23" s="7" t="n">
        <v>0.6822995461422089</v>
      </c>
      <c r="O23" s="6" t="n">
        <v>8</v>
      </c>
      <c r="P23" s="7" t="n">
        <v>0.6776929601357082</v>
      </c>
      <c r="Q23" s="7" t="n">
        <v>0.7045855379188712</v>
      </c>
      <c r="R23" s="7" t="n">
        <v>0.6908776480760916</v>
      </c>
      <c r="S23" s="7" t="n">
        <v>0.532</v>
      </c>
      <c r="T23" s="6" t="n">
        <v>532</v>
      </c>
      <c r="U23" s="6" t="n">
        <v>1</v>
      </c>
      <c r="V23" s="7" t="n">
        <v>0.641946697566628</v>
      </c>
      <c r="W23" s="7" t="n">
        <v>0.7012658227848101</v>
      </c>
      <c r="X23" s="7" t="n">
        <v>0.6702964307320023</v>
      </c>
      <c r="Y23" s="6" t="n">
        <v>5622665</v>
      </c>
      <c r="Z23" s="6" t="n">
        <v>874342</v>
      </c>
      <c r="AA23" s="6" t="n">
        <v>850624</v>
      </c>
      <c r="AB23" s="6" t="n">
        <v>6497007</v>
      </c>
      <c r="AC23" s="5" t="inlineStr">
        <is>
          <t>/data/minseo/experiment8/outputs/mpt_v2_0725_hint_no_easy_conflict/ours_memory_batch/stratified_sample_1000_seed_20260727/jobs/gpt_oss_20b_memory__to__openai_gpt5_medium</t>
        </is>
      </c>
    </row>
    <row r="24">
      <c r="A24" s="4" t="inlineStr">
        <is>
          <t>gptossmem_claude</t>
        </is>
      </c>
      <c r="B24" s="4" t="inlineStr">
        <is>
          <t>Ours-memory</t>
        </is>
      </c>
      <c r="C24" s="4" t="inlineStr">
        <is>
          <t>GPT-OSS-20B</t>
        </is>
      </c>
      <c r="D24" s="4" t="inlineStr">
        <is>
          <t>Claude Haiku 4.5</t>
        </is>
      </c>
      <c r="E24" s="5" t="inlineStr">
        <is>
          <t>thinking budget=2048</t>
        </is>
      </c>
      <c r="F24" s="4" t="inlineStr">
        <is>
          <t>Anthropic Batch API</t>
        </is>
      </c>
      <c r="G24" s="5" t="inlineStr">
        <is>
          <t>Stratified sample (1,000)</t>
        </is>
      </c>
      <c r="H24" s="6" t="n">
        <v>1000</v>
      </c>
      <c r="I24" s="6" t="n">
        <v>0</v>
      </c>
      <c r="J24" s="6" t="n">
        <v>0</v>
      </c>
      <c r="K24" s="7" t="n">
        <v>0</v>
      </c>
      <c r="L24" s="7" t="n">
        <v>0.6963036963036963</v>
      </c>
      <c r="M24" s="7" t="n">
        <v>0.7245322245322245</v>
      </c>
      <c r="N24" s="7" t="n">
        <v>0.7101375445746307</v>
      </c>
      <c r="O24" s="6" t="n">
        <v>4</v>
      </c>
      <c r="P24" s="7" t="n">
        <v>0.6384479717813051</v>
      </c>
      <c r="Q24" s="7" t="n">
        <v>0.6384479717813051</v>
      </c>
      <c r="R24" s="7" t="n">
        <v>0.6384479717813051</v>
      </c>
      <c r="S24" s="7" t="n">
        <v>0.456</v>
      </c>
      <c r="T24" s="6" t="n">
        <v>456</v>
      </c>
      <c r="U24" s="6" t="n">
        <v>7</v>
      </c>
      <c r="V24" s="7" t="n">
        <v>0.771889400921659</v>
      </c>
      <c r="W24" s="7" t="n">
        <v>0.8481012658227848</v>
      </c>
      <c r="X24" s="7" t="n">
        <v>0.8082026537997589</v>
      </c>
      <c r="Y24" s="6" t="n">
        <v>6888736</v>
      </c>
      <c r="Z24" s="6" t="n">
        <v>717546</v>
      </c>
      <c r="AA24" s="6" t="n">
        <v>0</v>
      </c>
      <c r="AB24" s="6" t="n">
        <v>7606282</v>
      </c>
      <c r="AC24" s="5" t="inlineStr">
        <is>
          <t>/data/minseo/experiment8/outputs/mpt_v2_0725_hint_no_easy_conflict/ours_memory_batch/stratified_sample_1000_seed_20260727/jobs/gpt_oss_20b_memory__to__anthropic_claude_haiku4_5_thinking2048</t>
        </is>
      </c>
    </row>
  </sheetData>
  <autoFilter ref="A4:AC24"/>
  <mergeCells count="2">
    <mergeCell ref="A2:AC2"/>
    <mergeCell ref="A1:AC1"/>
  </mergeCells>
  <conditionalFormatting sqref="N5:N2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5:S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5" customWidth="1" min="2" max="2"/>
    <col width="16" customWidth="1" min="3" max="3"/>
    <col width="20" customWidth="1" min="4" max="4"/>
    <col width="12" customWidth="1" min="5" max="5"/>
    <col width="12" customWidth="1" min="6" max="6"/>
    <col width="12" customWidth="1" min="7" max="7"/>
    <col width="16" customWidth="1" min="8" max="8"/>
    <col width="30" customWidth="1" min="9" max="9"/>
    <col width="60" customWidth="1" min="10" max="10"/>
  </cols>
  <sheetData>
    <row r="1">
      <c r="A1" s="8" t="inlineStr">
        <is>
          <t>Run ID</t>
        </is>
      </c>
      <c r="B1" s="8" t="inlineStr">
        <is>
          <t>Method</t>
        </is>
      </c>
      <c r="C1" s="8" t="inlineStr">
        <is>
          <t>Memory Source</t>
        </is>
      </c>
      <c r="D1" s="8" t="inlineStr">
        <is>
          <t>Inference Model</t>
        </is>
      </c>
      <c r="E1" s="8" t="inlineStr">
        <is>
          <t>Target</t>
        </is>
      </c>
      <c r="F1" s="8" t="inlineStr">
        <is>
          <t>Final IDs</t>
        </is>
      </c>
      <c r="G1" s="8" t="inlineStr">
        <is>
          <t>API Errors</t>
        </is>
      </c>
      <c r="H1" s="8" t="inlineStr">
        <is>
          <t>Parsing Failures</t>
        </is>
      </c>
      <c r="I1" s="8" t="inlineStr">
        <is>
          <t>Status</t>
        </is>
      </c>
      <c r="J1" s="8" t="inlineStr">
        <is>
          <t>Result Directory</t>
        </is>
      </c>
    </row>
    <row r="2">
      <c r="A2" s="4" t="inlineStr">
        <is>
          <t>vanilla_gpt5</t>
        </is>
      </c>
      <c r="B2" s="4" t="inlineStr">
        <is>
          <t>Vanilla LLM</t>
        </is>
      </c>
      <c r="C2" s="4" t="inlineStr">
        <is>
          <t>None</t>
        </is>
      </c>
      <c r="D2" s="4" t="inlineStr">
        <is>
          <t>GPT-5</t>
        </is>
      </c>
      <c r="E2" s="6" t="n">
        <v>4695</v>
      </c>
      <c r="F2" s="6" t="n">
        <v>4695</v>
      </c>
      <c r="G2" s="6" t="n">
        <v>0</v>
      </c>
      <c r="H2" s="6" t="n">
        <v>0</v>
      </c>
      <c r="I2" s="9" t="inlineStr">
        <is>
          <t>Clean complete</t>
        </is>
      </c>
      <c r="J2" s="5" t="inlineStr">
        <is>
          <t>/data/minseo/experiment8/outputs/mpt_v2_0725_hint_no_easy_conflict/vanilla_llm/openai_gpt-5_minimal</t>
        </is>
      </c>
    </row>
    <row r="3">
      <c r="A3" s="4" t="inlineStr">
        <is>
          <t>vanilla_claude</t>
        </is>
      </c>
      <c r="B3" s="4" t="inlineStr">
        <is>
          <t>Vanilla LLM</t>
        </is>
      </c>
      <c r="C3" s="4" t="inlineStr">
        <is>
          <t>None</t>
        </is>
      </c>
      <c r="D3" s="4" t="inlineStr">
        <is>
          <t>Claude Haiku 4.5</t>
        </is>
      </c>
      <c r="E3" s="6" t="n">
        <v>4695</v>
      </c>
      <c r="F3" s="6" t="n">
        <v>4695</v>
      </c>
      <c r="G3" s="6" t="n">
        <v>0</v>
      </c>
      <c r="H3" s="6" t="n">
        <v>0</v>
      </c>
      <c r="I3" s="9" t="inlineStr">
        <is>
          <t>Clean complete</t>
        </is>
      </c>
      <c r="J3" s="5" t="inlineStr">
        <is>
          <t>/data/minseo/experiment8/outputs/mpt_v2_0725_hint_no_easy_conflict/vanilla_llm/anthropic_claude-haiku-4-5_non_reasoning</t>
        </is>
      </c>
    </row>
    <row r="4">
      <c r="A4" s="4" t="inlineStr">
        <is>
          <t>vanilla_qwen</t>
        </is>
      </c>
      <c r="B4" s="4" t="inlineStr">
        <is>
          <t>Vanilla LLM</t>
        </is>
      </c>
      <c r="C4" s="4" t="inlineStr">
        <is>
          <t>None</t>
        </is>
      </c>
      <c r="D4" s="4" t="inlineStr">
        <is>
          <t>Qwen3-8B</t>
        </is>
      </c>
      <c r="E4" s="6" t="n">
        <v>4695</v>
      </c>
      <c r="F4" s="6" t="n">
        <v>4695</v>
      </c>
      <c r="G4" s="6" t="n">
        <v>0</v>
      </c>
      <c r="H4" s="6" t="n">
        <v>10</v>
      </c>
      <c r="I4" s="10" t="inlineStr">
        <is>
          <t>Rows complete; cleanup pending</t>
        </is>
      </c>
      <c r="J4" s="5" t="inlineStr">
        <is>
          <t>/data/minseo/experiment8/outputs/mpt_v2_0725_hint_no_easy_conflict/vanilla_llm/qwen_qwen3-8b_thinking_off_optimized</t>
        </is>
      </c>
    </row>
    <row r="5">
      <c r="A5" s="4" t="inlineStr">
        <is>
          <t>vanilla_gptoss</t>
        </is>
      </c>
      <c r="B5" s="4" t="inlineStr">
        <is>
          <t>Vanilla LLM</t>
        </is>
      </c>
      <c r="C5" s="4" t="inlineStr">
        <is>
          <t>None</t>
        </is>
      </c>
      <c r="D5" s="4" t="inlineStr">
        <is>
          <t>GPT-OSS-20B</t>
        </is>
      </c>
      <c r="E5" s="6" t="n">
        <v>4695</v>
      </c>
      <c r="F5" s="6" t="n">
        <v>4695</v>
      </c>
      <c r="G5" s="6" t="n">
        <v>0</v>
      </c>
      <c r="H5" s="6" t="n">
        <v>71</v>
      </c>
      <c r="I5" s="10" t="inlineStr">
        <is>
          <t>Rows complete; cleanup pending</t>
        </is>
      </c>
      <c r="J5" s="5" t="inlineStr">
        <is>
          <t>/data/minseo/experiment8/outputs/mpt_v2_0725_hint_no_easy_conflict/vanilla_llm/openai_gpt-oss-20b_thinking_off_reasoning_low_optimized</t>
        </is>
      </c>
    </row>
    <row r="6">
      <c r="A6" s="4" t="inlineStr">
        <is>
          <t>vanilla_gemma</t>
        </is>
      </c>
      <c r="B6" s="4" t="inlineStr">
        <is>
          <t>Vanilla LLM</t>
        </is>
      </c>
      <c r="C6" s="4" t="inlineStr">
        <is>
          <t>None</t>
        </is>
      </c>
      <c r="D6" s="4" t="inlineStr">
        <is>
          <t>Gemma4-12B</t>
        </is>
      </c>
      <c r="E6" s="6" t="n">
        <v>4695</v>
      </c>
      <c r="F6" s="6" t="n">
        <v>4695</v>
      </c>
      <c r="G6" s="6" t="n">
        <v>0</v>
      </c>
      <c r="H6" s="6" t="n">
        <v>0</v>
      </c>
      <c r="I6" s="9" t="inlineStr">
        <is>
          <t>Clean complete</t>
        </is>
      </c>
      <c r="J6" s="5" t="inlineStr">
        <is>
          <t>/data/minseo/experiment8/outputs/mpt_v2_0725_hint_no_easy_conflict/vanilla_llm/google_gemma-4-12b-it_thinking_off_optimized</t>
        </is>
      </c>
    </row>
    <row r="7">
      <c r="A7" s="4" t="inlineStr">
        <is>
          <t>qwenmem_qwen</t>
        </is>
      </c>
      <c r="B7" s="4" t="inlineStr">
        <is>
          <t>Ours-memory</t>
        </is>
      </c>
      <c r="C7" s="4" t="inlineStr">
        <is>
          <t>Qwen3-8B</t>
        </is>
      </c>
      <c r="D7" s="4" t="inlineStr">
        <is>
          <t>Qwen3-8B</t>
        </is>
      </c>
      <c r="E7" s="6" t="n">
        <v>4695</v>
      </c>
      <c r="F7" s="6" t="n">
        <v>4695</v>
      </c>
      <c r="G7" s="6" t="n">
        <v>0</v>
      </c>
      <c r="H7" s="6" t="n">
        <v>4</v>
      </c>
      <c r="I7" s="10" t="inlineStr">
        <is>
          <t>Rows complete; cleanup pending</t>
        </is>
      </c>
      <c r="J7" s="5" t="inlineStr">
        <is>
          <t>/data/minseo/experiment8/outputs/mpt_v2_0725_hint_no_easy_conflict/ours_memory/qwen3_8b_memory__to__openrouter_qwen3_8b_high_reasoning</t>
        </is>
      </c>
    </row>
    <row r="8">
      <c r="A8" s="4" t="inlineStr">
        <is>
          <t>qwenmem_gptoss</t>
        </is>
      </c>
      <c r="B8" s="4" t="inlineStr">
        <is>
          <t>Ours-memory</t>
        </is>
      </c>
      <c r="C8" s="4" t="inlineStr">
        <is>
          <t>Qwen3-8B</t>
        </is>
      </c>
      <c r="D8" s="4" t="inlineStr">
        <is>
          <t>GPT-OSS-20B</t>
        </is>
      </c>
      <c r="E8" s="6" t="n">
        <v>4695</v>
      </c>
      <c r="F8" s="6" t="n">
        <v>4695</v>
      </c>
      <c r="G8" s="6" t="n">
        <v>0</v>
      </c>
      <c r="H8" s="6" t="n">
        <v>36</v>
      </c>
      <c r="I8" s="10" t="inlineStr">
        <is>
          <t>Rows complete; cleanup pending</t>
        </is>
      </c>
      <c r="J8" s="5" t="inlineStr">
        <is>
          <t>/data/minseo/experiment8/outputs/mpt_v2_0725_hint_no_easy_conflict/ours_memory/qwen3_8b_memory__to__openrouter_gpt_oss_20b_high_reasoning</t>
        </is>
      </c>
    </row>
    <row r="9">
      <c r="A9" s="4" t="inlineStr">
        <is>
          <t>qwenmem_gemma</t>
        </is>
      </c>
      <c r="B9" s="4" t="inlineStr">
        <is>
          <t>Ours-memory</t>
        </is>
      </c>
      <c r="C9" s="4" t="inlineStr">
        <is>
          <t>Qwen3-8B</t>
        </is>
      </c>
      <c r="D9" s="4" t="inlineStr">
        <is>
          <t>Gemma4-12B</t>
        </is>
      </c>
      <c r="E9" s="6" t="n">
        <v>4695</v>
      </c>
      <c r="F9" s="6" t="n">
        <v>4695</v>
      </c>
      <c r="G9" s="6" t="n">
        <v>30</v>
      </c>
      <c r="H9" s="6" t="n">
        <v>30</v>
      </c>
      <c r="I9" s="10" t="inlineStr">
        <is>
          <t>Rows complete; cleanup pending</t>
        </is>
      </c>
      <c r="J9" s="5" t="inlineStr">
        <is>
          <t>/data/minseo/experiment8/outputs/mpt_v2_0725_hint_no_easy_conflict/ours_memory/qwen3_8b_memory__to__gemma4_12b_it_high_reasoning_optimized</t>
        </is>
      </c>
    </row>
    <row r="10">
      <c r="A10" s="4" t="inlineStr">
        <is>
          <t>qwenmem_gpt5</t>
        </is>
      </c>
      <c r="B10" s="4" t="inlineStr">
        <is>
          <t>Ours-memory</t>
        </is>
      </c>
      <c r="C10" s="4" t="inlineStr">
        <is>
          <t>Qwen3-8B</t>
        </is>
      </c>
      <c r="D10" s="4" t="inlineStr">
        <is>
          <t>GPT-5</t>
        </is>
      </c>
      <c r="E10" s="6" t="n">
        <v>1000</v>
      </c>
      <c r="F10" s="6" t="n">
        <v>1000</v>
      </c>
      <c r="G10" s="6" t="n">
        <v>0</v>
      </c>
      <c r="H10" s="6" t="n">
        <v>0</v>
      </c>
      <c r="I10" s="9" t="inlineStr">
        <is>
          <t>Clean complete</t>
        </is>
      </c>
      <c r="J10" s="5" t="inlineStr">
        <is>
          <t>/data/minseo/experiment8/outputs/mpt_v2_0725_hint_no_easy_conflict/ours_memory_batch/stratified_sample_1000_seed_20260727/jobs/qwen3_8b_memory__to__openai_gpt5_medium</t>
        </is>
      </c>
    </row>
    <row r="11">
      <c r="A11" s="4" t="inlineStr">
        <is>
          <t>qwenmem_claude</t>
        </is>
      </c>
      <c r="B11" s="4" t="inlineStr">
        <is>
          <t>Ours-memory</t>
        </is>
      </c>
      <c r="C11" s="4" t="inlineStr">
        <is>
          <t>Qwen3-8B</t>
        </is>
      </c>
      <c r="D11" s="4" t="inlineStr">
        <is>
          <t>Claude Haiku 4.5</t>
        </is>
      </c>
      <c r="E11" s="6" t="n">
        <v>1000</v>
      </c>
      <c r="F11" s="6" t="n">
        <v>1000</v>
      </c>
      <c r="G11" s="6" t="n">
        <v>0</v>
      </c>
      <c r="H11" s="6" t="n">
        <v>0</v>
      </c>
      <c r="I11" s="9" t="inlineStr">
        <is>
          <t>Clean complete</t>
        </is>
      </c>
      <c r="J11" s="5" t="inlineStr">
        <is>
          <t>/data/minseo/experiment8/outputs/mpt_v2_0725_hint_no_easy_conflict/ours_memory_batch/stratified_sample_1000_seed_20260727/jobs/qwen3_8b_memory__to__anthropic_claude_haiku4_5_thinking2048</t>
        </is>
      </c>
    </row>
    <row r="12">
      <c r="A12" s="4" t="inlineStr">
        <is>
          <t>gemmamem_qwen</t>
        </is>
      </c>
      <c r="B12" s="4" t="inlineStr">
        <is>
          <t>Ours-memory</t>
        </is>
      </c>
      <c r="C12" s="4" t="inlineStr">
        <is>
          <t>Gemma4-12B</t>
        </is>
      </c>
      <c r="D12" s="4" t="inlineStr">
        <is>
          <t>Qwen3-8B</t>
        </is>
      </c>
      <c r="E12" s="6" t="n">
        <v>4695</v>
      </c>
      <c r="F12" s="6" t="n">
        <v>4695</v>
      </c>
      <c r="G12" s="6" t="n">
        <v>0</v>
      </c>
      <c r="H12" s="6" t="n">
        <v>4</v>
      </c>
      <c r="I12" s="10" t="inlineStr">
        <is>
          <t>Rows complete; cleanup pending</t>
        </is>
      </c>
      <c r="J12" s="5" t="inlineStr">
        <is>
          <t>/data/minseo/experiment8/outputs/mpt_v2_0725_hint_no_easy_conflict/ours_memory/gemma4_12b_it_memory__to__openrouter_qwen3_8b_high_reasoning</t>
        </is>
      </c>
    </row>
    <row r="13">
      <c r="A13" s="4" t="inlineStr">
        <is>
          <t>gemmamem_gptoss</t>
        </is>
      </c>
      <c r="B13" s="4" t="inlineStr">
        <is>
          <t>Ours-memory</t>
        </is>
      </c>
      <c r="C13" s="4" t="inlineStr">
        <is>
          <t>Gemma4-12B</t>
        </is>
      </c>
      <c r="D13" s="4" t="inlineStr">
        <is>
          <t>GPT-OSS-20B</t>
        </is>
      </c>
      <c r="E13" s="6" t="n">
        <v>4695</v>
      </c>
      <c r="F13" s="6" t="n">
        <v>4695</v>
      </c>
      <c r="G13" s="6" t="n">
        <v>1</v>
      </c>
      <c r="H13" s="6" t="n">
        <v>31</v>
      </c>
      <c r="I13" s="10" t="inlineStr">
        <is>
          <t>Rows complete; cleanup pending</t>
        </is>
      </c>
      <c r="J13" s="5" t="inlineStr">
        <is>
          <t>/data/minseo/experiment8/outputs/mpt_v2_0725_hint_no_easy_conflict/ours_memory/gemma4_12b_it_memory__to__openrouter_gpt_oss_20b_high_reasoning</t>
        </is>
      </c>
    </row>
    <row r="14">
      <c r="A14" s="4" t="inlineStr">
        <is>
          <t>gemmamem_gemma</t>
        </is>
      </c>
      <c r="B14" s="4" t="inlineStr">
        <is>
          <t>Ours-memory</t>
        </is>
      </c>
      <c r="C14" s="4" t="inlineStr">
        <is>
          <t>Gemma4-12B</t>
        </is>
      </c>
      <c r="D14" s="4" t="inlineStr">
        <is>
          <t>Gemma4-12B</t>
        </is>
      </c>
      <c r="E14" s="6" t="n">
        <v>4695</v>
      </c>
      <c r="F14" s="6" t="n">
        <v>4695</v>
      </c>
      <c r="G14" s="6" t="n">
        <v>28</v>
      </c>
      <c r="H14" s="6" t="n">
        <v>28</v>
      </c>
      <c r="I14" s="10" t="inlineStr">
        <is>
          <t>Rows complete; cleanup pending</t>
        </is>
      </c>
      <c r="J14" s="5" t="inlineStr">
        <is>
          <t>/data/minseo/experiment8/outputs/mpt_v2_0725_hint_no_easy_conflict/ours_memory/gemma4_12b_it_memory__to__gemma4_12b_it_high_reasoning_optimized</t>
        </is>
      </c>
    </row>
    <row r="15">
      <c r="A15" s="4" t="inlineStr">
        <is>
          <t>gemmamem_gpt5</t>
        </is>
      </c>
      <c r="B15" s="4" t="inlineStr">
        <is>
          <t>Ours-memory</t>
        </is>
      </c>
      <c r="C15" s="4" t="inlineStr">
        <is>
          <t>Gemma4-12B</t>
        </is>
      </c>
      <c r="D15" s="4" t="inlineStr">
        <is>
          <t>GPT-5</t>
        </is>
      </c>
      <c r="E15" s="6" t="n">
        <v>1000</v>
      </c>
      <c r="F15" s="6" t="n">
        <v>1000</v>
      </c>
      <c r="G15" s="6" t="n">
        <v>0</v>
      </c>
      <c r="H15" s="6" t="n">
        <v>0</v>
      </c>
      <c r="I15" s="9" t="inlineStr">
        <is>
          <t>Clean complete</t>
        </is>
      </c>
      <c r="J15" s="5" t="inlineStr">
        <is>
          <t>/data/minseo/experiment8/outputs/mpt_v2_0725_hint_no_easy_conflict/ours_memory_batch/stratified_sample_1000_seed_20260727/jobs/gemma4_12b_it_memory__to__openai_gpt5_medium</t>
        </is>
      </c>
    </row>
    <row r="16">
      <c r="A16" s="4" t="inlineStr">
        <is>
          <t>gemmamem_claude</t>
        </is>
      </c>
      <c r="B16" s="4" t="inlineStr">
        <is>
          <t>Ours-memory</t>
        </is>
      </c>
      <c r="C16" s="4" t="inlineStr">
        <is>
          <t>Gemma4-12B</t>
        </is>
      </c>
      <c r="D16" s="4" t="inlineStr">
        <is>
          <t>Claude Haiku 4.5</t>
        </is>
      </c>
      <c r="E16" s="6" t="n">
        <v>1000</v>
      </c>
      <c r="F16" s="6" t="n">
        <v>1000</v>
      </c>
      <c r="G16" s="6" t="n">
        <v>0</v>
      </c>
      <c r="H16" s="6" t="n">
        <v>0</v>
      </c>
      <c r="I16" s="9" t="inlineStr">
        <is>
          <t>Clean complete</t>
        </is>
      </c>
      <c r="J16" s="5" t="inlineStr">
        <is>
          <t>/data/minseo/experiment8/outputs/mpt_v2_0725_hint_no_easy_conflict/ours_memory_batch/stratified_sample_1000_seed_20260727/jobs/gemma4_12b_it_memory__to__anthropic_claude_haiku4_5_thinking2048</t>
        </is>
      </c>
    </row>
    <row r="17">
      <c r="A17" s="4" t="inlineStr">
        <is>
          <t>gptossmem_qwen</t>
        </is>
      </c>
      <c r="B17" s="4" t="inlineStr">
        <is>
          <t>Ours-memory</t>
        </is>
      </c>
      <c r="C17" s="4" t="inlineStr">
        <is>
          <t>GPT-OSS-20B</t>
        </is>
      </c>
      <c r="D17" s="4" t="inlineStr">
        <is>
          <t>Qwen3-8B</t>
        </is>
      </c>
      <c r="E17" s="6" t="n">
        <v>4695</v>
      </c>
      <c r="F17" s="6" t="n">
        <v>4695</v>
      </c>
      <c r="G17" s="6" t="n">
        <v>0</v>
      </c>
      <c r="H17" s="6" t="n">
        <v>20</v>
      </c>
      <c r="I17" s="10" t="inlineStr">
        <is>
          <t>Rows complete; cleanup pending</t>
        </is>
      </c>
      <c r="J17" s="5" t="inlineStr">
        <is>
          <t>/data/minseo/experiment8/outputs/mpt_v2_0725_hint_no_easy_conflict/ours_memory/gpt_oss_20b_memory__to__openrouter_qwen3_8b_high_reasoning</t>
        </is>
      </c>
    </row>
    <row r="18">
      <c r="A18" s="4" t="inlineStr">
        <is>
          <t>gptossmem_gptoss</t>
        </is>
      </c>
      <c r="B18" s="4" t="inlineStr">
        <is>
          <t>Ours-memory</t>
        </is>
      </c>
      <c r="C18" s="4" t="inlineStr">
        <is>
          <t>GPT-OSS-20B</t>
        </is>
      </c>
      <c r="D18" s="4" t="inlineStr">
        <is>
          <t>GPT-OSS-20B</t>
        </is>
      </c>
      <c r="E18" s="6" t="n">
        <v>4695</v>
      </c>
      <c r="F18" s="6" t="n">
        <v>4695</v>
      </c>
      <c r="G18" s="6" t="n">
        <v>2</v>
      </c>
      <c r="H18" s="6" t="n">
        <v>30</v>
      </c>
      <c r="I18" s="10" t="inlineStr">
        <is>
          <t>Rows complete; cleanup pending</t>
        </is>
      </c>
      <c r="J18" s="5" t="inlineStr">
        <is>
          <t>/data/minseo/experiment8/outputs/mpt_v2_0725_hint_no_easy_conflict/ours_memory/gpt_oss_20b_memory__to__gpt_oss_20b_high_reasoning_optimized</t>
        </is>
      </c>
    </row>
    <row r="19">
      <c r="A19" s="4" t="inlineStr">
        <is>
          <t>gptossmem_gemma</t>
        </is>
      </c>
      <c r="B19" s="4" t="inlineStr">
        <is>
          <t>Ours-memory</t>
        </is>
      </c>
      <c r="C19" s="4" t="inlineStr">
        <is>
          <t>GPT-OSS-20B</t>
        </is>
      </c>
      <c r="D19" s="4" t="inlineStr">
        <is>
          <t>Gemma4-12B</t>
        </is>
      </c>
      <c r="E19" s="6" t="n">
        <v>4695</v>
      </c>
      <c r="F19" s="6" t="n">
        <v>4695</v>
      </c>
      <c r="G19" s="6" t="n">
        <v>65</v>
      </c>
      <c r="H19" s="6" t="n">
        <v>65</v>
      </c>
      <c r="I19" s="10" t="inlineStr">
        <is>
          <t>Rows complete; cleanup pending</t>
        </is>
      </c>
      <c r="J19" s="5" t="inlineStr">
        <is>
          <t>/data/minseo/experiment8/outputs/mpt_v2_0725_hint_no_easy_conflict/ours_memory/gpt_oss_20b_memory__to__gemma4_12b_it_high_reasoning_optimized</t>
        </is>
      </c>
    </row>
    <row r="20">
      <c r="A20" s="4" t="inlineStr">
        <is>
          <t>gptossmem_gpt5</t>
        </is>
      </c>
      <c r="B20" s="4" t="inlineStr">
        <is>
          <t>Ours-memory</t>
        </is>
      </c>
      <c r="C20" s="4" t="inlineStr">
        <is>
          <t>GPT-OSS-20B</t>
        </is>
      </c>
      <c r="D20" s="4" t="inlineStr">
        <is>
          <t>GPT-5</t>
        </is>
      </c>
      <c r="E20" s="6" t="n">
        <v>1000</v>
      </c>
      <c r="F20" s="6" t="n">
        <v>1000</v>
      </c>
      <c r="G20" s="6" t="n">
        <v>0</v>
      </c>
      <c r="H20" s="6" t="n">
        <v>0</v>
      </c>
      <c r="I20" s="9" t="inlineStr">
        <is>
          <t>Clean complete</t>
        </is>
      </c>
      <c r="J20" s="5" t="inlineStr">
        <is>
          <t>/data/minseo/experiment8/outputs/mpt_v2_0725_hint_no_easy_conflict/ours_memory_batch/stratified_sample_1000_seed_20260727/jobs/gpt_oss_20b_memory__to__openai_gpt5_medium</t>
        </is>
      </c>
    </row>
    <row r="21">
      <c r="A21" s="4" t="inlineStr">
        <is>
          <t>gptossmem_claude</t>
        </is>
      </c>
      <c r="B21" s="4" t="inlineStr">
        <is>
          <t>Ours-memory</t>
        </is>
      </c>
      <c r="C21" s="4" t="inlineStr">
        <is>
          <t>GPT-OSS-20B</t>
        </is>
      </c>
      <c r="D21" s="4" t="inlineStr">
        <is>
          <t>Claude Haiku 4.5</t>
        </is>
      </c>
      <c r="E21" s="6" t="n">
        <v>1000</v>
      </c>
      <c r="F21" s="6" t="n">
        <v>1000</v>
      </c>
      <c r="G21" s="6" t="n">
        <v>0</v>
      </c>
      <c r="H21" s="6" t="n">
        <v>0</v>
      </c>
      <c r="I21" s="9" t="inlineStr">
        <is>
          <t>Clean complete</t>
        </is>
      </c>
      <c r="J21" s="5" t="inlineStr">
        <is>
          <t>/data/minseo/experiment8/outputs/mpt_v2_0725_hint_no_easy_conflict/ours_memory_batch/stratified_sample_1000_seed_20260727/jobs/gpt_oss_20b_memory__to__anthropic_claude_haiku4_5_thinking2048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1" t="inlineStr">
        <is>
          <t>Workbook</t>
        </is>
      </c>
      <c r="B1" s="5" t="inlineStr">
        <is>
          <t>unified_vanilla5_ours3x5_performance.xlsx</t>
        </is>
      </c>
    </row>
    <row r="2">
      <c r="A2" s="11" t="inlineStr">
        <is>
          <t>Generated</t>
        </is>
      </c>
      <c r="B2" s="5" t="inlineStr">
        <is>
          <t>2026-07-27T06:35:51.212479+00:00</t>
        </is>
      </c>
    </row>
    <row r="3">
      <c r="A3" s="11" t="inlineStr">
        <is>
          <t>Dataset</t>
        </is>
      </c>
      <c r="B3" s="5" t="inlineStr">
        <is>
          <t>/data/minseo/experiment8/data/MPT_v2_0725.json</t>
        </is>
      </c>
    </row>
    <row r="4">
      <c r="A4" s="11" t="inlineStr">
        <is>
          <t>Population</t>
        </is>
      </c>
      <c r="B4" s="5" t="inlineStr">
        <is>
          <t>hint query; easy-conflict excluded; N=4,695</t>
        </is>
      </c>
    </row>
    <row r="5">
      <c r="A5" s="11" t="inlineStr">
        <is>
          <t>Comparable sample</t>
        </is>
      </c>
      <c r="B5" s="5" t="inlineStr">
        <is>
          <t>/data/minseo/experiment8/outputs/mpt_v2_0725_hint_no_easy_conflict/ours_memory_batch/stratified_sample_1000_seed_20260727/sample_manifest.jsonl</t>
        </is>
      </c>
    </row>
    <row r="6">
      <c r="A6" s="11" t="inlineStr">
        <is>
          <t>Primary sheet</t>
        </is>
      </c>
      <c r="B6" s="5" t="inlineStr">
        <is>
          <t>Comparable_1000 evaluates all 20 runs on the same 1,000 sample IDs.</t>
        </is>
      </c>
    </row>
    <row r="7">
      <c r="A7" s="11" t="inlineStr">
        <is>
          <t>Native sheet</t>
        </is>
      </c>
      <c r="B7" s="5" t="inlineStr">
        <is>
          <t>Native_Scope preserves each run's actual scope: 4,695 or 1,000.</t>
        </is>
      </c>
    </row>
    <row r="8">
      <c r="A8" s="11" t="inlineStr">
        <is>
          <t>Failure handling</t>
        </is>
      </c>
      <c r="B8" s="5" t="inlineStr">
        <is>
          <t>API and parsing failures remain in the denominator and are scored as failures.</t>
        </is>
      </c>
    </row>
    <row r="9">
      <c r="A9" s="11" t="inlineStr">
        <is>
          <t>Checkpoint rule</t>
        </is>
      </c>
      <c r="B9" s="5" t="inlineStr">
        <is>
          <t>The latest JSONL row for each sample_id is used.</t>
        </is>
      </c>
    </row>
    <row r="10">
      <c r="A10" s="11" t="inlineStr">
        <is>
          <t>Important setting difference</t>
        </is>
      </c>
      <c r="B10" s="5" t="inlineStr">
        <is>
          <t>Vanilla GPT-5 uses minimal reasoning and vanilla Claude has thinking off; ours-memory uses GPT-5 medium and Claude thinking budget 2048.</t>
        </is>
      </c>
    </row>
    <row r="11">
      <c r="A11" s="11" t="inlineStr">
        <is>
          <t>Ranking</t>
        </is>
      </c>
      <c r="B11" s="5" t="inlineStr">
        <is>
          <t>Dense ranks are computed separately within each performance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2026-07-27T06:35:51Z</dcterms:created>
  <dcterms:modified xsi:type="dcterms:W3CDTF">2026-07-27T06:35:51Z</dcterms:modified>
</cp:coreProperties>
</file>