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980" windowHeight="6975"/>
  </bookViews>
  <sheets>
    <sheet name="test_data" sheetId="1" r:id="rId1"/>
    <sheet name="should_not_extrac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  <c r="J6" i="1"/>
  <c r="J5" i="1"/>
  <c r="J4" i="1"/>
  <c r="J3" i="1"/>
  <c r="J2" i="1"/>
  <c r="I3" i="1"/>
  <c r="I4" i="1"/>
  <c r="I5" i="1"/>
  <c r="I6" i="1"/>
  <c r="I8" i="1"/>
  <c r="I2" i="1"/>
  <c r="I1" i="2"/>
  <c r="J1" i="2" s="1"/>
</calcChain>
</file>

<file path=xl/sharedStrings.xml><?xml version="1.0" encoding="utf-8"?>
<sst xmlns="http://schemas.openxmlformats.org/spreadsheetml/2006/main" count="32" uniqueCount="27">
  <si>
    <t>text_header</t>
  </si>
  <si>
    <t>formatted_header</t>
  </si>
  <si>
    <t>boolean_header</t>
  </si>
  <si>
    <t>text_value1</t>
  </si>
  <si>
    <t>formatted_value1</t>
  </si>
  <si>
    <t>formatted_value2</t>
  </si>
  <si>
    <t>text_value3</t>
  </si>
  <si>
    <t>formatted_value3</t>
  </si>
  <si>
    <t>text_value4</t>
  </si>
  <si>
    <t>formatted_value4</t>
  </si>
  <si>
    <t>text_value5</t>
  </si>
  <si>
    <t>formatted_value5</t>
  </si>
  <si>
    <t>text_value6</t>
  </si>
  <si>
    <t>formatted_value6</t>
  </si>
  <si>
    <t>text_value17</t>
  </si>
  <si>
    <t>formatted_value17</t>
  </si>
  <si>
    <t>date_header</t>
  </si>
  <si>
    <t>time_header</t>
  </si>
  <si>
    <t>datetime_header</t>
  </si>
  <si>
    <t>double_header</t>
  </si>
  <si>
    <t>number_header</t>
  </si>
  <si>
    <t>formula_header</t>
  </si>
  <si>
    <t>error_header</t>
  </si>
  <si>
    <t>sharedstrings_header</t>
  </si>
  <si>
    <t>sharedstrings_value</t>
  </si>
  <si>
    <t>accountingformat_symbol_header</t>
  </si>
  <si>
    <t>accountingformat_no_symbol_header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</si>
</sst>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19" fontId="0" fillId="0" borderId="0" xfId="0" applyNumberFormat="1"/>
    <xf numFmtId="22" fontId="0" fillId="0" borderId="0" xfId="0" applyNumberFormat="1"/>
    <xf numFmtId="2" fontId="0" fillId="0" borderId="0" xfId="0" applyNumberFormat="1"/>
    <xf numFmtId="44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L1" sqref="L1"/>
    </sheetView>
  </sheetViews>
  <sheetFormatPr defaultRowHeight="15" x14ac:dyDescent="0.25"/>
  <cols>
    <col min="1" max="1" width="23.28515625" customWidth="1"/>
    <col min="2" max="2" width="18.140625" bestFit="1" customWidth="1"/>
    <col min="3" max="3" width="15.7109375" bestFit="1" customWidth="1"/>
    <col min="4" max="4" width="12.28515625" bestFit="1" customWidth="1"/>
    <col min="5" max="5" width="12.85546875" customWidth="1"/>
    <col min="6" max="6" width="16.5703125" bestFit="1" customWidth="1"/>
    <col min="7" max="7" width="15.42578125" bestFit="1" customWidth="1"/>
    <col min="8" max="8" width="14.7109375" bestFit="1" customWidth="1"/>
    <col min="9" max="9" width="15.42578125" bestFit="1" customWidth="1"/>
    <col min="10" max="10" width="14.85546875" customWidth="1"/>
    <col min="12" max="12" width="18.85546875" style="7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16</v>
      </c>
      <c r="E1" t="s">
        <v>17</v>
      </c>
      <c r="F1" t="s">
        <v>18</v>
      </c>
      <c r="G1" t="s">
        <v>20</v>
      </c>
      <c r="H1" t="s">
        <v>19</v>
      </c>
      <c r="I1" t="s">
        <v>21</v>
      </c>
      <c r="J1" t="s">
        <v>22</v>
      </c>
      <c r="K1" t="s">
        <v>23</v>
      </c>
      <c r="L1" s="7" t="s">
        <v>26</v>
      </c>
      <c r="M1" s="7" t="s">
        <v>25</v>
      </c>
    </row>
    <row r="2" spans="1:13" ht="18.75" x14ac:dyDescent="0.3">
      <c r="A2" t="s">
        <v>3</v>
      </c>
      <c r="B2" s="1" t="s">
        <v>4</v>
      </c>
      <c r="C2" t="b">
        <v>1</v>
      </c>
      <c r="D2" s="2">
        <v>41128</v>
      </c>
      <c r="E2" s="3">
        <v>0.20903935185185185</v>
      </c>
      <c r="F2" s="4">
        <v>41128.209039351852</v>
      </c>
      <c r="G2">
        <v>1</v>
      </c>
      <c r="H2" s="5">
        <v>1.1000000000000001</v>
      </c>
      <c r="I2" s="5" t="str">
        <f>CONCATENATE(G2,H2,"whee")</f>
        <v>11.1whee</v>
      </c>
      <c r="J2" t="e">
        <f>G2/0</f>
        <v>#DIV/0!</v>
      </c>
      <c r="K2" t="s">
        <v>24</v>
      </c>
      <c r="L2" s="7">
        <v>4.79</v>
      </c>
      <c r="M2" s="6">
        <v>4.79</v>
      </c>
    </row>
    <row r="3" spans="1:13" ht="18.75" x14ac:dyDescent="0.3">
      <c r="B3" s="1" t="s">
        <v>5</v>
      </c>
      <c r="C3" t="b">
        <v>0</v>
      </c>
      <c r="D3" s="2">
        <v>41129</v>
      </c>
      <c r="E3" s="3">
        <v>0.20974537037037036</v>
      </c>
      <c r="F3" s="4">
        <v>41129.209745370368</v>
      </c>
      <c r="G3">
        <v>2</v>
      </c>
      <c r="H3" s="5">
        <v>2.2000000000000002</v>
      </c>
      <c r="I3" s="5" t="str">
        <f t="shared" ref="I3:I8" si="0">CONCATENATE(G3,H3,"whee")</f>
        <v>22.2whee</v>
      </c>
      <c r="J3" t="e">
        <f t="shared" ref="J3:J8" si="1">G3/0</f>
        <v>#DIV/0!</v>
      </c>
      <c r="K3" t="s">
        <v>24</v>
      </c>
      <c r="L3" s="7">
        <v>5.79</v>
      </c>
      <c r="M3" s="6">
        <v>5.79</v>
      </c>
    </row>
    <row r="4" spans="1:13" ht="18.75" x14ac:dyDescent="0.3">
      <c r="A4" t="s">
        <v>6</v>
      </c>
      <c r="B4" s="1" t="s">
        <v>7</v>
      </c>
      <c r="C4" t="b">
        <v>1</v>
      </c>
      <c r="D4" s="2">
        <v>41130</v>
      </c>
      <c r="E4" s="3">
        <v>0.21045138888888901</v>
      </c>
      <c r="F4" s="4">
        <v>41130.210451388892</v>
      </c>
      <c r="G4">
        <v>3</v>
      </c>
      <c r="H4" s="5">
        <v>3.3000000000000003</v>
      </c>
      <c r="I4" s="5" t="str">
        <f t="shared" si="0"/>
        <v>33.3whee</v>
      </c>
      <c r="J4" t="e">
        <f t="shared" si="1"/>
        <v>#DIV/0!</v>
      </c>
      <c r="L4" s="7">
        <v>6.79</v>
      </c>
      <c r="M4" s="6">
        <v>6.79</v>
      </c>
    </row>
    <row r="5" spans="1:13" ht="18.75" x14ac:dyDescent="0.3">
      <c r="A5" t="s">
        <v>8</v>
      </c>
      <c r="B5" s="1" t="s">
        <v>9</v>
      </c>
      <c r="C5" t="b">
        <v>0</v>
      </c>
      <c r="D5" s="2">
        <v>41131</v>
      </c>
      <c r="E5" s="3">
        <v>0.21115740740740699</v>
      </c>
      <c r="F5" s="4">
        <v>41131.211157407408</v>
      </c>
      <c r="G5">
        <v>4</v>
      </c>
      <c r="H5" s="5">
        <v>4.4000000000000004</v>
      </c>
      <c r="I5" s="5" t="str">
        <f t="shared" si="0"/>
        <v>44.4whee</v>
      </c>
      <c r="J5" t="e">
        <f t="shared" si="1"/>
        <v>#DIV/0!</v>
      </c>
      <c r="K5" t="s">
        <v>24</v>
      </c>
      <c r="L5" s="7">
        <v>7.79</v>
      </c>
      <c r="M5" s="6">
        <v>7.79</v>
      </c>
    </row>
    <row r="6" spans="1:13" ht="18.75" x14ac:dyDescent="0.3">
      <c r="A6" t="s">
        <v>10</v>
      </c>
      <c r="B6" s="1" t="s">
        <v>11</v>
      </c>
      <c r="C6" t="b">
        <v>1</v>
      </c>
      <c r="D6" s="2"/>
      <c r="E6" s="3">
        <v>0.211863425925926</v>
      </c>
      <c r="F6" s="4">
        <v>41132.211863425924</v>
      </c>
      <c r="G6">
        <v>5</v>
      </c>
      <c r="H6" s="5">
        <v>5.5</v>
      </c>
      <c r="I6" s="5" t="str">
        <f t="shared" si="0"/>
        <v>55.5whee</v>
      </c>
      <c r="J6" t="e">
        <f t="shared" si="1"/>
        <v>#DIV/0!</v>
      </c>
      <c r="K6" t="s">
        <v>24</v>
      </c>
      <c r="L6" s="7">
        <v>8.7899999999999991</v>
      </c>
      <c r="M6" s="6">
        <v>8.7899999999999991</v>
      </c>
    </row>
    <row r="7" spans="1:13" ht="18.75" x14ac:dyDescent="0.3">
      <c r="B7" s="1"/>
      <c r="D7" s="2"/>
      <c r="E7" s="3"/>
      <c r="F7" s="4"/>
      <c r="H7" s="5"/>
      <c r="I7" s="5"/>
      <c r="M7" s="6"/>
    </row>
    <row r="8" spans="1:13" ht="18.75" x14ac:dyDescent="0.3">
      <c r="A8" t="s">
        <v>12</v>
      </c>
      <c r="B8" s="1" t="s">
        <v>13</v>
      </c>
      <c r="C8" t="b">
        <v>0</v>
      </c>
      <c r="D8" s="2">
        <v>41133</v>
      </c>
      <c r="E8" s="3">
        <v>0.21256944444444401</v>
      </c>
      <c r="F8" s="4">
        <v>41133.212569444448</v>
      </c>
      <c r="G8">
        <v>6</v>
      </c>
      <c r="H8" s="5">
        <v>6.6000000000000005</v>
      </c>
      <c r="I8" s="5" t="str">
        <f t="shared" si="0"/>
        <v>66.6whee</v>
      </c>
      <c r="J8" t="e">
        <f t="shared" si="1"/>
        <v>#DIV/0!</v>
      </c>
      <c r="K8" t="s">
        <v>24</v>
      </c>
      <c r="L8" s="7">
        <v>9.7899999999999991</v>
      </c>
      <c r="M8" s="6">
        <v>9.7899999999999991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K1"/>
    </sheetView>
  </sheetViews>
  <sheetFormatPr defaultRowHeight="15" x14ac:dyDescent="0.25"/>
  <sheetData>
    <row r="1" spans="1:11" ht="18.75" x14ac:dyDescent="0.3">
      <c r="A1" t="s">
        <v>14</v>
      </c>
      <c r="B1" s="1" t="s">
        <v>15</v>
      </c>
      <c r="C1" t="b">
        <v>1</v>
      </c>
      <c r="D1" s="2">
        <v>41144</v>
      </c>
      <c r="E1" s="3">
        <v>0.22033564814814799</v>
      </c>
      <c r="F1" s="4">
        <v>41144.220335648148</v>
      </c>
      <c r="G1">
        <v>17</v>
      </c>
      <c r="H1" s="5">
        <v>18.700000000000003</v>
      </c>
      <c r="I1" s="5">
        <f>G1+H1</f>
        <v>35.700000000000003</v>
      </c>
      <c r="J1" t="e">
        <f>I1/0</f>
        <v>#DIV/0!</v>
      </c>
      <c r="K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should_not_extract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2013-07-12T15:22:10Z</dcterms:created>
  <dcterms:modified xsi:type="dcterms:W3CDTF">2013-10-31T16:53:05Z</dcterms:modified>
</cp:coreProperties>
</file>