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30" windowWidth="23895" windowHeight="999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I8" i="1"/>
  <c r="I6"/>
  <c r="I5"/>
  <c r="I4"/>
  <c r="I3"/>
  <c r="I2"/>
</calcChain>
</file>

<file path=xl/sharedStrings.xml><?xml version="1.0" encoding="utf-8"?>
<sst xmlns="http://schemas.openxmlformats.org/spreadsheetml/2006/main" count="16" uniqueCount="15">
  <si>
    <t>Sl. No</t>
  </si>
  <si>
    <t>Item</t>
  </si>
  <si>
    <t>Rate</t>
  </si>
  <si>
    <t>Kg</t>
  </si>
  <si>
    <t>Pcs</t>
  </si>
  <si>
    <t>Pkt</t>
  </si>
  <si>
    <t>Ltr</t>
  </si>
  <si>
    <t>Btl</t>
  </si>
  <si>
    <t>Total</t>
  </si>
  <si>
    <t>Aata</t>
  </si>
  <si>
    <t>Oil</t>
  </si>
  <si>
    <t>Papad</t>
  </si>
  <si>
    <t>Jam</t>
  </si>
  <si>
    <t>Lux</t>
  </si>
  <si>
    <t>=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</si>
</sst>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9"/>
  <sheetViews>
    <sheetView tabSelected="1" zoomScale="175" zoomScaleNormal="175" workbookViewId="0">
      <selection activeCell="I9" sqref="I9"/>
    </sheetView>
  </sheetViews>
  <sheetFormatPr defaultRowHeight="15"/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>
        <v>1</v>
      </c>
      <c r="B2" t="s">
        <v>9</v>
      </c>
      <c r="C2">
        <v>39</v>
      </c>
      <c r="D2">
        <v>5</v>
      </c>
      <c r="I2">
        <f>SUM(C2*D2)</f>
        <v>195</v>
      </c>
    </row>
    <row r="3" spans="1:9">
      <c r="A3">
        <v>2</v>
      </c>
      <c r="B3" t="s">
        <v>10</v>
      </c>
      <c r="C3">
        <v>135</v>
      </c>
      <c r="G3">
        <v>2</v>
      </c>
      <c r="I3">
        <f>SUM(C3*G3)</f>
        <v>270</v>
      </c>
    </row>
    <row r="4" spans="1:9">
      <c r="A4">
        <v>3</v>
      </c>
      <c r="B4" t="s">
        <v>11</v>
      </c>
      <c r="C4">
        <v>45</v>
      </c>
      <c r="F4">
        <v>3</v>
      </c>
      <c r="I4">
        <f>SUM(C4*F4)</f>
        <v>135</v>
      </c>
    </row>
    <row r="5" spans="1:9">
      <c r="A5">
        <v>4</v>
      </c>
      <c r="B5" t="s">
        <v>12</v>
      </c>
      <c r="C5">
        <v>49</v>
      </c>
      <c r="H5">
        <v>2</v>
      </c>
      <c r="I5">
        <f>SUM(C5*H5)</f>
        <v>98</v>
      </c>
    </row>
    <row r="6" spans="1:9">
      <c r="A6">
        <v>5</v>
      </c>
      <c r="B6" t="s">
        <v>13</v>
      </c>
      <c r="C6">
        <v>30</v>
      </c>
      <c r="E6">
        <v>6</v>
      </c>
      <c r="I6">
        <f>SUM(C6*E6)</f>
        <v>180</v>
      </c>
    </row>
    <row r="8" spans="1:9">
      <c r="H8" t="s">
        <v>8</v>
      </c>
      <c r="I8">
        <f>SUM(I2+I3+I4+I5+I6)</f>
        <v>878</v>
      </c>
    </row>
    <row r="9" spans="1:9">
      <c r="I9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EUROPEAN</dc:creator>
  <cp:lastModifiedBy>EUROPEAN</cp:lastModifiedBy>
  <dcterms:created xsi:type="dcterms:W3CDTF">2023-09-29T01:50:28Z</dcterms:created>
  <dcterms:modified xsi:type="dcterms:W3CDTF">2023-09-29T01:59:50Z</dcterms:modified>
</cp:coreProperties>
</file>