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<sst xmlns="http://schemas.openxmlformats.org/spreadsheetml/2006/main" count="17" uniqueCount="16">
  <si>
    <t>si.o</t>
  </si>
  <si>
    <t>item</t>
  </si>
  <si>
    <t>rate</t>
  </si>
  <si>
    <t>kg</t>
  </si>
  <si>
    <t>ltr</t>
  </si>
  <si>
    <t>pkt</t>
  </si>
  <si>
    <t>pcs</t>
  </si>
  <si>
    <t>total</t>
  </si>
  <si>
    <t>atta</t>
  </si>
  <si>
    <t>rice</t>
  </si>
  <si>
    <t xml:space="preserve">bathing soap </t>
  </si>
  <si>
    <t>washing soap</t>
  </si>
  <si>
    <t>turmeric</t>
  </si>
  <si>
    <t>refine oil</t>
  </si>
  <si>
    <t>pulse</t>
  </si>
  <si>
    <t>biscuit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</si>
</sst>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60" zoomScaleNormal="160" workbookViewId="0">
      <selection activeCell="J11" sqref="J11"/>
    </sheetView>
  </sheetViews>
  <sheetFormatPr defaultRowHeight="15"/>
  <cols>
    <col min="2" max="2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30</v>
      </c>
      <c r="D2">
        <v>20</v>
      </c>
      <c r="H2">
        <f>SUM(C2*D2)</f>
        <v>600</v>
      </c>
    </row>
    <row r="3" spans="1:8">
      <c r="A3">
        <v>2</v>
      </c>
      <c r="B3" t="s">
        <v>9</v>
      </c>
      <c r="C3">
        <v>35</v>
      </c>
      <c r="D3">
        <v>15</v>
      </c>
      <c r="H3">
        <f>SUM(C3*D3)</f>
        <v>525</v>
      </c>
    </row>
    <row r="4" spans="1:8">
      <c r="A4">
        <v>3</v>
      </c>
      <c r="B4" t="s">
        <v>10</v>
      </c>
      <c r="C4">
        <v>22</v>
      </c>
      <c r="G4">
        <v>8</v>
      </c>
      <c r="H4">
        <f>SUM(C4*G4)</f>
        <v>176</v>
      </c>
    </row>
    <row r="5" spans="1:8">
      <c r="A5">
        <v>4</v>
      </c>
      <c r="B5" t="s">
        <v>11</v>
      </c>
      <c r="C5">
        <v>22</v>
      </c>
      <c r="G5">
        <v>5</v>
      </c>
      <c r="H5">
        <f>SUM(C5*G5)</f>
        <v>110</v>
      </c>
    </row>
    <row r="6" spans="1:8">
      <c r="A6">
        <v>5</v>
      </c>
      <c r="B6" t="s">
        <v>12</v>
      </c>
      <c r="C6">
        <v>20</v>
      </c>
      <c r="F6">
        <v>2</v>
      </c>
      <c r="H6">
        <f>SUM(C6*F6)</f>
        <v>40</v>
      </c>
    </row>
    <row r="7" spans="1:8">
      <c r="A7">
        <v>6</v>
      </c>
      <c r="B7" t="s">
        <v>13</v>
      </c>
      <c r="C7">
        <v>145</v>
      </c>
      <c r="E7">
        <v>16</v>
      </c>
      <c r="H7">
        <f>SUM(C7*E7)</f>
        <v>2320</v>
      </c>
    </row>
    <row r="8" spans="1:8">
      <c r="A8">
        <v>7</v>
      </c>
      <c r="B8" t="s">
        <v>14</v>
      </c>
      <c r="C8">
        <v>100</v>
      </c>
      <c r="D8">
        <v>14</v>
      </c>
      <c r="H8">
        <f>SUM(C8*D8)</f>
        <v>1400</v>
      </c>
    </row>
    <row r="9" spans="1:8">
      <c r="A9">
        <v>8</v>
      </c>
      <c r="B9" t="s">
        <v>15</v>
      </c>
      <c r="C9">
        <v>20</v>
      </c>
      <c r="F9">
        <v>5</v>
      </c>
      <c r="H9">
        <f>SUM(C9*F9)</f>
        <v>100</v>
      </c>
    </row>
    <row r="11" spans="1:8">
      <c r="G11" t="s">
        <v>7</v>
      </c>
      <c r="H11">
        <f>SUM(H2:H9)</f>
        <v>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2021-04-07T06:56:12Z</dcterms:created>
  <dcterms:modified xsi:type="dcterms:W3CDTF">2011-08-23T18:45:05Z</dcterms:modified>
</cp:coreProperties>
</file>