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ados/Desktop/erados/2022_Tracking_Simulation/"/>
    </mc:Choice>
  </mc:AlternateContent>
  <xr:revisionPtr revIDLastSave="0" documentId="13_ncr:1_{0D53172B-D818-AB41-93C3-FF3F634460E4}" xr6:coauthVersionLast="47" xr6:coauthVersionMax="47" xr10:uidLastSave="{00000000-0000-0000-0000-000000000000}"/>
  <bookViews>
    <workbookView xWindow="0" yWindow="500" windowWidth="38400" windowHeight="21100" activeTab="2" xr2:uid="{6EDD4884-9CDA-0D4B-AEE7-5E915A4419B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<sst xmlns="http://schemas.openxmlformats.org/spreadsheetml/2006/main" count="2" uniqueCount="1">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</sst>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3" borderId="0" xfId="0" applyFont="1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Sheet3!$B$2:$AB$2</c:f>
              <c:numCache>
                <c:formatCode>0</c:formatCode>
                <c:ptCount val="27"/>
                <c:pt idx="0">
                  <c:v>784.20799999999997</c:v>
                </c:pt>
                <c:pt idx="1">
                  <c:v>574.59199999999998</c:v>
                </c:pt>
                <c:pt idx="2">
                  <c:v>369.77800000000002</c:v>
                </c:pt>
                <c:pt idx="3">
                  <c:v>260.30399999999997</c:v>
                </c:pt>
                <c:pt idx="4">
                  <c:v>193.93</c:v>
                </c:pt>
                <c:pt idx="5">
                  <c:v>171.52699999999999</c:v>
                </c:pt>
                <c:pt idx="6">
                  <c:v>159.71899999999999</c:v>
                </c:pt>
                <c:pt idx="7">
                  <c:v>162.64599999999999</c:v>
                </c:pt>
                <c:pt idx="8">
                  <c:v>170.76499999999999</c:v>
                </c:pt>
                <c:pt idx="9">
                  <c:v>180.21700000000001</c:v>
                </c:pt>
                <c:pt idx="10">
                  <c:v>195.73699999999999</c:v>
                </c:pt>
                <c:pt idx="11">
                  <c:v>213.69499999999999</c:v>
                </c:pt>
                <c:pt idx="12">
                  <c:v>228.05</c:v>
                </c:pt>
                <c:pt idx="13">
                  <c:v>268.60899999999998</c:v>
                </c:pt>
                <c:pt idx="14">
                  <c:v>277.87200000000001</c:v>
                </c:pt>
                <c:pt idx="15">
                  <c:v>292.89699999999999</c:v>
                </c:pt>
                <c:pt idx="16">
                  <c:v>294.57600000000002</c:v>
                </c:pt>
                <c:pt idx="17">
                  <c:v>344.68400000000003</c:v>
                </c:pt>
                <c:pt idx="18">
                  <c:v>331.44099999999997</c:v>
                </c:pt>
                <c:pt idx="19">
                  <c:v>361.72399999999999</c:v>
                </c:pt>
                <c:pt idx="20">
                  <c:v>368.73500000000001</c:v>
                </c:pt>
                <c:pt idx="21">
                  <c:v>425.29399999999998</c:v>
                </c:pt>
                <c:pt idx="22">
                  <c:v>392.13900000000001</c:v>
                </c:pt>
                <c:pt idx="23">
                  <c:v>455.21199999999999</c:v>
                </c:pt>
                <c:pt idx="24">
                  <c:v>448.71899999999999</c:v>
                </c:pt>
                <c:pt idx="25">
                  <c:v>477.58600000000001</c:v>
                </c:pt>
                <c:pt idx="26">
                  <c:v>516.70100000000002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2-914B-B14A-631C8CF76F9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Sheet3!$B$3:$W$3</c:f>
              <c:numCache>
                <c:formatCode>0</c:formatCode>
                <c:ptCount val="22"/>
                <c:pt idx="0">
                  <c:v>719.65200000000004</c:v>
                </c:pt>
                <c:pt idx="1">
                  <c:v>445.25799999999998</c:v>
                </c:pt>
                <c:pt idx="2">
                  <c:v>264.327</c:v>
                </c:pt>
                <c:pt idx="3">
                  <c:v>180.76400000000001</c:v>
                </c:pt>
                <c:pt idx="4">
                  <c:v>143.61000000000001</c:v>
                </c:pt>
                <c:pt idx="5">
                  <c:v>124.17700000000001</c:v>
                </c:pt>
                <c:pt idx="6">
                  <c:v>133.059</c:v>
                </c:pt>
                <c:pt idx="7">
                  <c:v>138.22999999999999</c:v>
                </c:pt>
                <c:pt idx="8">
                  <c:v>152.38499999999999</c:v>
                </c:pt>
                <c:pt idx="9">
                  <c:v>151.56100000000001</c:v>
                </c:pt>
                <c:pt idx="10">
                  <c:v>163.529</c:v>
                </c:pt>
                <c:pt idx="11">
                  <c:v>171.00200000000001</c:v>
                </c:pt>
                <c:pt idx="12">
                  <c:v>180.42099999999999</c:v>
                </c:pt>
                <c:pt idx="13">
                  <c:v>216.048</c:v>
                </c:pt>
                <c:pt idx="14">
                  <c:v>228.59299999999999</c:v>
                </c:pt>
                <c:pt idx="15">
                  <c:v>259.55200000000002</c:v>
                </c:pt>
                <c:pt idx="16">
                  <c:v>256.27600000000001</c:v>
                </c:pt>
                <c:pt idx="17">
                  <c:v>273.09399999999999</c:v>
                </c:pt>
                <c:pt idx="18">
                  <c:v>297.81700000000001</c:v>
                </c:pt>
                <c:pt idx="19">
                  <c:v>329.108</c:v>
                </c:pt>
                <c:pt idx="20">
                  <c:v>315.82499999999999</c:v>
                </c:pt>
                <c:pt idx="21">
                  <c:v>334.387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2-914B-B14A-631C8CF76F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Sheet3!$B$4:$R$4</c:f>
              <c:numCache>
                <c:formatCode>0</c:formatCode>
                <c:ptCount val="17"/>
                <c:pt idx="0">
                  <c:v>607.74099999999999</c:v>
                </c:pt>
                <c:pt idx="1">
                  <c:v>380.36099999999999</c:v>
                </c:pt>
                <c:pt idx="2">
                  <c:v>198.126</c:v>
                </c:pt>
                <c:pt idx="3">
                  <c:v>132.059</c:v>
                </c:pt>
                <c:pt idx="4">
                  <c:v>97.236000000000004</c:v>
                </c:pt>
                <c:pt idx="5">
                  <c:v>89.307000000000002</c:v>
                </c:pt>
                <c:pt idx="6">
                  <c:v>91.572999999999993</c:v>
                </c:pt>
                <c:pt idx="7">
                  <c:v>93.176000000000002</c:v>
                </c:pt>
                <c:pt idx="8">
                  <c:v>104.05</c:v>
                </c:pt>
                <c:pt idx="9">
                  <c:v>115.339</c:v>
                </c:pt>
                <c:pt idx="10">
                  <c:v>124.29900000000001</c:v>
                </c:pt>
                <c:pt idx="11">
                  <c:v>141.59200000000001</c:v>
                </c:pt>
                <c:pt idx="12">
                  <c:v>152.726</c:v>
                </c:pt>
                <c:pt idx="13">
                  <c:v>152.79300000000001</c:v>
                </c:pt>
                <c:pt idx="14">
                  <c:v>175.358</c:v>
                </c:pt>
                <c:pt idx="15">
                  <c:v>172.66900000000001</c:v>
                </c:pt>
                <c:pt idx="16">
                  <c:v>199.059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2-914B-B14A-631C8CF76F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Sheet3!$B$1:$AB$1</c:f>
              <c:numCache>
                <c:formatCode>General</c:formatCode>
                <c:ptCount val="2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cat>
          <c:val>
            <c:numRef>
              <c:f>Sheet3!$B$5:$M$5</c:f>
              <c:numCache>
                <c:formatCode>0</c:formatCode>
                <c:ptCount val="12"/>
                <c:pt idx="0">
                  <c:v>453.22899999999998</c:v>
                </c:pt>
                <c:pt idx="1">
                  <c:v>263.00599999999997</c:v>
                </c:pt>
                <c:pt idx="2">
                  <c:v>155.92400000000001</c:v>
                </c:pt>
                <c:pt idx="3">
                  <c:v>94.031999999999996</c:v>
                </c:pt>
                <c:pt idx="4">
                  <c:v>88.47</c:v>
                </c:pt>
                <c:pt idx="5">
                  <c:v>78.397000000000006</c:v>
                </c:pt>
                <c:pt idx="6">
                  <c:v>75.241</c:v>
                </c:pt>
                <c:pt idx="7">
                  <c:v>72.656999999999996</c:v>
                </c:pt>
                <c:pt idx="8">
                  <c:v>78.316999999999993</c:v>
                </c:pt>
                <c:pt idx="9">
                  <c:v>79.03</c:v>
                </c:pt>
                <c:pt idx="10">
                  <c:v>87.784000000000006</c:v>
                </c:pt>
                <c:pt idx="11">
                  <c:v>96.760999999999996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2-914B-B14A-631C8CF76F9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Sheet3!$B$6:$H$6</c:f>
              <c:numCache>
                <c:formatCode>0</c:formatCode>
                <c:ptCount val="7"/>
                <c:pt idx="0">
                  <c:v>317.14600000000002</c:v>
                </c:pt>
                <c:pt idx="1">
                  <c:v>168.51300000000001</c:v>
                </c:pt>
                <c:pt idx="2">
                  <c:v>105.691</c:v>
                </c:pt>
                <c:pt idx="3">
                  <c:v>75.456999999999994</c:v>
                </c:pt>
                <c:pt idx="4">
                  <c:v>69.783000000000001</c:v>
                </c:pt>
                <c:pt idx="5">
                  <c:v>70.614000000000004</c:v>
                </c:pt>
                <c:pt idx="6">
                  <c:v>78.941999999999993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B2-914B-B14A-631C8CF76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11216"/>
        <c:axId val="466312864"/>
      </c:lineChart>
      <c:catAx>
        <c:axId val="4663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6312864"/>
        <c:crosses val="autoZero"/>
        <c:auto val="1"/>
        <c:lblAlgn val="ctr"/>
        <c:lblOffset val="100"/>
        <c:noMultiLvlLbl val="0"/>
      </c:catAx>
      <c:valAx>
        <c:axId val="46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63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13</xdr:row>
      <xdr:rowOff>12700</xdr:rowOff>
    </xdr:from>
    <xdr:to>
      <xdr:col>18</xdr:col>
      <xdr:colOff>533400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29B35-A9CC-DB83-34CD-F01FCF88F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892B-F9AA-9D41-AD36-326773CD5309}">
  <dimension ref="A1:AB6"/>
  <sheetViews>
    <sheetView workbookViewId="0">
      <selection activeCell="D5" sqref="A1:AB6"/>
    </sheetView>
  </sheetViews>
  <sheetFormatPr baseColWidth="10" defaultRowHeight="16" x14ac:dyDescent="0.2"/>
  <sheetData>
    <row r="1" spans="1:28" x14ac:dyDescent="0.2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</row>
    <row r="2" spans="1:28" x14ac:dyDescent="0.2">
      <c r="A2">
        <v>30</v>
      </c>
      <c r="B2" s="3">
        <v>784.20799999999997</v>
      </c>
      <c r="C2" s="3">
        <v>574.59199999999998</v>
      </c>
      <c r="D2" s="3">
        <v>369.77800000000002</v>
      </c>
      <c r="E2" s="3">
        <v>260.30399999999997</v>
      </c>
      <c r="F2" s="3">
        <v>193.93</v>
      </c>
      <c r="G2" s="3">
        <v>171.52699999999999</v>
      </c>
      <c r="H2" s="4">
        <v>159.71899999999999</v>
      </c>
      <c r="I2" s="3">
        <v>162.64599999999999</v>
      </c>
      <c r="J2" s="3">
        <v>170.76499999999999</v>
      </c>
      <c r="K2" s="3">
        <v>180.21700000000001</v>
      </c>
      <c r="L2" s="3">
        <v>195.73699999999999</v>
      </c>
      <c r="M2" s="3">
        <v>213.69499999999999</v>
      </c>
      <c r="N2" s="3">
        <v>228.05</v>
      </c>
      <c r="O2" s="3">
        <v>268.60899999999998</v>
      </c>
      <c r="P2" s="3">
        <v>277.87200000000001</v>
      </c>
      <c r="Q2" s="3">
        <v>292.89699999999999</v>
      </c>
      <c r="R2" s="3">
        <v>294.57600000000002</v>
      </c>
      <c r="S2" s="3">
        <v>344.68400000000003</v>
      </c>
      <c r="T2" s="3">
        <v>331.44099999999997</v>
      </c>
      <c r="U2" s="3">
        <v>361.72399999999999</v>
      </c>
      <c r="V2" s="3">
        <v>368.73500000000001</v>
      </c>
      <c r="W2" s="3">
        <v>425.29399999999998</v>
      </c>
      <c r="X2" s="3">
        <v>392.13900000000001</v>
      </c>
      <c r="Y2" s="3">
        <v>455.21199999999999</v>
      </c>
      <c r="Z2" s="3">
        <v>448.71899999999999</v>
      </c>
      <c r="AA2" s="3">
        <v>477.58600000000001</v>
      </c>
      <c r="AB2" s="3">
        <v>516.70100000000002</v>
      </c>
    </row>
    <row r="3" spans="1:28" x14ac:dyDescent="0.2">
      <c r="A3">
        <v>25</v>
      </c>
      <c r="B3" s="3">
        <v>719.65200000000004</v>
      </c>
      <c r="C3" s="3">
        <v>445.25799999999998</v>
      </c>
      <c r="D3" s="3">
        <v>264.327</v>
      </c>
      <c r="E3" s="3">
        <v>180.76400000000001</v>
      </c>
      <c r="F3" s="3">
        <v>143.61000000000001</v>
      </c>
      <c r="G3" s="4">
        <v>124.17700000000001</v>
      </c>
      <c r="H3" s="3">
        <v>133.059</v>
      </c>
      <c r="I3" s="3">
        <v>138.22999999999999</v>
      </c>
      <c r="J3" s="3">
        <v>152.38499999999999</v>
      </c>
      <c r="K3" s="3">
        <v>151.56100000000001</v>
      </c>
      <c r="L3" s="3">
        <v>163.529</v>
      </c>
      <c r="M3" s="3">
        <v>171.00200000000001</v>
      </c>
      <c r="N3" s="3">
        <v>180.42099999999999</v>
      </c>
      <c r="O3" s="3">
        <v>216.048</v>
      </c>
      <c r="P3" s="3">
        <v>228.59299999999999</v>
      </c>
      <c r="Q3" s="3">
        <v>259.55200000000002</v>
      </c>
      <c r="R3" s="3">
        <v>256.27600000000001</v>
      </c>
      <c r="S3" s="3">
        <v>273.09399999999999</v>
      </c>
      <c r="T3" s="3">
        <v>297.81700000000001</v>
      </c>
      <c r="U3" s="3">
        <v>329.108</v>
      </c>
      <c r="V3" s="3">
        <v>315.82499999999999</v>
      </c>
      <c r="W3" s="3">
        <v>334.387</v>
      </c>
      <c r="X3" s="3"/>
      <c r="Y3" s="3"/>
      <c r="Z3" s="3"/>
      <c r="AA3" s="3"/>
      <c r="AB3" s="3"/>
    </row>
    <row r="4" spans="1:28" x14ac:dyDescent="0.2">
      <c r="A4">
        <v>20</v>
      </c>
      <c r="B4" s="3">
        <v>607.74099999999999</v>
      </c>
      <c r="C4" s="3">
        <v>380.36099999999999</v>
      </c>
      <c r="D4" s="3">
        <v>198.126</v>
      </c>
      <c r="E4" s="3">
        <v>132.059</v>
      </c>
      <c r="F4" s="3">
        <v>97.236000000000004</v>
      </c>
      <c r="G4" s="4">
        <v>89.307000000000002</v>
      </c>
      <c r="H4" s="3">
        <v>91.572999999999993</v>
      </c>
      <c r="I4" s="3">
        <v>93.176000000000002</v>
      </c>
      <c r="J4" s="3">
        <v>104.05</v>
      </c>
      <c r="K4" s="3">
        <v>115.339</v>
      </c>
      <c r="L4" s="3">
        <v>124.29900000000001</v>
      </c>
      <c r="M4" s="3">
        <v>141.59200000000001</v>
      </c>
      <c r="N4" s="3">
        <v>152.726</v>
      </c>
      <c r="O4" s="3">
        <v>152.79300000000001</v>
      </c>
      <c r="P4" s="3">
        <v>175.358</v>
      </c>
      <c r="Q4" s="3">
        <v>172.66900000000001</v>
      </c>
      <c r="R4" s="3">
        <v>199.059</v>
      </c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>
        <v>15</v>
      </c>
      <c r="B5" s="3">
        <v>453.22899999999998</v>
      </c>
      <c r="C5" s="3">
        <v>263.00599999999997</v>
      </c>
      <c r="D5" s="3">
        <v>155.92400000000001</v>
      </c>
      <c r="E5" s="3">
        <v>94.031999999999996</v>
      </c>
      <c r="F5" s="3">
        <v>88.47</v>
      </c>
      <c r="G5" s="3">
        <v>78.397000000000006</v>
      </c>
      <c r="H5" s="3">
        <v>75.241</v>
      </c>
      <c r="I5" s="4">
        <v>72.656999999999996</v>
      </c>
      <c r="J5" s="3">
        <v>78.316999999999993</v>
      </c>
      <c r="K5" s="3">
        <v>79.03</v>
      </c>
      <c r="L5" s="3">
        <v>87.784000000000006</v>
      </c>
      <c r="M5" s="3">
        <v>96.760999999999996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>
        <v>10</v>
      </c>
      <c r="B6" s="3">
        <v>317.14600000000002</v>
      </c>
      <c r="C6" s="3">
        <v>168.51300000000001</v>
      </c>
      <c r="D6" s="3">
        <v>105.691</v>
      </c>
      <c r="E6" s="3">
        <v>75.456999999999994</v>
      </c>
      <c r="F6" s="4">
        <v>69.783000000000001</v>
      </c>
      <c r="G6" s="3">
        <v>70.614000000000004</v>
      </c>
      <c r="H6" s="3">
        <v>78.941999999999993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sortState xmlns:xlrd2="http://schemas.microsoft.com/office/spreadsheetml/2017/richdata2" columnSort="1" ref="B1:AB6">
    <sortCondition ref="B1:A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6A1A-1336-5F45-951C-15F457D0228E}">
  <dimension ref="A1:AB6"/>
  <sheetViews>
    <sheetView workbookViewId="0">
      <selection activeCell="C15" sqref="C15"/>
    </sheetView>
  </sheetViews>
  <sheetFormatPr baseColWidth="10" defaultRowHeight="16" x14ac:dyDescent="0.2"/>
  <sheetData>
    <row r="1" spans="1:28" x14ac:dyDescent="0.2">
      <c r="B1" s="1">
        <v>4</v>
      </c>
      <c r="C1" s="1">
        <v>5</v>
      </c>
      <c r="D1" s="1">
        <v>6</v>
      </c>
      <c r="E1" s="1">
        <v>7</v>
      </c>
      <c r="F1" s="1">
        <v>8</v>
      </c>
      <c r="G1" s="1">
        <v>9</v>
      </c>
      <c r="H1" s="1">
        <v>10</v>
      </c>
      <c r="I1" s="1">
        <v>11</v>
      </c>
      <c r="J1" s="1">
        <v>12</v>
      </c>
      <c r="K1" s="1">
        <v>13</v>
      </c>
      <c r="L1" s="1">
        <v>14</v>
      </c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>
        <v>23</v>
      </c>
      <c r="V1" s="1">
        <v>24</v>
      </c>
      <c r="W1" s="1">
        <v>25</v>
      </c>
      <c r="X1" s="1">
        <v>26</v>
      </c>
      <c r="Y1" s="1">
        <v>27</v>
      </c>
      <c r="Z1" s="1">
        <v>28</v>
      </c>
      <c r="AA1" s="1">
        <v>29</v>
      </c>
      <c r="AB1" s="1">
        <v>30</v>
      </c>
    </row>
    <row r="2" spans="1:28" x14ac:dyDescent="0.2">
      <c r="A2">
        <v>30</v>
      </c>
      <c r="B2" s="1">
        <v>784.20799999999997</v>
      </c>
      <c r="C2" s="1">
        <v>574.59199999999998</v>
      </c>
      <c r="D2" s="1">
        <v>369.77800000000002</v>
      </c>
      <c r="E2" s="1">
        <v>260.30399999999997</v>
      </c>
      <c r="F2" s="1">
        <v>193.93</v>
      </c>
      <c r="G2" s="1">
        <v>171.52699999999999</v>
      </c>
      <c r="H2" s="2">
        <v>159.71899999999999</v>
      </c>
      <c r="I2" s="1">
        <v>162.64599999999999</v>
      </c>
      <c r="J2" s="1">
        <v>170.76499999999999</v>
      </c>
      <c r="K2" s="1">
        <v>180.21700000000001</v>
      </c>
      <c r="L2" s="1">
        <v>195.73699999999999</v>
      </c>
      <c r="M2" s="1">
        <v>213.69499999999999</v>
      </c>
      <c r="N2" s="1">
        <v>228.05</v>
      </c>
      <c r="O2" s="1">
        <v>268.60899999999998</v>
      </c>
      <c r="P2" s="1">
        <v>277.87200000000001</v>
      </c>
      <c r="Q2" s="1">
        <v>292.89699999999999</v>
      </c>
      <c r="R2" s="1">
        <v>294.57600000000002</v>
      </c>
      <c r="S2" s="1">
        <v>344.68400000000003</v>
      </c>
      <c r="T2" s="1">
        <v>331.44099999999997</v>
      </c>
      <c r="U2" s="1">
        <v>361.72399999999999</v>
      </c>
      <c r="V2" s="1">
        <v>368.73500000000001</v>
      </c>
      <c r="W2" s="1">
        <v>425.29399999999998</v>
      </c>
      <c r="X2" s="1">
        <v>392.13900000000001</v>
      </c>
      <c r="Y2" s="1">
        <v>455.21199999999999</v>
      </c>
      <c r="Z2" s="1">
        <v>448.71899999999999</v>
      </c>
      <c r="AA2" s="1">
        <v>477.58600000000001</v>
      </c>
      <c r="AB2" s="1">
        <v>516.70100000000002</v>
      </c>
    </row>
    <row r="3" spans="1:28" x14ac:dyDescent="0.2">
      <c r="A3">
        <v>25</v>
      </c>
      <c r="B3" s="1">
        <v>719.65200000000004</v>
      </c>
      <c r="C3" s="1">
        <v>445.25799999999998</v>
      </c>
      <c r="D3" s="1">
        <v>264.327</v>
      </c>
      <c r="E3" s="1">
        <v>180.76400000000001</v>
      </c>
      <c r="F3" s="1">
        <v>143.61000000000001</v>
      </c>
      <c r="G3" s="2">
        <v>124.17700000000001</v>
      </c>
      <c r="H3" s="1">
        <v>133.059</v>
      </c>
      <c r="I3" s="1">
        <v>138.22999999999999</v>
      </c>
      <c r="J3" s="1">
        <v>152.38499999999999</v>
      </c>
      <c r="K3" s="1">
        <v>151.56100000000001</v>
      </c>
      <c r="L3" s="1">
        <v>163.529</v>
      </c>
      <c r="M3" s="1">
        <v>171.00200000000001</v>
      </c>
      <c r="N3" s="1">
        <v>180.42099999999999</v>
      </c>
      <c r="O3" s="1">
        <v>216.048</v>
      </c>
      <c r="P3" s="1">
        <v>228.59299999999999</v>
      </c>
      <c r="Q3" s="1">
        <v>259.55200000000002</v>
      </c>
      <c r="R3" s="1">
        <v>256.27600000000001</v>
      </c>
      <c r="S3" s="1">
        <v>273.09399999999999</v>
      </c>
      <c r="T3" s="1">
        <v>297.81700000000001</v>
      </c>
      <c r="U3" s="1">
        <v>329.108</v>
      </c>
      <c r="V3" s="1">
        <v>315.82499999999999</v>
      </c>
      <c r="W3" s="1">
        <v>334.387</v>
      </c>
      <c r="X3" s="1"/>
      <c r="Y3" s="1"/>
      <c r="Z3" s="1"/>
      <c r="AA3" s="1"/>
      <c r="AB3" s="1"/>
    </row>
    <row r="4" spans="1:28" x14ac:dyDescent="0.2">
      <c r="A4">
        <v>20</v>
      </c>
      <c r="B4" s="1">
        <v>607.74099999999999</v>
      </c>
      <c r="C4" s="1">
        <v>380.36099999999999</v>
      </c>
      <c r="D4" s="1">
        <v>198.126</v>
      </c>
      <c r="E4" s="1">
        <v>132.059</v>
      </c>
      <c r="F4" s="1">
        <v>97.236000000000004</v>
      </c>
      <c r="G4" s="2">
        <v>89.307000000000002</v>
      </c>
      <c r="H4" s="1">
        <v>91.572999999999993</v>
      </c>
      <c r="I4" s="1">
        <v>93.176000000000002</v>
      </c>
      <c r="J4" s="1">
        <v>104.05</v>
      </c>
      <c r="K4" s="1">
        <v>115.339</v>
      </c>
      <c r="L4" s="1">
        <v>124.29900000000001</v>
      </c>
      <c r="M4" s="1">
        <v>141.59200000000001</v>
      </c>
      <c r="N4" s="1">
        <v>152.726</v>
      </c>
      <c r="O4" s="1">
        <v>152.79300000000001</v>
      </c>
      <c r="P4" s="1">
        <v>175.358</v>
      </c>
      <c r="Q4" s="1">
        <v>172.66900000000001</v>
      </c>
      <c r="R4" s="1">
        <v>199.059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>
        <v>15</v>
      </c>
      <c r="B5" s="1">
        <v>453.22899999999998</v>
      </c>
      <c r="C5" s="1">
        <v>263.00599999999997</v>
      </c>
      <c r="D5" s="1">
        <v>155.92400000000001</v>
      </c>
      <c r="E5" s="1">
        <v>94.031999999999996</v>
      </c>
      <c r="F5" s="1">
        <v>88.47</v>
      </c>
      <c r="G5" s="1">
        <v>78.397000000000006</v>
      </c>
      <c r="H5" s="1">
        <v>75.241</v>
      </c>
      <c r="I5" s="2">
        <v>72.656999999999996</v>
      </c>
      <c r="J5" s="1">
        <v>78.316999999999993</v>
      </c>
      <c r="K5" s="1">
        <v>79.03</v>
      </c>
      <c r="L5" s="1">
        <v>87.784000000000006</v>
      </c>
      <c r="M5" s="1">
        <v>96.760999999999996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>
        <v>10</v>
      </c>
      <c r="B6" s="1">
        <v>317.14600000000002</v>
      </c>
      <c r="C6" s="1">
        <v>168.51300000000001</v>
      </c>
      <c r="D6" s="1">
        <v>105.691</v>
      </c>
      <c r="E6" s="1">
        <v>75.456999999999994</v>
      </c>
      <c r="F6" s="2">
        <v>69.783000000000001</v>
      </c>
      <c r="G6" s="1">
        <v>70.614000000000004</v>
      </c>
      <c r="H6" s="1">
        <v>78.941999999999993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8C26-8357-D848-9EF3-09FD8557554A}">
  <dimension ref="A1:AB6"/>
  <sheetViews>
    <sheetView tabSelected="1" workbookViewId="0">
      <selection activeCell="P10" sqref="P10"/>
    </sheetView>
  </sheetViews>
  <sheetFormatPr baseColWidth="10" defaultRowHeight="16" x14ac:dyDescent="0.2"/>
  <sheetData>
    <row r="1" spans="1:28" x14ac:dyDescent="0.2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</row>
    <row r="2" spans="1:28" x14ac:dyDescent="0.2">
      <c r="A2">
        <v>30</v>
      </c>
      <c r="B2" s="3">
        <v>784.20799999999997</v>
      </c>
      <c r="C2" s="3">
        <v>574.59199999999998</v>
      </c>
      <c r="D2" s="3">
        <v>369.77800000000002</v>
      </c>
      <c r="E2" s="3">
        <v>260.30399999999997</v>
      </c>
      <c r="F2" s="3">
        <v>193.93</v>
      </c>
      <c r="G2" s="3">
        <v>171.52699999999999</v>
      </c>
      <c r="H2" s="4">
        <v>159.71899999999999</v>
      </c>
      <c r="I2" s="3">
        <v>162.64599999999999</v>
      </c>
      <c r="J2" s="3">
        <v>170.76499999999999</v>
      </c>
      <c r="K2" s="3">
        <v>180.21700000000001</v>
      </c>
      <c r="L2" s="3">
        <v>195.73699999999999</v>
      </c>
      <c r="M2" s="3">
        <v>213.69499999999999</v>
      </c>
      <c r="N2" s="3">
        <v>228.05</v>
      </c>
      <c r="O2" s="3">
        <v>268.60899999999998</v>
      </c>
      <c r="P2" s="3">
        <v>277.87200000000001</v>
      </c>
      <c r="Q2" s="3">
        <v>292.89699999999999</v>
      </c>
      <c r="R2" s="3">
        <v>294.57600000000002</v>
      </c>
      <c r="S2" s="3">
        <v>344.68400000000003</v>
      </c>
      <c r="T2" s="3">
        <v>331.44099999999997</v>
      </c>
      <c r="U2" s="3">
        <v>361.72399999999999</v>
      </c>
      <c r="V2" s="3">
        <v>368.73500000000001</v>
      </c>
      <c r="W2" s="3">
        <v>425.29399999999998</v>
      </c>
      <c r="X2" s="3">
        <v>392.13900000000001</v>
      </c>
      <c r="Y2" s="3">
        <v>455.21199999999999</v>
      </c>
      <c r="Z2" s="3">
        <v>448.71899999999999</v>
      </c>
      <c r="AA2" s="3">
        <v>477.58600000000001</v>
      </c>
      <c r="AB2" s="3">
        <v>516.70100000000002</v>
      </c>
    </row>
    <row r="3" spans="1:28" x14ac:dyDescent="0.2">
      <c r="A3">
        <v>25</v>
      </c>
      <c r="B3" s="3">
        <v>719.65200000000004</v>
      </c>
      <c r="C3" s="3">
        <v>445.25799999999998</v>
      </c>
      <c r="D3" s="3">
        <v>264.327</v>
      </c>
      <c r="E3" s="3">
        <v>180.76400000000001</v>
      </c>
      <c r="F3" s="3">
        <v>143.61000000000001</v>
      </c>
      <c r="G3" s="4">
        <v>124.17700000000001</v>
      </c>
      <c r="H3" s="3">
        <v>133.059</v>
      </c>
      <c r="I3" s="3">
        <v>138.22999999999999</v>
      </c>
      <c r="J3" s="3">
        <v>152.38499999999999</v>
      </c>
      <c r="K3" s="3">
        <v>151.56100000000001</v>
      </c>
      <c r="L3" s="3">
        <v>163.529</v>
      </c>
      <c r="M3" s="3">
        <v>171.00200000000001</v>
      </c>
      <c r="N3" s="3">
        <v>180.42099999999999</v>
      </c>
      <c r="O3" s="3">
        <v>216.048</v>
      </c>
      <c r="P3" s="3">
        <v>228.59299999999999</v>
      </c>
      <c r="Q3" s="3">
        <v>259.55200000000002</v>
      </c>
      <c r="R3" s="3">
        <v>256.27600000000001</v>
      </c>
      <c r="S3" s="3">
        <v>273.09399999999999</v>
      </c>
      <c r="T3" s="3">
        <v>297.81700000000001</v>
      </c>
      <c r="U3" s="3">
        <v>329.108</v>
      </c>
      <c r="V3" s="3">
        <v>315.82499999999999</v>
      </c>
      <c r="W3" s="3">
        <v>334.387</v>
      </c>
      <c r="X3" s="3"/>
      <c r="Y3" s="3"/>
      <c r="Z3" s="3"/>
      <c r="AA3" s="3"/>
      <c r="AB3" s="3"/>
    </row>
    <row r="4" spans="1:28" x14ac:dyDescent="0.2">
      <c r="A4">
        <v>20</v>
      </c>
      <c r="B4" s="3">
        <v>607.74099999999999</v>
      </c>
      <c r="C4" s="3">
        <v>380.36099999999999</v>
      </c>
      <c r="D4" s="3">
        <v>198.126</v>
      </c>
      <c r="E4" s="3">
        <v>132.059</v>
      </c>
      <c r="F4" s="3">
        <v>97.236000000000004</v>
      </c>
      <c r="G4" s="4">
        <v>89.307000000000002</v>
      </c>
      <c r="H4" s="3">
        <v>91.572999999999993</v>
      </c>
      <c r="I4" s="3">
        <v>93.176000000000002</v>
      </c>
      <c r="J4" s="3">
        <v>104.05</v>
      </c>
      <c r="K4" s="3">
        <v>115.339</v>
      </c>
      <c r="L4" s="3">
        <v>124.29900000000001</v>
      </c>
      <c r="M4" s="3">
        <v>141.59200000000001</v>
      </c>
      <c r="N4" s="3">
        <v>152.726</v>
      </c>
      <c r="O4" s="3">
        <v>152.79300000000001</v>
      </c>
      <c r="P4" s="3">
        <v>175.358</v>
      </c>
      <c r="Q4" s="3">
        <v>172.66900000000001</v>
      </c>
      <c r="R4" s="3">
        <v>199.059</v>
      </c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">
      <c r="A5">
        <v>15</v>
      </c>
      <c r="B5" s="3">
        <v>453.22899999999998</v>
      </c>
      <c r="C5" s="3">
        <v>263.00599999999997</v>
      </c>
      <c r="D5" s="3">
        <v>155.92400000000001</v>
      </c>
      <c r="E5" s="3">
        <v>94.031999999999996</v>
      </c>
      <c r="F5" s="3">
        <v>88.47</v>
      </c>
      <c r="G5" s="3">
        <v>78.397000000000006</v>
      </c>
      <c r="H5" s="3">
        <v>75.241</v>
      </c>
      <c r="I5" s="4">
        <v>72.656999999999996</v>
      </c>
      <c r="J5" s="3">
        <v>78.316999999999993</v>
      </c>
      <c r="K5" s="3">
        <v>79.03</v>
      </c>
      <c r="L5" s="3">
        <v>87.784000000000006</v>
      </c>
      <c r="M5" s="3">
        <v>96.760999999999996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">
      <c r="A6">
        <v>10</v>
      </c>
      <c r="B6" s="3">
        <v>317.14600000000002</v>
      </c>
      <c r="C6" s="3">
        <v>168.51300000000001</v>
      </c>
      <c r="D6" s="3">
        <v>105.691</v>
      </c>
      <c r="E6" s="3">
        <v>75.456999999999994</v>
      </c>
      <c r="F6" s="4">
        <v>69.783000000000001</v>
      </c>
      <c r="G6" s="3">
        <v>70.614000000000004</v>
      </c>
      <c r="H6" s="3">
        <v>78.941999999999993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송명우[ 학부재학 / 전기전자공학부 ]</dc:creator>
  <cp:lastModifiedBy>송명우[ 학부재학 / 전기전자공학부 ]</cp:lastModifiedBy>
  <dcterms:created xsi:type="dcterms:W3CDTF">2022-11-18T05:18:56Z</dcterms:created>
  <dcterms:modified xsi:type="dcterms:W3CDTF">2022-11-20T13:36:09Z</dcterms:modified>
</cp:coreProperties>
</file>