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<sst xmlns="http://schemas.openxmlformats.org/spreadsheetml/2006/main" count="43" uniqueCount="31">
  <si>
    <t>model</t>
  </si>
  <si>
    <t>acc</t>
  </si>
  <si>
    <t>time1</t>
  </si>
  <si>
    <t>time2</t>
  </si>
  <si>
    <t>time3</t>
  </si>
  <si>
    <t>avg_time</t>
  </si>
  <si>
    <t>structure</t>
  </si>
  <si>
    <t>&amp;</t>
  </si>
  <si>
    <t>hyperparameters</t>
  </si>
  <si>
    <t>Bayes</t>
  </si>
  <si>
    <t>core</t>
  </si>
  <si>
    <t>C</t>
  </si>
  <si>
    <t>ngram_range</t>
  </si>
  <si>
    <t>SVM</t>
  </si>
  <si>
    <t>rbf</t>
  </si>
  <si>
    <t>(1,1)</t>
  </si>
  <si>
    <t>(1,2)</t>
  </si>
  <si>
    <t>linear</t>
  </si>
  <si>
    <t>lr</t>
  </si>
  <si>
    <t>dim</t>
  </si>
  <si>
    <t>epoch</t>
  </si>
  <si>
    <t>FastText</t>
  </si>
  <si>
    <t>lr(Adam)</t>
  </si>
  <si>
    <t>scheduler</t>
  </si>
  <si>
    <t>hidden_size</t>
  </si>
  <si>
    <t>bs</t>
  </si>
  <si>
    <t>embed_dims</t>
  </si>
  <si>
    <t>num_linear</t>
  </si>
  <si>
    <t>GRU</t>
  </si>
  <si>
    <t>to * 0.1</t>
  </si>
  <si>
    <t>to * 0.0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</si>
</sst>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zoomScale="205" zoomScaleNormal="205" workbookViewId="0">
      <selection activeCell="F12" sqref="F12"/>
    </sheetView>
  </sheetViews>
  <sheetFormatPr defaultColWidth="8.88888888888889" defaultRowHeight="14.4"/>
  <cols>
    <col min="1" max="1" width="14.4722222222222" customWidth="1"/>
    <col min="6" max="6" width="13.2314814814815" customWidth="1"/>
    <col min="7" max="7" width="13.2222222222222" customWidth="1"/>
    <col min="8" max="8" width="12.8981481481481" customWidth="1"/>
    <col min="9" max="9" width="18.962962962963" customWidth="1"/>
    <col min="12" max="12" width="12.7407407407407" customWidth="1"/>
    <col min="13" max="13" width="14.5277777777778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85.02</v>
      </c>
      <c r="C2" s="2">
        <v>0.655</v>
      </c>
      <c r="D2" s="2">
        <v>0.64</v>
      </c>
      <c r="E2" s="2">
        <v>0.85</v>
      </c>
      <c r="F2" s="2">
        <f>(C2+D2+E2)/3</f>
        <v>0.715</v>
      </c>
      <c r="G2" s="2"/>
      <c r="H2" s="2"/>
      <c r="I2" s="2"/>
    </row>
    <row r="3" spans="1:9">
      <c r="A3" s="1"/>
      <c r="B3" s="1"/>
      <c r="C3" s="1"/>
      <c r="D3" s="1"/>
      <c r="E3" s="1"/>
      <c r="F3" s="2"/>
      <c r="G3" s="1" t="s">
        <v>10</v>
      </c>
      <c r="H3" s="3" t="s">
        <v>11</v>
      </c>
      <c r="I3" s="3" t="s">
        <v>12</v>
      </c>
    </row>
    <row r="4" spans="1:9">
      <c r="A4" s="2" t="s">
        <v>13</v>
      </c>
      <c r="B4" s="2">
        <v>80.26</v>
      </c>
      <c r="C4" s="2">
        <v>0.464</v>
      </c>
      <c r="D4" s="2">
        <v>0.457</v>
      </c>
      <c r="E4" s="2">
        <v>0.457</v>
      </c>
      <c r="F4" s="2">
        <f>(C4+D4+E4)/3</f>
        <v>0.459333333333333</v>
      </c>
      <c r="G4" s="2" t="s">
        <v>14</v>
      </c>
      <c r="H4" s="2">
        <v>10</v>
      </c>
      <c r="I4" s="2" t="s">
        <v>15</v>
      </c>
    </row>
    <row r="5" spans="1:9">
      <c r="A5" s="2"/>
      <c r="B5" s="2">
        <v>80.21</v>
      </c>
      <c r="C5" s="2">
        <v>0.512</v>
      </c>
      <c r="D5" s="2">
        <v>0.53</v>
      </c>
      <c r="E5" s="2">
        <v>0.529</v>
      </c>
      <c r="F5" s="2">
        <f>(C5+D5+E5)/3</f>
        <v>0.523666666666667</v>
      </c>
      <c r="G5" s="2" t="s">
        <v>14</v>
      </c>
      <c r="H5" s="2">
        <v>10</v>
      </c>
      <c r="I5" s="2" t="s">
        <v>16</v>
      </c>
    </row>
    <row r="6" spans="1:9">
      <c r="A6" s="2"/>
      <c r="B6" s="2">
        <v>80.26</v>
      </c>
      <c r="C6" s="2">
        <v>0.455</v>
      </c>
      <c r="D6" s="2">
        <v>0.462</v>
      </c>
      <c r="E6" s="2">
        <v>0.46</v>
      </c>
      <c r="F6" s="2">
        <f>(C6+D6+E6)/3</f>
        <v>0.459</v>
      </c>
      <c r="G6" s="2" t="s">
        <v>14</v>
      </c>
      <c r="H6" s="2">
        <v>6</v>
      </c>
      <c r="I6" s="2" t="s">
        <v>15</v>
      </c>
    </row>
    <row r="7" spans="1:9">
      <c r="A7" s="2"/>
      <c r="B7" s="2">
        <v>80.54</v>
      </c>
      <c r="C7" s="2">
        <v>0.192</v>
      </c>
      <c r="D7" s="2">
        <v>0.19</v>
      </c>
      <c r="E7" s="2">
        <v>0.191</v>
      </c>
      <c r="F7" s="2">
        <f>(C7+D7+E7)/3</f>
        <v>0.191</v>
      </c>
      <c r="G7" s="2" t="s">
        <v>17</v>
      </c>
      <c r="H7" s="2">
        <v>10</v>
      </c>
      <c r="I7" s="2" t="s">
        <v>15</v>
      </c>
    </row>
    <row r="8" spans="2:9">
      <c r="B8" s="2"/>
      <c r="C8" s="2"/>
      <c r="D8" s="2"/>
      <c r="E8" s="2"/>
      <c r="F8" s="2"/>
      <c r="G8" s="1" t="s">
        <v>18</v>
      </c>
      <c r="H8" s="1" t="s">
        <v>19</v>
      </c>
      <c r="I8" s="1" t="s">
        <v>20</v>
      </c>
    </row>
    <row r="9" spans="1:9">
      <c r="A9" s="2" t="s">
        <v>21</v>
      </c>
      <c r="B9" s="2">
        <v>87.88</v>
      </c>
      <c r="C9" s="2">
        <v>0.009</v>
      </c>
      <c r="D9" s="2">
        <v>0.009</v>
      </c>
      <c r="E9" s="2">
        <v>0.009</v>
      </c>
      <c r="F9" s="2">
        <f>(C9+D9+E9)/3</f>
        <v>0.009</v>
      </c>
      <c r="G9" s="2">
        <v>0.01</v>
      </c>
      <c r="H9" s="2">
        <v>100</v>
      </c>
      <c r="I9" s="2">
        <v>50</v>
      </c>
    </row>
    <row r="10" spans="1:9">
      <c r="A10" s="2"/>
      <c r="B10" s="2">
        <v>86.68</v>
      </c>
      <c r="C10" s="2">
        <v>0.009</v>
      </c>
      <c r="D10" s="2">
        <v>0.009</v>
      </c>
      <c r="E10" s="2">
        <v>0.009</v>
      </c>
      <c r="F10" s="2">
        <f>(C10+D10+E10)/3</f>
        <v>0.009</v>
      </c>
      <c r="G10" s="2">
        <v>0.01</v>
      </c>
      <c r="H10" s="2">
        <v>100</v>
      </c>
      <c r="I10" s="2">
        <v>100</v>
      </c>
    </row>
    <row r="11" spans="1:9">
      <c r="A11" s="2"/>
      <c r="B11" s="2">
        <v>84.68</v>
      </c>
      <c r="C11" s="2">
        <v>0.009</v>
      </c>
      <c r="D11" s="2">
        <v>0.009</v>
      </c>
      <c r="E11" s="2">
        <v>0.008</v>
      </c>
      <c r="F11" s="2">
        <f>(C11+D11+E11)/3</f>
        <v>0.00866666666666667</v>
      </c>
      <c r="G11" s="2">
        <v>0.1</v>
      </c>
      <c r="H11" s="2">
        <v>100</v>
      </c>
      <c r="I11" s="2">
        <v>50</v>
      </c>
    </row>
    <row r="12" spans="1:9">
      <c r="A12" s="2"/>
      <c r="B12">
        <v>87.91</v>
      </c>
      <c r="C12">
        <v>0.011</v>
      </c>
      <c r="D12">
        <v>0.011</v>
      </c>
      <c r="E12">
        <v>0.011</v>
      </c>
      <c r="F12" s="2">
        <f>(C12+D12+E12)/3</f>
        <v>0.011</v>
      </c>
      <c r="G12" s="2">
        <v>0.01</v>
      </c>
      <c r="H12" s="2">
        <v>200</v>
      </c>
      <c r="I12" s="2">
        <v>50</v>
      </c>
    </row>
    <row r="13" spans="1:13">
      <c r="A13" s="2"/>
      <c r="B13" s="2"/>
      <c r="C13" s="2"/>
      <c r="D13" s="2"/>
      <c r="E13" s="2"/>
      <c r="F13" s="2"/>
      <c r="G13" s="1" t="s">
        <v>22</v>
      </c>
      <c r="H13" s="1" t="s">
        <v>23</v>
      </c>
      <c r="I13" s="1" t="s">
        <v>24</v>
      </c>
      <c r="J13" s="1" t="s">
        <v>20</v>
      </c>
      <c r="K13" s="1" t="s">
        <v>25</v>
      </c>
      <c r="L13" s="1" t="s">
        <v>26</v>
      </c>
      <c r="M13" s="1" t="s">
        <v>27</v>
      </c>
    </row>
    <row r="14" spans="1:13">
      <c r="A14" s="2" t="s">
        <v>28</v>
      </c>
      <c r="B14" s="2">
        <v>86.56</v>
      </c>
      <c r="C14" s="2">
        <v>1.855</v>
      </c>
      <c r="D14" s="2">
        <v>1.87</v>
      </c>
      <c r="E14" s="2">
        <v>1.868</v>
      </c>
      <c r="F14" s="2"/>
      <c r="G14" s="2">
        <v>0.01</v>
      </c>
      <c r="H14" s="2" t="s">
        <v>29</v>
      </c>
      <c r="I14" s="2">
        <v>2</v>
      </c>
      <c r="J14">
        <v>20</v>
      </c>
      <c r="K14">
        <v>512</v>
      </c>
      <c r="L14">
        <v>64</v>
      </c>
      <c r="M14">
        <v>2</v>
      </c>
    </row>
    <row r="15" spans="1:13">
      <c r="A15" s="2"/>
      <c r="B15" s="2">
        <v>85.65</v>
      </c>
      <c r="C15" s="2">
        <v>1.873</v>
      </c>
      <c r="D15" s="2">
        <v>1.857</v>
      </c>
      <c r="E15" s="2">
        <v>1.865</v>
      </c>
      <c r="F15" s="2"/>
      <c r="G15" s="2">
        <v>0.05</v>
      </c>
      <c r="H15" s="2" t="s">
        <v>29</v>
      </c>
      <c r="I15" s="2">
        <v>2</v>
      </c>
      <c r="J15">
        <v>20</v>
      </c>
      <c r="K15">
        <v>512</v>
      </c>
      <c r="L15">
        <v>64</v>
      </c>
      <c r="M15">
        <v>2</v>
      </c>
    </row>
    <row r="16" spans="2:13">
      <c r="B16">
        <v>86.57</v>
      </c>
      <c r="C16">
        <v>1.927</v>
      </c>
      <c r="D16">
        <v>1.875</v>
      </c>
      <c r="E16">
        <v>1.876</v>
      </c>
      <c r="G16" s="2">
        <v>0.005</v>
      </c>
      <c r="H16" s="2" t="s">
        <v>29</v>
      </c>
      <c r="I16" s="2">
        <v>2</v>
      </c>
      <c r="J16">
        <v>20</v>
      </c>
      <c r="K16">
        <v>512</v>
      </c>
      <c r="L16">
        <v>64</v>
      </c>
      <c r="M16">
        <v>2</v>
      </c>
    </row>
    <row r="17" spans="2:13">
      <c r="B17">
        <v>86.33</v>
      </c>
      <c r="C17">
        <v>2.175</v>
      </c>
      <c r="D17">
        <v>2.16</v>
      </c>
      <c r="E17">
        <v>2.16</v>
      </c>
      <c r="G17" s="2">
        <v>0.01</v>
      </c>
      <c r="H17" s="2" t="s">
        <v>29</v>
      </c>
      <c r="I17" s="2">
        <v>2</v>
      </c>
      <c r="J17">
        <v>20</v>
      </c>
      <c r="K17">
        <v>256</v>
      </c>
      <c r="L17">
        <v>64</v>
      </c>
      <c r="M17">
        <v>2</v>
      </c>
    </row>
    <row r="18" spans="2:13">
      <c r="B18">
        <v>86.27</v>
      </c>
      <c r="C18">
        <v>1.865</v>
      </c>
      <c r="D18">
        <v>1.865</v>
      </c>
      <c r="E18">
        <v>1.862</v>
      </c>
      <c r="G18" s="2">
        <v>0.01</v>
      </c>
      <c r="H18" s="2" t="s">
        <v>29</v>
      </c>
      <c r="I18" s="2">
        <v>2</v>
      </c>
      <c r="J18">
        <v>20</v>
      </c>
      <c r="K18">
        <v>512</v>
      </c>
      <c r="L18">
        <v>128</v>
      </c>
      <c r="M18">
        <v>2</v>
      </c>
    </row>
    <row r="19" spans="2:13">
      <c r="B19">
        <v>86.36</v>
      </c>
      <c r="C19" s="4">
        <v>2.03</v>
      </c>
      <c r="D19">
        <v>2.026</v>
      </c>
      <c r="E19">
        <v>2.072</v>
      </c>
      <c r="G19" s="2">
        <v>0.01</v>
      </c>
      <c r="H19" s="2" t="s">
        <v>29</v>
      </c>
      <c r="I19" s="2">
        <v>3</v>
      </c>
      <c r="J19">
        <v>20</v>
      </c>
      <c r="K19">
        <v>512</v>
      </c>
      <c r="L19">
        <v>64</v>
      </c>
      <c r="M19">
        <v>2</v>
      </c>
    </row>
    <row r="20" spans="2:13">
      <c r="B20">
        <v>86.1</v>
      </c>
      <c r="C20">
        <v>1.703</v>
      </c>
      <c r="D20">
        <v>1.72</v>
      </c>
      <c r="E20">
        <v>1.766</v>
      </c>
      <c r="G20" s="2">
        <v>0.01</v>
      </c>
      <c r="H20" s="2" t="s">
        <v>29</v>
      </c>
      <c r="I20" s="2">
        <v>1</v>
      </c>
      <c r="J20">
        <v>20</v>
      </c>
      <c r="K20">
        <v>512</v>
      </c>
      <c r="L20">
        <v>64</v>
      </c>
      <c r="M20">
        <v>2</v>
      </c>
    </row>
    <row r="21" spans="2:13">
      <c r="B21">
        <v>86.87</v>
      </c>
      <c r="C21">
        <v>1.877</v>
      </c>
      <c r="D21">
        <v>1.873</v>
      </c>
      <c r="E21">
        <v>1.86</v>
      </c>
      <c r="G21" s="2">
        <v>0.01</v>
      </c>
      <c r="H21" s="2" t="s">
        <v>30</v>
      </c>
      <c r="I21" s="2">
        <v>2</v>
      </c>
      <c r="J21">
        <v>20</v>
      </c>
      <c r="K21">
        <v>512</v>
      </c>
      <c r="L21">
        <v>64</v>
      </c>
      <c r="M21">
        <v>2</v>
      </c>
    </row>
    <row r="22" spans="2:13">
      <c r="B22">
        <v>86.39</v>
      </c>
      <c r="C22">
        <v>1.874</v>
      </c>
      <c r="D22">
        <v>1.866</v>
      </c>
      <c r="E22">
        <v>1.867</v>
      </c>
      <c r="G22" s="2">
        <v>0.01</v>
      </c>
      <c r="H22" s="2" t="s">
        <v>30</v>
      </c>
      <c r="I22" s="2">
        <v>2</v>
      </c>
      <c r="J22">
        <v>20</v>
      </c>
      <c r="K22">
        <v>512</v>
      </c>
      <c r="L22">
        <v>64</v>
      </c>
      <c r="M22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ABPOD</dc:creator>
  <cp:lastModifiedBy>一大把豆腐</cp:lastModifiedBy>
  <dcterms:created xsi:type="dcterms:W3CDTF">2025-04-01T06:59:29Z</dcterms:created>
  <dcterms:modified xsi:type="dcterms:W3CDTF">2025-04-01T08:19:45Z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211A1164E85F45F0BF7177049D351D96_11</vt:lpwstr>
  </property>
  <property fmtid="{D5CDD505-2E9C-101B-9397-08002B2CF9AE}" pid="3" name="KSOProductBuildVer">
    <vt:lpwstr>2052-12.1.0.20305</vt:lpwstr>
  </property>
</Properties>
</file>