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5A9C433-6A8E-4966-999F-152E705D3EBE}" xr6:coauthVersionLast="47" xr6:coauthVersionMax="47" xr10:uidLastSave="{00000000-0000-0000-0000-000000000000}"/>
  <bookViews>
    <workbookView xWindow="-110" yWindow="-110" windowWidth="19420" windowHeight="11500" activeTab="1" xr2:uid="{252D2C06-70FD-4BFF-9ECC-E122BABA4DBD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4" l="1"/>
  <c r="B45" i="4"/>
  <c r="B44" i="4"/>
  <c r="B43" i="4"/>
  <c r="B42" i="4"/>
  <c r="B14" i="4"/>
  <c r="B10" i="4"/>
  <c r="B37" i="4"/>
  <c r="B8" i="4"/>
  <c r="B38" i="4"/>
  <c r="B26" i="4"/>
  <c r="B16" i="4"/>
  <c r="B23" i="4"/>
  <c r="B32" i="4"/>
  <c r="B13" i="4"/>
  <c r="B29" i="4"/>
  <c r="B9" i="4"/>
  <c r="B5" i="4"/>
  <c r="B33" i="4"/>
  <c r="B30" i="4"/>
  <c r="B11" i="4"/>
  <c r="B22" i="4"/>
  <c r="B41" i="4"/>
  <c r="B20" i="4"/>
  <c r="B7" i="4"/>
  <c r="B18" i="4"/>
  <c r="B3" i="4"/>
  <c r="B25" i="4"/>
  <c r="B35" i="4"/>
  <c r="B6" i="4"/>
  <c r="B15" i="4"/>
  <c r="B36" i="4"/>
  <c r="B21" i="4"/>
  <c r="B39" i="4"/>
  <c r="B24" i="4"/>
  <c r="B27" i="4"/>
  <c r="B40" i="4"/>
  <c r="B31" i="4"/>
  <c r="B17" i="4"/>
  <c r="B12" i="4"/>
  <c r="B19" i="4"/>
  <c r="B34" i="4"/>
  <c r="B4" i="4"/>
  <c r="B2" i="4"/>
  <c r="B28" i="4"/>
  <c r="B7" i="3"/>
  <c r="B3" i="3"/>
  <c r="B4" i="3"/>
  <c r="B5" i="3"/>
  <c r="B6" i="3"/>
  <c r="B2" i="3"/>
</calcChain>
</file>

<file path=xl/sharedStrings.xml><?xml version="1.0" encoding="utf-8"?>
<sst xmlns="http://schemas.openxmlformats.org/spreadsheetml/2006/main" count="53" uniqueCount="53">
  <si>
    <t>Kelas A 2023</t>
  </si>
  <si>
    <t>Kelas B 2023</t>
  </si>
  <si>
    <t>Kelas A 2024</t>
  </si>
  <si>
    <t>Kelas B 2024</t>
  </si>
  <si>
    <t>Kelas A 2025</t>
  </si>
  <si>
    <t>Kelas B 2025</t>
  </si>
  <si>
    <t>Randomisasi Kelas</t>
  </si>
  <si>
    <t>Randomisasi Mahasiswa</t>
  </si>
  <si>
    <t>ADIS TIA JULI AGIL ASRI</t>
  </si>
  <si>
    <t>NI NYOMAN DEWI KARTINI</t>
  </si>
  <si>
    <t>SAVINA ZAYNA MARITZA</t>
  </si>
  <si>
    <t>TULUS RAMADHANY</t>
  </si>
  <si>
    <t>ABDUL LATIF</t>
  </si>
  <si>
    <t>ANDA NINGSIH MEI SARI</t>
  </si>
  <si>
    <t>FARA FIDELA DAMAYANTI</t>
  </si>
  <si>
    <t>I MADE PANDU PUJANGGA SAKTI</t>
  </si>
  <si>
    <t>JURNIATI</t>
  </si>
  <si>
    <t>MAULIDA ASTIKA</t>
  </si>
  <si>
    <t>MUTIA SHOLIHA</t>
  </si>
  <si>
    <t>NI NYOMAN PRACYNTIA PUTRI PARAMITA</t>
  </si>
  <si>
    <t>AHDA SABILA WULANDARI</t>
  </si>
  <si>
    <t>BAIQ WIRA HARTATI</t>
  </si>
  <si>
    <t>ERSA IQLIMA QUR'ANUL AIN</t>
  </si>
  <si>
    <t>MUHAMMAD ADAM RIJALDIN</t>
  </si>
  <si>
    <t>KAMAL FAISAL HIKAM</t>
  </si>
  <si>
    <t>SITI ZAR'AH</t>
  </si>
  <si>
    <t>ALIATUL JANNAH</t>
  </si>
  <si>
    <t>COKORDE PUTRI DIANA DEWI A</t>
  </si>
  <si>
    <t>NI PUTU SUCI UTAMI</t>
  </si>
  <si>
    <t>RISMA KHAIRUNNISA</t>
  </si>
  <si>
    <t>TIKA AULIA</t>
  </si>
  <si>
    <t>ZAHRA AURELIA ANSYANI</t>
  </si>
  <si>
    <t>ABYAN ARKAN MAULANA</t>
  </si>
  <si>
    <t>AMELIA DEWI SARTIKA</t>
  </si>
  <si>
    <t>AZIYYATI NIRMALA PUTRI</t>
  </si>
  <si>
    <t>BAIQ NAYLA WULANDA ARDIYANTI</t>
  </si>
  <si>
    <t>ERA FAZIRA</t>
  </si>
  <si>
    <t>JIHAN AFIFAH</t>
  </si>
  <si>
    <t>LAULA FAOKANA</t>
  </si>
  <si>
    <t>MEYLISA AZZAHRA</t>
  </si>
  <si>
    <t>NICORI RESTU WARDAH</t>
  </si>
  <si>
    <t>SITI LIZATUL IBADAH</t>
  </si>
  <si>
    <t>SUL JAYANDI</t>
  </si>
  <si>
    <t>VENA ASMARINDA</t>
  </si>
  <si>
    <t>AURA ALIFA NABILA SYAH</t>
  </si>
  <si>
    <t>CICI DWI CHAERUNNISA</t>
  </si>
  <si>
    <t>HILWA DEA CENDRA HEARTY</t>
  </si>
  <si>
    <t>NATASYA AINUN NAJWA</t>
  </si>
  <si>
    <t>NI PUTU ADELINA DEVANI MAHARANI</t>
  </si>
  <si>
    <t>YANI OFA SALIKA</t>
  </si>
  <si>
    <t>HURUL AINI RAMADANI</t>
  </si>
  <si>
    <t>NURLINDA SURYANI</t>
  </si>
  <si>
    <t>MUHAMAD FAUJAN ANJAR ALMAHJI SENGAJI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</si>
</sst>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1DD9-EB04-4458-B59A-8CC20F936BB7}">
  <dimension ref="A1:B7"/>
  <sheetViews>
    <sheetView workbookViewId="0">
      <selection activeCell="B3" sqref="B3"/>
    </sheetView>
  </sheetViews>
  <sheetFormatPr defaultRowHeight="14.5" x14ac:dyDescent="0.35"/>
  <cols>
    <col min="1" max="1" width="11.1796875" bestFit="1" customWidth="1"/>
    <col min="2" max="2" width="8.7265625" customWidth="1"/>
  </cols>
  <sheetData>
    <row r="1" spans="1:2" x14ac:dyDescent="0.35">
      <c r="A1" s="7" t="s">
        <v>6</v>
      </c>
      <c r="B1" s="7"/>
    </row>
    <row r="2" spans="1:2" x14ac:dyDescent="0.35">
      <c r="A2" s="3" t="s">
        <v>0</v>
      </c>
      <c r="B2" s="4">
        <f t="shared" ref="B2:B7" ca="1" si="0">RAND()</f>
        <v>0.40906058077769836</v>
      </c>
    </row>
    <row r="3" spans="1:2" x14ac:dyDescent="0.35">
      <c r="A3" s="3" t="s">
        <v>2</v>
      </c>
      <c r="B3" s="4">
        <f t="shared" ca="1" si="0"/>
        <v>0.38080035917197441</v>
      </c>
    </row>
    <row r="4" spans="1:2" x14ac:dyDescent="0.35">
      <c r="A4" s="1" t="s">
        <v>3</v>
      </c>
      <c r="B4" s="2">
        <f t="shared" ca="1" si="0"/>
        <v>3.4102576288066566E-2</v>
      </c>
    </row>
    <row r="5" spans="1:2" x14ac:dyDescent="0.35">
      <c r="A5" s="1" t="s">
        <v>4</v>
      </c>
      <c r="B5" s="2">
        <f t="shared" ca="1" si="0"/>
        <v>0.29915428616028983</v>
      </c>
    </row>
    <row r="6" spans="1:2" x14ac:dyDescent="0.35">
      <c r="A6" s="1" t="s">
        <v>5</v>
      </c>
      <c r="B6" s="2">
        <f t="shared" ca="1" si="0"/>
        <v>0.89287774976303791</v>
      </c>
    </row>
    <row r="7" spans="1:2" x14ac:dyDescent="0.35">
      <c r="A7" s="1" t="s">
        <v>1</v>
      </c>
      <c r="B7" s="2">
        <f t="shared" ca="1" si="0"/>
        <v>0.17375583327378297</v>
      </c>
    </row>
  </sheetData>
  <sortState xmlns:xlrd2="http://schemas.microsoft.com/office/spreadsheetml/2017/richdata2" ref="A2:B7">
    <sortCondition ref="B2:B7"/>
  </sortState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0037-65A8-45A8-A5C8-3132A5ACB316}">
  <dimension ref="A1:B46"/>
  <sheetViews>
    <sheetView tabSelected="1" zoomScale="108" workbookViewId="0">
      <selection activeCell="A6" sqref="A6"/>
    </sheetView>
  </sheetViews>
  <sheetFormatPr defaultRowHeight="14.5" x14ac:dyDescent="0.35"/>
  <cols>
    <col min="1" max="1" width="38.90625" bestFit="1" customWidth="1"/>
    <col min="2" max="2" width="26.26953125" customWidth="1"/>
  </cols>
  <sheetData>
    <row r="1" spans="1:2" x14ac:dyDescent="0.35">
      <c r="A1" s="7" t="s">
        <v>7</v>
      </c>
      <c r="B1" s="7"/>
    </row>
    <row r="2" spans="1:2" x14ac:dyDescent="0.35">
      <c r="A2" s="6" t="s">
        <v>52</v>
      </c>
      <c r="B2" s="4">
        <f t="shared" ref="B2:B46" ca="1" si="0">RAND()</f>
        <v>0.63921470927531987</v>
      </c>
    </row>
    <row r="3" spans="1:2" x14ac:dyDescent="0.35">
      <c r="A3" s="6" t="s">
        <v>35</v>
      </c>
      <c r="B3" s="4">
        <f t="shared" ca="1" si="0"/>
        <v>0.62406778957939357</v>
      </c>
    </row>
    <row r="4" spans="1:2" x14ac:dyDescent="0.35">
      <c r="A4" s="6" t="s">
        <v>51</v>
      </c>
      <c r="B4" s="4">
        <f t="shared" ca="1" si="0"/>
        <v>0.19906083735861535</v>
      </c>
    </row>
    <row r="5" spans="1:2" x14ac:dyDescent="0.35">
      <c r="A5" s="4" t="s">
        <v>25</v>
      </c>
      <c r="B5" s="4">
        <f t="shared" ca="1" si="0"/>
        <v>0.7907414463839868</v>
      </c>
    </row>
    <row r="6" spans="1:2" x14ac:dyDescent="0.35">
      <c r="A6" s="6" t="s">
        <v>38</v>
      </c>
      <c r="B6" s="4">
        <f t="shared" ca="1" si="0"/>
        <v>0.15130462497384567</v>
      </c>
    </row>
    <row r="7" spans="1:2" x14ac:dyDescent="0.35">
      <c r="A7" s="6" t="s">
        <v>33</v>
      </c>
      <c r="B7" s="4">
        <f t="shared" ca="1" si="0"/>
        <v>0.28873122725315747</v>
      </c>
    </row>
    <row r="8" spans="1:2" x14ac:dyDescent="0.35">
      <c r="A8" s="4" t="s">
        <v>13</v>
      </c>
      <c r="B8" s="4">
        <f t="shared" ca="1" si="0"/>
        <v>0.27071792454339338</v>
      </c>
    </row>
    <row r="9" spans="1:2" x14ac:dyDescent="0.35">
      <c r="A9" s="4" t="s">
        <v>24</v>
      </c>
      <c r="B9" s="4">
        <f t="shared" ca="1" si="0"/>
        <v>0.36270557364961076</v>
      </c>
    </row>
    <row r="10" spans="1:2" x14ac:dyDescent="0.35">
      <c r="A10" s="4" t="s">
        <v>11</v>
      </c>
      <c r="B10" s="4">
        <f t="shared" ca="1" si="0"/>
        <v>0.56069523320395331</v>
      </c>
    </row>
    <row r="11" spans="1:2" x14ac:dyDescent="0.35">
      <c r="A11" s="6" t="s">
        <v>28</v>
      </c>
      <c r="B11" s="4">
        <f t="shared" ca="1" si="0"/>
        <v>0.46411901939204669</v>
      </c>
    </row>
    <row r="12" spans="1:2" x14ac:dyDescent="0.35">
      <c r="A12" s="6" t="s">
        <v>48</v>
      </c>
      <c r="B12" s="4">
        <f t="shared" ca="1" si="0"/>
        <v>0.47640816666268015</v>
      </c>
    </row>
    <row r="13" spans="1:2" x14ac:dyDescent="0.35">
      <c r="A13" s="4" t="s">
        <v>20</v>
      </c>
      <c r="B13" s="4">
        <f t="shared" ca="1" si="0"/>
        <v>0.69324314760080707</v>
      </c>
    </row>
    <row r="14" spans="1:2" x14ac:dyDescent="0.35">
      <c r="A14" s="4" t="s">
        <v>9</v>
      </c>
      <c r="B14" s="4">
        <f t="shared" ca="1" si="0"/>
        <v>0.44710857550315408</v>
      </c>
    </row>
    <row r="15" spans="1:2" x14ac:dyDescent="0.35">
      <c r="A15" s="6" t="s">
        <v>39</v>
      </c>
      <c r="B15" s="4">
        <f t="shared" ca="1" si="0"/>
        <v>0.85219319705534413</v>
      </c>
    </row>
    <row r="16" spans="1:2" x14ac:dyDescent="0.35">
      <c r="A16" s="4" t="s">
        <v>17</v>
      </c>
      <c r="B16" s="4">
        <f t="shared" ca="1" si="0"/>
        <v>0.3822385146660473</v>
      </c>
    </row>
    <row r="17" spans="1:2" x14ac:dyDescent="0.35">
      <c r="A17" s="6" t="s">
        <v>47</v>
      </c>
      <c r="B17" s="4">
        <f t="shared" ca="1" si="0"/>
        <v>0.43046950634199954</v>
      </c>
    </row>
    <row r="18" spans="1:2" x14ac:dyDescent="0.35">
      <c r="A18" s="6" t="s">
        <v>34</v>
      </c>
      <c r="B18" s="4">
        <f t="shared" ca="1" si="0"/>
        <v>0.56511550787850784</v>
      </c>
    </row>
    <row r="19" spans="1:2" x14ac:dyDescent="0.35">
      <c r="A19" s="6" t="s">
        <v>49</v>
      </c>
      <c r="B19" s="4">
        <f t="shared" ca="1" si="0"/>
        <v>0.4122174935224413</v>
      </c>
    </row>
    <row r="20" spans="1:2" x14ac:dyDescent="0.35">
      <c r="A20" s="6" t="s">
        <v>32</v>
      </c>
      <c r="B20" s="4">
        <f t="shared" ca="1" si="0"/>
        <v>0.64618617888965102</v>
      </c>
    </row>
    <row r="21" spans="1:2" x14ac:dyDescent="0.35">
      <c r="A21" s="6" t="s">
        <v>41</v>
      </c>
      <c r="B21" s="4">
        <f t="shared" ca="1" si="0"/>
        <v>0.3120102970604437</v>
      </c>
    </row>
    <row r="22" spans="1:2" x14ac:dyDescent="0.35">
      <c r="A22" s="6" t="s">
        <v>30</v>
      </c>
      <c r="B22" s="4">
        <f t="shared" ca="1" si="0"/>
        <v>0.54748158700201532</v>
      </c>
    </row>
    <row r="23" spans="1:2" x14ac:dyDescent="0.35">
      <c r="A23" s="4" t="s">
        <v>18</v>
      </c>
      <c r="B23" s="4">
        <f t="shared" ca="1" si="0"/>
        <v>0.88922849896197742</v>
      </c>
    </row>
    <row r="24" spans="1:2" x14ac:dyDescent="0.35">
      <c r="A24" s="6" t="s">
        <v>43</v>
      </c>
      <c r="B24" s="4">
        <f t="shared" ca="1" si="0"/>
        <v>0.12936778571852203</v>
      </c>
    </row>
    <row r="25" spans="1:2" x14ac:dyDescent="0.35">
      <c r="A25" s="6" t="s">
        <v>36</v>
      </c>
      <c r="B25" s="4">
        <f t="shared" ca="1" si="0"/>
        <v>0.99383249181191846</v>
      </c>
    </row>
    <row r="26" spans="1:2" x14ac:dyDescent="0.35">
      <c r="A26" s="4" t="s">
        <v>16</v>
      </c>
      <c r="B26" s="4">
        <f t="shared" ca="1" si="0"/>
        <v>0.95781486617785139</v>
      </c>
    </row>
    <row r="27" spans="1:2" x14ac:dyDescent="0.35">
      <c r="A27" s="6" t="s">
        <v>44</v>
      </c>
      <c r="B27" s="4">
        <f t="shared" ca="1" si="0"/>
        <v>0.59480013661543196</v>
      </c>
    </row>
    <row r="28" spans="1:2" x14ac:dyDescent="0.35">
      <c r="A28" s="4" t="s">
        <v>8</v>
      </c>
      <c r="B28" s="4">
        <f t="shared" ca="1" si="0"/>
        <v>0.40048526101058091</v>
      </c>
    </row>
    <row r="29" spans="1:2" x14ac:dyDescent="0.35">
      <c r="A29" s="4" t="s">
        <v>22</v>
      </c>
      <c r="B29" s="4">
        <f t="shared" ca="1" si="0"/>
        <v>0.33620961197194843</v>
      </c>
    </row>
    <row r="30" spans="1:2" x14ac:dyDescent="0.35">
      <c r="A30" s="6" t="s">
        <v>27</v>
      </c>
      <c r="B30" s="4">
        <f t="shared" ca="1" si="0"/>
        <v>0.68862742643782071</v>
      </c>
    </row>
    <row r="31" spans="1:2" x14ac:dyDescent="0.35">
      <c r="A31" s="6" t="s">
        <v>46</v>
      </c>
      <c r="B31" s="4">
        <f t="shared" ca="1" si="0"/>
        <v>0.18293276991529628</v>
      </c>
    </row>
    <row r="32" spans="1:2" x14ac:dyDescent="0.35">
      <c r="A32" s="2" t="s">
        <v>19</v>
      </c>
      <c r="B32" s="2">
        <f t="shared" ca="1" si="0"/>
        <v>0.30796917536098756</v>
      </c>
    </row>
    <row r="33" spans="1:2" x14ac:dyDescent="0.35">
      <c r="A33" s="5" t="s">
        <v>26</v>
      </c>
      <c r="B33" s="2">
        <f t="shared" ca="1" si="0"/>
        <v>0.78318165868458667</v>
      </c>
    </row>
    <row r="34" spans="1:2" x14ac:dyDescent="0.35">
      <c r="A34" s="5" t="s">
        <v>50</v>
      </c>
      <c r="B34" s="2">
        <f t="shared" ca="1" si="0"/>
        <v>0.63096658717506038</v>
      </c>
    </row>
    <row r="35" spans="1:2" x14ac:dyDescent="0.35">
      <c r="A35" s="5" t="s">
        <v>37</v>
      </c>
      <c r="B35" s="2">
        <f t="shared" ca="1" si="0"/>
        <v>0.50880040773182789</v>
      </c>
    </row>
    <row r="36" spans="1:2" x14ac:dyDescent="0.35">
      <c r="A36" s="5" t="s">
        <v>40</v>
      </c>
      <c r="B36" s="2">
        <f t="shared" ca="1" si="0"/>
        <v>0.46901611594976744</v>
      </c>
    </row>
    <row r="37" spans="1:2" x14ac:dyDescent="0.35">
      <c r="A37" s="2" t="s">
        <v>12</v>
      </c>
      <c r="B37" s="2">
        <f t="shared" ca="1" si="0"/>
        <v>0.67352173721990716</v>
      </c>
    </row>
    <row r="38" spans="1:2" x14ac:dyDescent="0.35">
      <c r="A38" s="2" t="s">
        <v>15</v>
      </c>
      <c r="B38" s="2">
        <f t="shared" ca="1" si="0"/>
        <v>0.19921999200120055</v>
      </c>
    </row>
    <row r="39" spans="1:2" x14ac:dyDescent="0.35">
      <c r="A39" s="5" t="s">
        <v>42</v>
      </c>
      <c r="B39" s="2">
        <f t="shared" ca="1" si="0"/>
        <v>8.7103568366500794E-2</v>
      </c>
    </row>
    <row r="40" spans="1:2" x14ac:dyDescent="0.35">
      <c r="A40" s="5" t="s">
        <v>45</v>
      </c>
      <c r="B40" s="2">
        <f t="shared" ca="1" si="0"/>
        <v>0.90323382750607306</v>
      </c>
    </row>
    <row r="41" spans="1:2" x14ac:dyDescent="0.35">
      <c r="A41" s="5" t="s">
        <v>31</v>
      </c>
      <c r="B41" s="2">
        <f t="shared" ca="1" si="0"/>
        <v>0.27784231133748938</v>
      </c>
    </row>
    <row r="42" spans="1:2" x14ac:dyDescent="0.35">
      <c r="A42" s="2" t="s">
        <v>23</v>
      </c>
      <c r="B42" s="2">
        <f t="shared" ca="1" si="0"/>
        <v>0.50552091995549864</v>
      </c>
    </row>
    <row r="43" spans="1:2" x14ac:dyDescent="0.35">
      <c r="A43" s="2" t="s">
        <v>21</v>
      </c>
      <c r="B43" s="2">
        <f t="shared" ca="1" si="0"/>
        <v>0.28189412923991131</v>
      </c>
    </row>
    <row r="44" spans="1:2" x14ac:dyDescent="0.35">
      <c r="A44" s="2" t="s">
        <v>14</v>
      </c>
      <c r="B44" s="2">
        <f t="shared" ca="1" si="0"/>
        <v>0.54781206262470739</v>
      </c>
    </row>
    <row r="45" spans="1:2" x14ac:dyDescent="0.35">
      <c r="A45" s="5" t="s">
        <v>29</v>
      </c>
      <c r="B45" s="2">
        <f t="shared" ca="1" si="0"/>
        <v>0.42241519269891004</v>
      </c>
    </row>
    <row r="46" spans="1:2" x14ac:dyDescent="0.35">
      <c r="A46" s="2" t="s">
        <v>10</v>
      </c>
      <c r="B46" s="2">
        <f t="shared" ca="1" si="0"/>
        <v>0.13284252194867074</v>
      </c>
    </row>
  </sheetData>
  <sortState xmlns:xlrd2="http://schemas.microsoft.com/office/spreadsheetml/2017/richdata2" ref="A2:B41">
    <sortCondition ref="B2:B41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raehuljanah@outlook.com</dc:creator>
  <cp:lastModifiedBy>raehuljanah@outlook.com</cp:lastModifiedBy>
  <dcterms:created xsi:type="dcterms:W3CDTF">2026-06-23T08:15:39Z</dcterms:created>
  <dcterms:modified xsi:type="dcterms:W3CDTF">2026-06-29T10:30:10Z</dcterms:modified>
</cp:coreProperties>
</file>