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gcloud-my.sharepoint.com/personal/ej2265q_gre_ac_uk/Documents/COMP1828/001380316-6 Code/"/>
    </mc:Choice>
  </mc:AlternateContent>
  <xr:revisionPtr revIDLastSave="69" documentId="8_{A8C2510C-E963-460B-9DEC-835619B7B84D}" xr6:coauthVersionLast="47" xr6:coauthVersionMax="47" xr10:uidLastSave="{26DA43C8-1F20-43F4-A51B-CC78DCEB0393}"/>
  <bookViews>
    <workbookView xWindow="-108" yWindow="-108" windowWidth="30936" windowHeight="18696" xr2:uid="{7D226436-8C48-45BB-B075-52F289361A56}"/>
  </bookViews>
  <sheets>
    <sheet name="2A Manual Data" sheetId="1" r:id="rId1"/>
    <sheet name="Ru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<sst xmlns="http://schemas.openxmlformats.org/spreadsheetml/2006/main" count="59" uniqueCount="24">
  <si>
    <t>Iteration</t>
  </si>
  <si>
    <t>π(A)</t>
  </si>
  <si>
    <t>π(B)</t>
  </si>
  <si>
    <t>π(C)</t>
  </si>
  <si>
    <t>π(D)</t>
  </si>
  <si>
    <t>π(E)</t>
  </si>
  <si>
    <t>–</t>
  </si>
  <si>
    <t>∞</t>
  </si>
  <si>
    <t>A</t>
  </si>
  <si>
    <t>C</t>
  </si>
  <si>
    <t>B</t>
  </si>
  <si>
    <t>D</t>
  </si>
  <si>
    <t>E</t>
  </si>
  <si>
    <t>dist(A)</t>
  </si>
  <si>
    <t>dist(B)</t>
  </si>
  <si>
    <t>dist(C)</t>
  </si>
  <si>
    <t>dist(E)</t>
  </si>
  <si>
    <t>dist(D)</t>
  </si>
  <si>
    <t>Finalised node</t>
  </si>
  <si>
    <t>Final path = A - C - B - D - E</t>
  </si>
  <si>
    <t xml:space="preserve">  </t>
  </si>
  <si>
    <t xml:space="preserve">   </t>
  </si>
  <si>
    <t>Number of vertices</t>
  </si>
  <si>
    <t>Average time per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</si>
</sst>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Dijkstra</a:t>
            </a:r>
            <a:r>
              <a:rPr lang="en-GB" baseline="0"/>
              <a:t> Graph Size vs Time to Solve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Data'!$A$2:$A$66</c:f>
              <c:numCache>
                <c:formatCode>General</c:formatCode>
                <c:ptCount val="6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3000</c:v>
                </c:pt>
                <c:pt idx="51">
                  <c:v>3500</c:v>
                </c:pt>
                <c:pt idx="52">
                  <c:v>4000</c:v>
                </c:pt>
                <c:pt idx="53">
                  <c:v>4500</c:v>
                </c:pt>
                <c:pt idx="54">
                  <c:v>5000</c:v>
                </c:pt>
                <c:pt idx="55">
                  <c:v>5500</c:v>
                </c:pt>
                <c:pt idx="56">
                  <c:v>6000</c:v>
                </c:pt>
                <c:pt idx="57">
                  <c:v>6500</c:v>
                </c:pt>
                <c:pt idx="58">
                  <c:v>7000</c:v>
                </c:pt>
                <c:pt idx="59">
                  <c:v>7500</c:v>
                </c:pt>
                <c:pt idx="60">
                  <c:v>8000</c:v>
                </c:pt>
                <c:pt idx="61">
                  <c:v>8500</c:v>
                </c:pt>
                <c:pt idx="62">
                  <c:v>9000</c:v>
                </c:pt>
                <c:pt idx="63">
                  <c:v>9500</c:v>
                </c:pt>
                <c:pt idx="64">
                  <c:v>10000</c:v>
                </c:pt>
              </c:numCache>
            </c:numRef>
          </c:xVal>
          <c:yVal>
            <c:numRef>
              <c:f>'Run Data'!$B$2:$B$66</c:f>
              <c:numCache>
                <c:formatCode>General</c:formatCode>
                <c:ptCount val="65"/>
                <c:pt idx="0">
                  <c:v>3.1384499999999999E-4</c:v>
                </c:pt>
                <c:pt idx="1">
                  <c:v>8.0115500000000001E-4</c:v>
                </c:pt>
                <c:pt idx="2">
                  <c:v>1.437535E-3</c:v>
                </c:pt>
                <c:pt idx="3">
                  <c:v>2.1532750000000001E-3</c:v>
                </c:pt>
                <c:pt idx="4">
                  <c:v>2.9349850000000002E-3</c:v>
                </c:pt>
                <c:pt idx="5">
                  <c:v>3.8934400000000002E-3</c:v>
                </c:pt>
                <c:pt idx="6">
                  <c:v>4.8800950000000001E-3</c:v>
                </c:pt>
                <c:pt idx="7">
                  <c:v>5.9761249999999997E-3</c:v>
                </c:pt>
                <c:pt idx="8">
                  <c:v>7.0514849999999997E-3</c:v>
                </c:pt>
                <c:pt idx="9">
                  <c:v>8.4217700000000003E-3</c:v>
                </c:pt>
                <c:pt idx="10">
                  <c:v>9.851215E-3</c:v>
                </c:pt>
                <c:pt idx="11">
                  <c:v>1.1397875E-2</c:v>
                </c:pt>
                <c:pt idx="12">
                  <c:v>1.2987334999999999E-2</c:v>
                </c:pt>
                <c:pt idx="13">
                  <c:v>1.4148404999999999E-2</c:v>
                </c:pt>
                <c:pt idx="14">
                  <c:v>1.6117224999999999E-2</c:v>
                </c:pt>
                <c:pt idx="15">
                  <c:v>1.7822999999999999E-2</c:v>
                </c:pt>
                <c:pt idx="16">
                  <c:v>1.9773860000000001E-2</c:v>
                </c:pt>
                <c:pt idx="17">
                  <c:v>2.1585844999999999E-2</c:v>
                </c:pt>
                <c:pt idx="18">
                  <c:v>2.4031879999999999E-2</c:v>
                </c:pt>
                <c:pt idx="19">
                  <c:v>2.5931935E-2</c:v>
                </c:pt>
                <c:pt idx="20">
                  <c:v>2.882846E-2</c:v>
                </c:pt>
                <c:pt idx="21">
                  <c:v>3.0269444999999999E-2</c:v>
                </c:pt>
                <c:pt idx="22">
                  <c:v>3.1934915000000001E-2</c:v>
                </c:pt>
                <c:pt idx="23">
                  <c:v>3.4604780000000002E-2</c:v>
                </c:pt>
                <c:pt idx="24">
                  <c:v>3.7569035000000001E-2</c:v>
                </c:pt>
                <c:pt idx="25">
                  <c:v>4.0238875E-2</c:v>
                </c:pt>
                <c:pt idx="26">
                  <c:v>4.3461180000000002E-2</c:v>
                </c:pt>
                <c:pt idx="27">
                  <c:v>4.7810075E-2</c:v>
                </c:pt>
                <c:pt idx="28">
                  <c:v>5.245648E-2</c:v>
                </c:pt>
                <c:pt idx="29">
                  <c:v>5.5005079999999998E-2</c:v>
                </c:pt>
                <c:pt idx="30">
                  <c:v>6.0830660000000002E-2</c:v>
                </c:pt>
                <c:pt idx="31">
                  <c:v>6.3324259999999993E-2</c:v>
                </c:pt>
                <c:pt idx="32">
                  <c:v>6.9731059999999997E-2</c:v>
                </c:pt>
                <c:pt idx="33">
                  <c:v>7.0257655000000002E-2</c:v>
                </c:pt>
                <c:pt idx="34">
                  <c:v>7.7906575000000006E-2</c:v>
                </c:pt>
                <c:pt idx="35">
                  <c:v>7.8945454999999998E-2</c:v>
                </c:pt>
                <c:pt idx="36">
                  <c:v>8.3428795E-2</c:v>
                </c:pt>
                <c:pt idx="37">
                  <c:v>8.7156424999999996E-2</c:v>
                </c:pt>
                <c:pt idx="38">
                  <c:v>9.1816364999999997E-2</c:v>
                </c:pt>
                <c:pt idx="39">
                  <c:v>9.5899495000000001E-2</c:v>
                </c:pt>
                <c:pt idx="40">
                  <c:v>0.10105267499999999</c:v>
                </c:pt>
                <c:pt idx="41">
                  <c:v>0.106231705</c:v>
                </c:pt>
                <c:pt idx="42">
                  <c:v>0.11147038500000001</c:v>
                </c:pt>
                <c:pt idx="43">
                  <c:v>0.11570968</c:v>
                </c:pt>
                <c:pt idx="44">
                  <c:v>0.12138643</c:v>
                </c:pt>
                <c:pt idx="45">
                  <c:v>0.12733520500000001</c:v>
                </c:pt>
                <c:pt idx="46">
                  <c:v>0.13370299999999999</c:v>
                </c:pt>
                <c:pt idx="47">
                  <c:v>0.14251997</c:v>
                </c:pt>
                <c:pt idx="48">
                  <c:v>0.14712144499999999</c:v>
                </c:pt>
                <c:pt idx="49">
                  <c:v>0.15064944499999999</c:v>
                </c:pt>
                <c:pt idx="50">
                  <c:v>0.21014387500000001</c:v>
                </c:pt>
                <c:pt idx="51">
                  <c:v>0.28083796</c:v>
                </c:pt>
                <c:pt idx="52">
                  <c:v>0.36282889000000002</c:v>
                </c:pt>
                <c:pt idx="53">
                  <c:v>0.45523258999999999</c:v>
                </c:pt>
                <c:pt idx="54">
                  <c:v>0.55829984499999996</c:v>
                </c:pt>
                <c:pt idx="55">
                  <c:v>0.67440243</c:v>
                </c:pt>
                <c:pt idx="56">
                  <c:v>0.79923625499999995</c:v>
                </c:pt>
                <c:pt idx="57">
                  <c:v>0.94086312500000002</c:v>
                </c:pt>
                <c:pt idx="58">
                  <c:v>1.0851762549999999</c:v>
                </c:pt>
                <c:pt idx="59">
                  <c:v>1.2452529299999999</c:v>
                </c:pt>
                <c:pt idx="60">
                  <c:v>1.4073216749999999</c:v>
                </c:pt>
                <c:pt idx="61">
                  <c:v>1.5959186949999999</c:v>
                </c:pt>
                <c:pt idx="62">
                  <c:v>1.781558175</c:v>
                </c:pt>
                <c:pt idx="63">
                  <c:v>1.9919481800000001</c:v>
                </c:pt>
                <c:pt idx="64">
                  <c:v>2.0809846900000002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B-4C46-8E22-2647146CB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400912"/>
        <c:axId val="1149403792"/>
      </c:scatterChart>
      <c:valAx>
        <c:axId val="11494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Nodes in Graph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403792"/>
        <c:crosses val="autoZero"/>
        <c:crossBetween val="midCat"/>
      </c:valAx>
      <c:valAx>
        <c:axId val="114940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in</a:t>
                </a:r>
                <a:r>
                  <a:rPr lang="en-GB" baseline="0"/>
                  <a:t> Seconds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4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15240</xdr:colOff>
      <xdr:row>15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DB3D3B-5B59-E232-618D-7A4B7081B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0</xdr:row>
      <xdr:rowOff>64770</xdr:rowOff>
    </xdr:from>
    <xdr:to>
      <xdr:col>9</xdr:col>
      <xdr:colOff>426720</xdr:colOff>
      <xdr:row>15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CBACCA-4478-24A2-93A7-894DD13C3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4AE5-FE7D-40E4-B942-2571E1F68395}">
  <dimension ref="A16:M31"/>
  <sheetViews>
    <sheetView tabSelected="1" workbookViewId="0">
      <selection activeCell="K10" sqref="K10"/>
    </sheetView>
  </sheetViews>
  <sheetFormatPr defaultRowHeight="14.4" x14ac:dyDescent="0.3"/>
  <cols>
    <col min="1" max="1" width="8.109375" bestFit="1" customWidth="1"/>
    <col min="2" max="2" width="13.21875" bestFit="1" customWidth="1"/>
    <col min="3" max="4" width="6.6640625" bestFit="1" customWidth="1"/>
    <col min="5" max="6" width="6.77734375" bestFit="1" customWidth="1"/>
    <col min="7" max="7" width="6.5546875" bestFit="1" customWidth="1"/>
    <col min="8" max="9" width="4.5546875" bestFit="1" customWidth="1"/>
    <col min="10" max="11" width="4.6640625" bestFit="1" customWidth="1"/>
    <col min="12" max="12" width="4.44140625" bestFit="1" customWidth="1"/>
  </cols>
  <sheetData>
    <row r="16" ht="15" thickBot="1" x14ac:dyDescent="0.35"/>
    <row r="17" spans="1:13" x14ac:dyDescent="0.3">
      <c r="A17" s="7" t="s">
        <v>0</v>
      </c>
      <c r="B17" s="8" t="s">
        <v>18</v>
      </c>
      <c r="C17" s="8" t="s">
        <v>13</v>
      </c>
      <c r="D17" s="8" t="s">
        <v>14</v>
      </c>
      <c r="E17" s="8" t="s">
        <v>15</v>
      </c>
      <c r="F17" s="8" t="s">
        <v>17</v>
      </c>
      <c r="G17" s="8" t="s">
        <v>16</v>
      </c>
      <c r="H17" s="8" t="s">
        <v>1</v>
      </c>
      <c r="I17" s="8" t="s">
        <v>2</v>
      </c>
      <c r="J17" s="8" t="s">
        <v>3</v>
      </c>
      <c r="K17" s="8" t="s">
        <v>4</v>
      </c>
      <c r="L17" s="9" t="s">
        <v>5</v>
      </c>
    </row>
    <row r="18" spans="1:13" x14ac:dyDescent="0.3">
      <c r="A18" s="2">
        <v>0</v>
      </c>
      <c r="B18" s="1" t="s">
        <v>6</v>
      </c>
      <c r="C18" s="1">
        <v>0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6</v>
      </c>
      <c r="I18" s="1" t="s">
        <v>6</v>
      </c>
      <c r="J18" s="1" t="s">
        <v>6</v>
      </c>
      <c r="K18" s="1" t="s">
        <v>6</v>
      </c>
      <c r="L18" s="3" t="s">
        <v>6</v>
      </c>
    </row>
    <row r="19" spans="1:13" x14ac:dyDescent="0.3">
      <c r="A19" s="2">
        <v>1</v>
      </c>
      <c r="B19" s="1" t="s">
        <v>8</v>
      </c>
      <c r="C19" s="1">
        <v>0</v>
      </c>
      <c r="D19" s="1">
        <v>4</v>
      </c>
      <c r="E19" s="1">
        <v>2</v>
      </c>
      <c r="F19" s="1" t="s">
        <v>7</v>
      </c>
      <c r="G19" s="1" t="s">
        <v>20</v>
      </c>
      <c r="H19" s="1" t="s">
        <v>6</v>
      </c>
      <c r="I19" s="1" t="s">
        <v>8</v>
      </c>
      <c r="J19" s="1" t="s">
        <v>8</v>
      </c>
      <c r="K19" s="1" t="s">
        <v>6</v>
      </c>
      <c r="L19" s="3" t="s">
        <v>6</v>
      </c>
    </row>
    <row r="20" spans="1:13" x14ac:dyDescent="0.3">
      <c r="A20" s="2">
        <v>2</v>
      </c>
      <c r="B20" s="1" t="s">
        <v>9</v>
      </c>
      <c r="C20" s="1">
        <v>0</v>
      </c>
      <c r="D20" s="1">
        <v>3</v>
      </c>
      <c r="E20" s="1">
        <v>2</v>
      </c>
      <c r="F20" s="1">
        <v>10</v>
      </c>
      <c r="G20" s="1">
        <v>12</v>
      </c>
      <c r="H20" s="1" t="s">
        <v>6</v>
      </c>
      <c r="I20" s="1" t="s">
        <v>9</v>
      </c>
      <c r="J20" s="1" t="s">
        <v>8</v>
      </c>
      <c r="K20" s="1" t="s">
        <v>9</v>
      </c>
      <c r="L20" s="3" t="s">
        <v>9</v>
      </c>
    </row>
    <row r="21" spans="1:13" x14ac:dyDescent="0.3">
      <c r="A21" s="2">
        <v>3</v>
      </c>
      <c r="B21" s="1" t="s">
        <v>10</v>
      </c>
      <c r="C21" s="1">
        <v>0</v>
      </c>
      <c r="D21" s="1">
        <v>3</v>
      </c>
      <c r="E21" s="1">
        <v>2</v>
      </c>
      <c r="F21" s="1">
        <v>8</v>
      </c>
      <c r="G21" s="1">
        <v>12</v>
      </c>
      <c r="H21" s="1" t="s">
        <v>6</v>
      </c>
      <c r="I21" s="1" t="s">
        <v>9</v>
      </c>
      <c r="J21" s="1" t="s">
        <v>8</v>
      </c>
      <c r="K21" s="1" t="s">
        <v>10</v>
      </c>
      <c r="L21" s="3" t="s">
        <v>9</v>
      </c>
    </row>
    <row r="22" spans="1:13" x14ac:dyDescent="0.3">
      <c r="A22" s="2">
        <v>4</v>
      </c>
      <c r="B22" s="1" t="s">
        <v>11</v>
      </c>
      <c r="C22" s="1">
        <v>0</v>
      </c>
      <c r="D22" s="1">
        <v>3</v>
      </c>
      <c r="E22" s="1">
        <v>2</v>
      </c>
      <c r="F22" s="1">
        <v>8</v>
      </c>
      <c r="G22" s="1">
        <v>10</v>
      </c>
      <c r="H22" s="1" t="s">
        <v>6</v>
      </c>
      <c r="I22" s="1" t="s">
        <v>9</v>
      </c>
      <c r="J22" s="1" t="s">
        <v>8</v>
      </c>
      <c r="K22" s="1" t="s">
        <v>10</v>
      </c>
      <c r="L22" s="3" t="s">
        <v>11</v>
      </c>
    </row>
    <row r="23" spans="1:13" ht="15" thickBot="1" x14ac:dyDescent="0.35">
      <c r="A23" s="4">
        <v>5</v>
      </c>
      <c r="B23" s="5" t="s">
        <v>12</v>
      </c>
      <c r="C23" s="5">
        <v>0</v>
      </c>
      <c r="D23" s="5">
        <v>3</v>
      </c>
      <c r="E23" s="5">
        <v>2</v>
      </c>
      <c r="F23" s="5">
        <v>8</v>
      </c>
      <c r="G23" s="5">
        <v>10</v>
      </c>
      <c r="H23" s="5" t="s">
        <v>6</v>
      </c>
      <c r="I23" s="5" t="s">
        <v>9</v>
      </c>
      <c r="J23" s="5" t="s">
        <v>8</v>
      </c>
      <c r="K23" s="5" t="s">
        <v>10</v>
      </c>
      <c r="L23" s="6" t="s">
        <v>11</v>
      </c>
    </row>
    <row r="24" spans="1:13" x14ac:dyDescent="0.3">
      <c r="A24" t="s">
        <v>19</v>
      </c>
    </row>
    <row r="31" spans="1:13" x14ac:dyDescent="0.3">
      <c r="K31" t="s">
        <v>21</v>
      </c>
      <c r="M31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239F-567E-4EAE-BA64-BB5EF82D895B}">
  <dimension ref="A1:H66"/>
  <sheetViews>
    <sheetView workbookViewId="0">
      <selection activeCell="Q77" sqref="Q77"/>
    </sheetView>
  </sheetViews>
  <sheetFormatPr defaultRowHeight="14.4" x14ac:dyDescent="0.3"/>
  <cols>
    <col min="1" max="1" width="16.21875" customWidth="1"/>
    <col min="2" max="2" width="17.5546875" bestFit="1" customWidth="1"/>
  </cols>
  <sheetData>
    <row r="1" spans="1:8" x14ac:dyDescent="0.3">
      <c r="A1" t="s">
        <v>22</v>
      </c>
      <c r="B1" s="10" t="s">
        <v>23</v>
      </c>
    </row>
    <row r="2" spans="1:8" x14ac:dyDescent="0.3">
      <c r="A2">
        <v>50</v>
      </c>
      <c r="B2">
        <v>3.1384499999999999E-4</v>
      </c>
    </row>
    <row r="3" spans="1:8" x14ac:dyDescent="0.3">
      <c r="A3">
        <v>100</v>
      </c>
      <c r="B3">
        <v>8.0115500000000001E-4</v>
      </c>
    </row>
    <row r="4" spans="1:8" x14ac:dyDescent="0.3">
      <c r="A4">
        <v>150</v>
      </c>
      <c r="B4">
        <v>1.437535E-3</v>
      </c>
    </row>
    <row r="5" spans="1:8" x14ac:dyDescent="0.3">
      <c r="A5">
        <v>200</v>
      </c>
      <c r="B5">
        <v>2.1532750000000001E-3</v>
      </c>
    </row>
    <row r="6" spans="1:8" x14ac:dyDescent="0.3">
      <c r="A6">
        <v>250</v>
      </c>
      <c r="B6">
        <v>2.9349850000000002E-3</v>
      </c>
    </row>
    <row r="7" spans="1:8" x14ac:dyDescent="0.3">
      <c r="A7">
        <v>300</v>
      </c>
      <c r="B7">
        <v>3.8934400000000002E-3</v>
      </c>
      <c r="H7" s="11"/>
    </row>
    <row r="8" spans="1:8" x14ac:dyDescent="0.3">
      <c r="A8">
        <v>350</v>
      </c>
      <c r="B8">
        <v>4.8800950000000001E-3</v>
      </c>
    </row>
    <row r="9" spans="1:8" x14ac:dyDescent="0.3">
      <c r="A9">
        <v>400</v>
      </c>
      <c r="B9">
        <v>5.9761249999999997E-3</v>
      </c>
    </row>
    <row r="10" spans="1:8" x14ac:dyDescent="0.3">
      <c r="A10">
        <v>450</v>
      </c>
      <c r="B10">
        <v>7.0514849999999997E-3</v>
      </c>
    </row>
    <row r="11" spans="1:8" x14ac:dyDescent="0.3">
      <c r="A11">
        <v>500</v>
      </c>
      <c r="B11">
        <v>8.4217700000000003E-3</v>
      </c>
    </row>
    <row r="12" spans="1:8" x14ac:dyDescent="0.3">
      <c r="A12">
        <v>550</v>
      </c>
      <c r="B12">
        <v>9.851215E-3</v>
      </c>
    </row>
    <row r="13" spans="1:8" x14ac:dyDescent="0.3">
      <c r="A13">
        <v>600</v>
      </c>
      <c r="B13">
        <v>1.1397875E-2</v>
      </c>
    </row>
    <row r="14" spans="1:8" x14ac:dyDescent="0.3">
      <c r="A14">
        <v>650</v>
      </c>
      <c r="B14">
        <v>1.2987334999999999E-2</v>
      </c>
    </row>
    <row r="15" spans="1:8" x14ac:dyDescent="0.3">
      <c r="A15">
        <v>700</v>
      </c>
      <c r="B15">
        <v>1.4148404999999999E-2</v>
      </c>
    </row>
    <row r="16" spans="1:8" x14ac:dyDescent="0.3">
      <c r="A16">
        <v>750</v>
      </c>
      <c r="B16">
        <v>1.6117224999999999E-2</v>
      </c>
    </row>
    <row r="17" spans="1:2" x14ac:dyDescent="0.3">
      <c r="A17">
        <v>800</v>
      </c>
      <c r="B17">
        <v>1.7822999999999999E-2</v>
      </c>
    </row>
    <row r="18" spans="1:2" x14ac:dyDescent="0.3">
      <c r="A18">
        <v>850</v>
      </c>
      <c r="B18">
        <v>1.9773860000000001E-2</v>
      </c>
    </row>
    <row r="19" spans="1:2" x14ac:dyDescent="0.3">
      <c r="A19">
        <v>900</v>
      </c>
      <c r="B19">
        <v>2.1585844999999999E-2</v>
      </c>
    </row>
    <row r="20" spans="1:2" x14ac:dyDescent="0.3">
      <c r="A20">
        <v>950</v>
      </c>
      <c r="B20">
        <v>2.4031879999999999E-2</v>
      </c>
    </row>
    <row r="21" spans="1:2" x14ac:dyDescent="0.3">
      <c r="A21">
        <v>1000</v>
      </c>
      <c r="B21">
        <v>2.5931935E-2</v>
      </c>
    </row>
    <row r="22" spans="1:2" x14ac:dyDescent="0.3">
      <c r="A22">
        <v>1050</v>
      </c>
      <c r="B22">
        <v>2.882846E-2</v>
      </c>
    </row>
    <row r="23" spans="1:2" x14ac:dyDescent="0.3">
      <c r="A23">
        <v>1100</v>
      </c>
      <c r="B23">
        <v>3.0269444999999999E-2</v>
      </c>
    </row>
    <row r="24" spans="1:2" x14ac:dyDescent="0.3">
      <c r="A24">
        <v>1150</v>
      </c>
      <c r="B24">
        <v>3.1934915000000001E-2</v>
      </c>
    </row>
    <row r="25" spans="1:2" x14ac:dyDescent="0.3">
      <c r="A25">
        <v>1200</v>
      </c>
      <c r="B25">
        <v>3.4604780000000002E-2</v>
      </c>
    </row>
    <row r="26" spans="1:2" x14ac:dyDescent="0.3">
      <c r="A26">
        <v>1250</v>
      </c>
      <c r="B26">
        <v>3.7569035000000001E-2</v>
      </c>
    </row>
    <row r="27" spans="1:2" x14ac:dyDescent="0.3">
      <c r="A27">
        <v>1300</v>
      </c>
      <c r="B27">
        <v>4.0238875E-2</v>
      </c>
    </row>
    <row r="28" spans="1:2" x14ac:dyDescent="0.3">
      <c r="A28">
        <v>1350</v>
      </c>
      <c r="B28">
        <v>4.3461180000000002E-2</v>
      </c>
    </row>
    <row r="29" spans="1:2" x14ac:dyDescent="0.3">
      <c r="A29">
        <v>1400</v>
      </c>
      <c r="B29">
        <v>4.7810075E-2</v>
      </c>
    </row>
    <row r="30" spans="1:2" x14ac:dyDescent="0.3">
      <c r="A30">
        <v>1450</v>
      </c>
      <c r="B30">
        <v>5.245648E-2</v>
      </c>
    </row>
    <row r="31" spans="1:2" x14ac:dyDescent="0.3">
      <c r="A31">
        <v>1500</v>
      </c>
      <c r="B31">
        <v>5.5005079999999998E-2</v>
      </c>
    </row>
    <row r="32" spans="1:2" x14ac:dyDescent="0.3">
      <c r="A32">
        <v>1550</v>
      </c>
      <c r="B32">
        <v>6.0830660000000002E-2</v>
      </c>
    </row>
    <row r="33" spans="1:2" x14ac:dyDescent="0.3">
      <c r="A33">
        <v>1600</v>
      </c>
      <c r="B33">
        <v>6.3324259999999993E-2</v>
      </c>
    </row>
    <row r="34" spans="1:2" x14ac:dyDescent="0.3">
      <c r="A34">
        <v>1650</v>
      </c>
      <c r="B34">
        <v>6.9731059999999997E-2</v>
      </c>
    </row>
    <row r="35" spans="1:2" x14ac:dyDescent="0.3">
      <c r="A35">
        <v>1700</v>
      </c>
      <c r="B35">
        <v>7.0257655000000002E-2</v>
      </c>
    </row>
    <row r="36" spans="1:2" x14ac:dyDescent="0.3">
      <c r="A36">
        <v>1750</v>
      </c>
      <c r="B36">
        <v>7.7906575000000006E-2</v>
      </c>
    </row>
    <row r="37" spans="1:2" x14ac:dyDescent="0.3">
      <c r="A37">
        <v>1800</v>
      </c>
      <c r="B37">
        <v>7.8945454999999998E-2</v>
      </c>
    </row>
    <row r="38" spans="1:2" x14ac:dyDescent="0.3">
      <c r="A38">
        <v>1850</v>
      </c>
      <c r="B38">
        <v>8.3428795E-2</v>
      </c>
    </row>
    <row r="39" spans="1:2" x14ac:dyDescent="0.3">
      <c r="A39">
        <v>1900</v>
      </c>
      <c r="B39">
        <v>8.7156424999999996E-2</v>
      </c>
    </row>
    <row r="40" spans="1:2" x14ac:dyDescent="0.3">
      <c r="A40">
        <v>1950</v>
      </c>
      <c r="B40">
        <v>9.1816364999999997E-2</v>
      </c>
    </row>
    <row r="41" spans="1:2" x14ac:dyDescent="0.3">
      <c r="A41">
        <v>2000</v>
      </c>
      <c r="B41">
        <v>9.5899495000000001E-2</v>
      </c>
    </row>
    <row r="42" spans="1:2" x14ac:dyDescent="0.3">
      <c r="A42">
        <v>2050</v>
      </c>
      <c r="B42">
        <v>0.10105267499999999</v>
      </c>
    </row>
    <row r="43" spans="1:2" x14ac:dyDescent="0.3">
      <c r="A43">
        <v>2100</v>
      </c>
      <c r="B43">
        <v>0.106231705</v>
      </c>
    </row>
    <row r="44" spans="1:2" x14ac:dyDescent="0.3">
      <c r="A44">
        <v>2150</v>
      </c>
      <c r="B44">
        <v>0.11147038500000001</v>
      </c>
    </row>
    <row r="45" spans="1:2" x14ac:dyDescent="0.3">
      <c r="A45">
        <v>2200</v>
      </c>
      <c r="B45">
        <v>0.11570968</v>
      </c>
    </row>
    <row r="46" spans="1:2" x14ac:dyDescent="0.3">
      <c r="A46">
        <v>2250</v>
      </c>
      <c r="B46">
        <v>0.12138643</v>
      </c>
    </row>
    <row r="47" spans="1:2" x14ac:dyDescent="0.3">
      <c r="A47">
        <v>2300</v>
      </c>
      <c r="B47">
        <v>0.12733520500000001</v>
      </c>
    </row>
    <row r="48" spans="1:2" x14ac:dyDescent="0.3">
      <c r="A48">
        <v>2350</v>
      </c>
      <c r="B48">
        <v>0.13370299999999999</v>
      </c>
    </row>
    <row r="49" spans="1:2" x14ac:dyDescent="0.3">
      <c r="A49">
        <v>2400</v>
      </c>
      <c r="B49">
        <v>0.14251997</v>
      </c>
    </row>
    <row r="50" spans="1:2" x14ac:dyDescent="0.3">
      <c r="A50">
        <v>2450</v>
      </c>
      <c r="B50">
        <v>0.14712144499999999</v>
      </c>
    </row>
    <row r="51" spans="1:2" x14ac:dyDescent="0.3">
      <c r="A51">
        <v>2500</v>
      </c>
      <c r="B51">
        <v>0.15064944499999999</v>
      </c>
    </row>
    <row r="52" spans="1:2" x14ac:dyDescent="0.3">
      <c r="A52">
        <v>3000</v>
      </c>
      <c r="B52">
        <v>0.21014387500000001</v>
      </c>
    </row>
    <row r="53" spans="1:2" x14ac:dyDescent="0.3">
      <c r="A53">
        <v>3500</v>
      </c>
      <c r="B53">
        <v>0.28083796</v>
      </c>
    </row>
    <row r="54" spans="1:2" x14ac:dyDescent="0.3">
      <c r="A54">
        <v>4000</v>
      </c>
      <c r="B54">
        <v>0.36282889000000002</v>
      </c>
    </row>
    <row r="55" spans="1:2" x14ac:dyDescent="0.3">
      <c r="A55">
        <v>4500</v>
      </c>
      <c r="B55">
        <v>0.45523258999999999</v>
      </c>
    </row>
    <row r="56" spans="1:2" x14ac:dyDescent="0.3">
      <c r="A56">
        <v>5000</v>
      </c>
      <c r="B56">
        <v>0.55829984499999996</v>
      </c>
    </row>
    <row r="57" spans="1:2" x14ac:dyDescent="0.3">
      <c r="A57">
        <v>5500</v>
      </c>
      <c r="B57">
        <v>0.67440243</v>
      </c>
    </row>
    <row r="58" spans="1:2" x14ac:dyDescent="0.3">
      <c r="A58">
        <v>6000</v>
      </c>
      <c r="B58">
        <v>0.79923625499999995</v>
      </c>
    </row>
    <row r="59" spans="1:2" x14ac:dyDescent="0.3">
      <c r="A59">
        <v>6500</v>
      </c>
      <c r="B59">
        <v>0.94086312500000002</v>
      </c>
    </row>
    <row r="60" spans="1:2" x14ac:dyDescent="0.3">
      <c r="A60">
        <v>7000</v>
      </c>
      <c r="B60">
        <v>1.0851762549999999</v>
      </c>
    </row>
    <row r="61" spans="1:2" x14ac:dyDescent="0.3">
      <c r="A61">
        <v>7500</v>
      </c>
      <c r="B61">
        <v>1.2452529299999999</v>
      </c>
    </row>
    <row r="62" spans="1:2" x14ac:dyDescent="0.3">
      <c r="A62">
        <v>8000</v>
      </c>
      <c r="B62">
        <v>1.4073216749999999</v>
      </c>
    </row>
    <row r="63" spans="1:2" x14ac:dyDescent="0.3">
      <c r="A63">
        <v>8500</v>
      </c>
      <c r="B63">
        <v>1.5959186949999999</v>
      </c>
    </row>
    <row r="64" spans="1:2" x14ac:dyDescent="0.3">
      <c r="A64">
        <v>9000</v>
      </c>
      <c r="B64">
        <v>1.781558175</v>
      </c>
    </row>
    <row r="65" spans="1:2" x14ac:dyDescent="0.3">
      <c r="A65">
        <v>9500</v>
      </c>
      <c r="B65">
        <v>1.9919481800000001</v>
      </c>
    </row>
    <row r="66" spans="1:2" x14ac:dyDescent="0.3">
      <c r="A66">
        <v>10000</v>
      </c>
      <c r="B66">
        <v>2.0809846900000002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45883E1F73048A5BC6A9CD4A6E266" ma:contentTypeVersion="11" ma:contentTypeDescription="Create a new document." ma:contentTypeScope="" ma:versionID="ed4b925e9fde727dc2725fe5f07ff0d7">
  <xsd:schema xmlns:xsd="http://www.w3.org/2001/XMLSchema" xmlns:xs="http://www.w3.org/2001/XMLSchema" xmlns:p="http://schemas.microsoft.com/office/2006/metadata/properties" xmlns:ns3="cb1e2c52-1e12-4e49-b7ca-12b1a81921f6" targetNamespace="http://schemas.microsoft.com/office/2006/metadata/properties" ma:root="true" ma:fieldsID="8de75647ee87ad4998d91cc260fafe1f" ns3:_="">
    <xsd:import namespace="cb1e2c52-1e12-4e49-b7ca-12b1a81921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e2c52-1e12-4e49-b7ca-12b1a81921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1e2c52-1e12-4e49-b7ca-12b1a81921f6" xsi:nil="true"/>
  </documentManagement>
</p:properties>
</file>

<file path=customXml/itemProps1.xml><?xml version="1.0" encoding="utf-8"?>
<ds:datastoreItem xmlns:ds="http://schemas.openxmlformats.org/officeDocument/2006/customXml" ds:itemID="{4A9E6409-5E9F-40CD-82A3-3DDCBC7764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9523FC-9CB5-4267-98B8-2B6E97DC26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e2c52-1e12-4e49-b7ca-12b1a81921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3D67AB-1024-4EBF-BE91-54C8AFECE58D}">
  <ds:schemaRefs>
    <ds:schemaRef ds:uri="http://schemas.microsoft.com/office/2006/documentManagement/types"/>
    <ds:schemaRef ds:uri="cb1e2c52-1e12-4e49-b7ca-12b1a81921f6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2A Manual Data</vt:lpstr>
      <vt:lpstr>Run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Erald Jonuzi</dc:creator>
  <cp:lastModifiedBy>Erald Jonuzi</cp:lastModifiedBy>
  <dcterms:created xsi:type="dcterms:W3CDTF">2025-11-17T22:17:45Z</dcterms:created>
  <dcterms:modified xsi:type="dcterms:W3CDTF">2025-11-22T19:20:40Z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0x010100F5745883E1F73048A5BC6A9CD4A6E266</vt:lpwstr>
  </property>
</Properties>
</file>