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\achini\Railway_Network_RSP\"/>
    </mc:Choice>
  </mc:AlternateContent>
  <bookViews>
    <workbookView xWindow="0" yWindow="0" windowWidth="23040" windowHeight="10512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GQ3" i="1" l="1"/>
</calcChain>
</file>

<file path=xl/sharedStrings.xml><?xml version="1.0" encoding="utf-8"?>
<sst xmlns="http://schemas.openxmlformats.org/spreadsheetml/2006/main" count="392" uniqueCount="196">
  <si>
    <t>Tjörnarp</t>
  </si>
  <si>
    <t>Stockholm C</t>
  </si>
  <si>
    <t>Lindekullen</t>
  </si>
  <si>
    <t>Åby</t>
  </si>
  <si>
    <t>Järna</t>
  </si>
  <si>
    <t>Örtofta</t>
  </si>
  <si>
    <t>Fiskeby</t>
  </si>
  <si>
    <t>Vikingstad</t>
  </si>
  <si>
    <t>Vislanda</t>
  </si>
  <si>
    <t>Mellby</t>
  </si>
  <si>
    <t>Osby</t>
  </si>
  <si>
    <t>Stehag</t>
  </si>
  <si>
    <t>Arlöv</t>
  </si>
  <si>
    <t>Gnesta</t>
  </si>
  <si>
    <t>Gåvetorp</t>
  </si>
  <si>
    <t>Bodafors</t>
  </si>
  <si>
    <t>Killeberg</t>
  </si>
  <si>
    <t>Aleholm</t>
  </si>
  <si>
    <t>Årstaberg</t>
  </si>
  <si>
    <t>Ulvstorp</t>
  </si>
  <si>
    <t>Hjärup</t>
  </si>
  <si>
    <t>Ralingsås</t>
  </si>
  <si>
    <t>Nässjö c</t>
  </si>
  <si>
    <t>Sösdala</t>
  </si>
  <si>
    <t>Diö Södra</t>
  </si>
  <si>
    <t>Hässleholm</t>
  </si>
  <si>
    <t>Eslöv</t>
  </si>
  <si>
    <t>Lidnäs</t>
  </si>
  <si>
    <t>Gripenberg</t>
  </si>
  <si>
    <t>Tranås</t>
  </si>
  <si>
    <t>Vätteryd</t>
  </si>
  <si>
    <t>Aneby</t>
  </si>
  <si>
    <t>Burlöv</t>
  </si>
  <si>
    <t>Flisby</t>
  </si>
  <si>
    <t>Lammhult</t>
  </si>
  <si>
    <t>Stuvsta</t>
  </si>
  <si>
    <t>Simonstorp</t>
  </si>
  <si>
    <t>Flen</t>
  </si>
  <si>
    <t>Tornhill</t>
  </si>
  <si>
    <t>Åkarp</t>
  </si>
  <si>
    <t>Sävsjö</t>
  </si>
  <si>
    <t>Västra Bodarna</t>
  </si>
  <si>
    <t>Aspen</t>
  </si>
  <si>
    <t>Stjärnhov</t>
  </si>
  <si>
    <t>Kilsmo</t>
  </si>
  <si>
    <t>Ledsgård</t>
  </si>
  <si>
    <t>Falköpings c</t>
  </si>
  <si>
    <t>Liseberg</t>
  </si>
  <si>
    <t>Gistad</t>
  </si>
  <si>
    <t>Nyckelsjön</t>
  </si>
  <si>
    <t>Dammstorp</t>
  </si>
  <si>
    <t>Stockholm Södra</t>
  </si>
  <si>
    <t>Baggetorp</t>
  </si>
  <si>
    <t>Rörvik</t>
  </si>
  <si>
    <t>Ballingslöv</t>
  </si>
  <si>
    <t>Hästveda</t>
  </si>
  <si>
    <t>Södertälje syd övre</t>
  </si>
  <si>
    <t>Göteborgs c</t>
  </si>
  <si>
    <t>Lindome</t>
  </si>
  <si>
    <t>Flemingsberg</t>
  </si>
  <si>
    <t>Vimnarp</t>
  </si>
  <si>
    <t>Stockaryd</t>
  </si>
  <si>
    <t>Diö</t>
  </si>
  <si>
    <t>Strångsjö</t>
  </si>
  <si>
    <t>Sköldinge</t>
  </si>
  <si>
    <t>Stångby</t>
  </si>
  <si>
    <t>Hallsbergs pbg</t>
  </si>
  <si>
    <t>Sparreholm</t>
  </si>
  <si>
    <t>Mantorp</t>
  </si>
  <si>
    <t>Frinnaryd</t>
  </si>
  <si>
    <t>Lund c</t>
  </si>
  <si>
    <t>Laxå</t>
  </si>
  <si>
    <t>Eneryda</t>
  </si>
  <si>
    <t>Linghem</t>
  </si>
  <si>
    <t>Katrineholms c</t>
  </si>
  <si>
    <t>Blädinge</t>
  </si>
  <si>
    <t>Björnlunda</t>
  </si>
  <si>
    <t>Östansjö</t>
  </si>
  <si>
    <t>Norsholm</t>
  </si>
  <si>
    <t>Aspedalen</t>
  </si>
  <si>
    <t>Skebokvarn</t>
  </si>
  <si>
    <t>Huddinge</t>
  </si>
  <si>
    <t>Sommen</t>
  </si>
  <si>
    <t>Flackarp</t>
  </si>
  <si>
    <t>Kolke</t>
  </si>
  <si>
    <t>Jonsered Västra</t>
  </si>
  <si>
    <t>Maria</t>
  </si>
  <si>
    <t>Stolpstugan</t>
  </si>
  <si>
    <t>Gamlarp</t>
  </si>
  <si>
    <t>Mjölby</t>
  </si>
  <si>
    <t>Grimstorp</t>
  </si>
  <si>
    <t>Norsesund västra</t>
  </si>
  <si>
    <t>Grevaryd</t>
  </si>
  <si>
    <t>Malmö Godsbangård</t>
  </si>
  <si>
    <t>Kävlinge</t>
  </si>
  <si>
    <t>Tunneby</t>
  </si>
  <si>
    <t>Hölö</t>
  </si>
  <si>
    <t>Boxholm</t>
  </si>
  <si>
    <t>Jonsered östra</t>
  </si>
  <si>
    <t>Björnkulla</t>
  </si>
  <si>
    <t>Mölnbo</t>
  </si>
  <si>
    <t>Floby</t>
  </si>
  <si>
    <t>Gunnesbo</t>
  </si>
  <si>
    <t>Vegeholm</t>
  </si>
  <si>
    <t>Mölndals nedre</t>
  </si>
  <si>
    <t>Stenkullen</t>
  </si>
  <si>
    <t>Alingsås</t>
  </si>
  <si>
    <t>Linköpings c</t>
  </si>
  <si>
    <t>Linddalen</t>
  </si>
  <si>
    <t>Moheda</t>
  </si>
  <si>
    <t>Åkarps norra</t>
  </si>
  <si>
    <t>Älgarås</t>
  </si>
  <si>
    <t>Alvesta</t>
  </si>
  <si>
    <t>Hallsbergs rangerbangård</t>
  </si>
  <si>
    <t>Lekarekulle</t>
  </si>
  <si>
    <t>Landskrona Östra</t>
  </si>
  <si>
    <t>Höör</t>
  </si>
  <si>
    <t>Partille</t>
  </si>
  <si>
    <t>Lerum</t>
  </si>
  <si>
    <t>Pålsboda</t>
  </si>
  <si>
    <t>Göteborg Sävenäs</t>
  </si>
  <si>
    <t>Furet</t>
  </si>
  <si>
    <t>Slätte</t>
  </si>
  <si>
    <t>Falkenbergs personstation</t>
  </si>
  <si>
    <t>Moholm</t>
  </si>
  <si>
    <t>Norrköpings c</t>
  </si>
  <si>
    <t>Biskopstorp</t>
  </si>
  <si>
    <t>Torebo</t>
  </si>
  <si>
    <t>Kungsbacka</t>
  </si>
  <si>
    <t>Kållered</t>
  </si>
  <si>
    <t>Gårdsjö</t>
  </si>
  <si>
    <t>Lästringe</t>
  </si>
  <si>
    <t>Hamra</t>
  </si>
  <si>
    <t>Kistinge</t>
  </si>
  <si>
    <t>Sävenäs</t>
  </si>
  <si>
    <t>Almedal</t>
  </si>
  <si>
    <t>Frillesås</t>
  </si>
  <si>
    <t>Högsjö</t>
  </si>
  <si>
    <t>Vingåker</t>
  </si>
  <si>
    <t>Floda</t>
  </si>
  <si>
    <t>Skövde c</t>
  </si>
  <si>
    <t>Töreboda</t>
  </si>
  <si>
    <t>Varberg</t>
  </si>
  <si>
    <t>Förslöv</t>
  </si>
  <si>
    <t>Halmstad Rangerbangård</t>
  </si>
  <si>
    <t>Halmstads c</t>
  </si>
  <si>
    <t>Finnerödja</t>
  </si>
  <si>
    <t>Barkåkra</t>
  </si>
  <si>
    <t>Värö</t>
  </si>
  <si>
    <t>Anneberg</t>
  </si>
  <si>
    <t>Rydebäck</t>
  </si>
  <si>
    <t>Kattarp</t>
  </si>
  <si>
    <t>Helsingborg c</t>
  </si>
  <si>
    <t>Brännarp</t>
  </si>
  <si>
    <t>Viarp</t>
  </si>
  <si>
    <t>Ödåkra</t>
  </si>
  <si>
    <t>Heberg</t>
  </si>
  <si>
    <t>Norsesund</t>
  </si>
  <si>
    <t>Båstad Norra</t>
  </si>
  <si>
    <t>Vretstorp</t>
  </si>
  <si>
    <t>Herrljunga</t>
  </si>
  <si>
    <t>Algutsgården</t>
  </si>
  <si>
    <t>Olskroken</t>
  </si>
  <si>
    <t>Dösjebro</t>
  </si>
  <si>
    <t>Kungsbacka Hede</t>
  </si>
  <si>
    <t>Tälle</t>
  </si>
  <si>
    <t>Bryngenäs</t>
  </si>
  <si>
    <t>Glumslöv</t>
  </si>
  <si>
    <t>Väring</t>
  </si>
  <si>
    <t>Tyllered</t>
  </si>
  <si>
    <t>Källeryd</t>
  </si>
  <si>
    <t>Laholm Västra</t>
  </si>
  <si>
    <t>Ängelholm</t>
  </si>
  <si>
    <t>Eldsberga</t>
  </si>
  <si>
    <t>Helsingborg godsbangård</t>
  </si>
  <si>
    <t>Stenstorp</t>
  </si>
  <si>
    <t>Häljarp</t>
  </si>
  <si>
    <t>Älvsjö</t>
  </si>
  <si>
    <t>Kimstad</t>
  </si>
  <si>
    <t>Mosselund</t>
  </si>
  <si>
    <t>Älmhult</t>
  </si>
  <si>
    <t>Sävedalen</t>
  </si>
  <si>
    <t>Åsa</t>
  </si>
  <si>
    <t>Vårgårda</t>
  </si>
  <si>
    <t>Tystberga</t>
  </si>
  <si>
    <t>Gubbero</t>
  </si>
  <si>
    <t>Regumatorp</t>
  </si>
  <si>
    <t>Jönåker</t>
  </si>
  <si>
    <t>Enstaberga</t>
  </si>
  <si>
    <t>Getå</t>
  </si>
  <si>
    <t>Nyköping c</t>
  </si>
  <si>
    <t>Vagnhärad</t>
  </si>
  <si>
    <t>Ålberga</t>
  </si>
  <si>
    <t>Kolmården</t>
  </si>
  <si>
    <t>Sjösa</t>
  </si>
  <si>
    <t>Malmö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</si>
</sst>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Q197"/>
  <sheetViews>
    <sheetView tabSelected="1" topLeftCell="FF1" workbookViewId="0">
      <selection activeCell="FW20" sqref="FW20"/>
    </sheetView>
  </sheetViews>
  <sheetFormatPr defaultRowHeight="14.4" x14ac:dyDescent="0.3"/>
  <cols>
    <col min="1" max="1" width="23.33203125" bestFit="1" customWidth="1"/>
    <col min="20" max="20" width="9.109375" bestFit="1" customWidth="1"/>
    <col min="53" max="53" width="15.44140625" bestFit="1" customWidth="1"/>
  </cols>
  <sheetData>
    <row r="1" spans="1:19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</row>
    <row r="2" spans="1:199" x14ac:dyDescent="0.3">
      <c r="A2" s="1" t="s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</row>
    <row r="3" spans="1:199" x14ac:dyDescent="0.3">
      <c r="A3" s="1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 s="2">
        <v>1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Q3">
        <f>SUM(B3:GO3)</f>
        <v>1</v>
      </c>
    </row>
    <row r="4" spans="1:199" x14ac:dyDescent="0.3">
      <c r="A4" s="1" t="s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1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</row>
    <row r="5" spans="1:199" x14ac:dyDescent="0.3">
      <c r="A5" s="1" t="s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</row>
    <row r="6" spans="1:199" x14ac:dyDescent="0.3">
      <c r="A6" s="1" t="s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1</v>
      </c>
      <c r="CU6">
        <v>0</v>
      </c>
      <c r="CV6">
        <v>0</v>
      </c>
      <c r="CW6">
        <v>0</v>
      </c>
      <c r="CX6">
        <v>1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</row>
    <row r="7" spans="1:199" x14ac:dyDescent="0.3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1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</row>
    <row r="8" spans="1:199" x14ac:dyDescent="0.3">
      <c r="A8" s="1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1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</row>
    <row r="9" spans="1:199" x14ac:dyDescent="0.3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1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</row>
    <row r="10" spans="1:199" x14ac:dyDescent="0.3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</row>
    <row r="11" spans="1:199" x14ac:dyDescent="0.3">
      <c r="A11" s="1" t="s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</row>
    <row r="12" spans="1:199" x14ac:dyDescent="0.3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</row>
    <row r="13" spans="1:199" x14ac:dyDescent="0.3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</row>
    <row r="14" spans="1:199" x14ac:dyDescent="0.3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</row>
    <row r="15" spans="1:199" x14ac:dyDescent="0.3">
      <c r="A15" s="1" t="s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</row>
    <row r="16" spans="1:199" x14ac:dyDescent="0.3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1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</row>
    <row r="17" spans="1:197" x14ac:dyDescent="0.3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</row>
    <row r="18" spans="1:197" x14ac:dyDescent="0.3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1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</row>
    <row r="19" spans="1:197" x14ac:dyDescent="0.3">
      <c r="A19" s="1" t="s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1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</row>
    <row r="20" spans="1:197" x14ac:dyDescent="0.3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 s="2">
        <v>1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</row>
    <row r="21" spans="1:197" x14ac:dyDescent="0.3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</row>
    <row r="22" spans="1:197" x14ac:dyDescent="0.3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1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</row>
    <row r="23" spans="1:197" x14ac:dyDescent="0.3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</row>
    <row r="24" spans="1:197" x14ac:dyDescent="0.3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</row>
    <row r="25" spans="1:197" x14ac:dyDescent="0.3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</row>
    <row r="26" spans="1:197" x14ac:dyDescent="0.3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1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</row>
    <row r="27" spans="1:197" x14ac:dyDescent="0.3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</row>
    <row r="28" spans="1:197" x14ac:dyDescent="0.3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</row>
    <row r="29" spans="1:197" x14ac:dyDescent="0.3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1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</row>
    <row r="30" spans="1:197" x14ac:dyDescent="0.3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</row>
    <row r="31" spans="1:197" x14ac:dyDescent="0.3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</row>
    <row r="32" spans="1:197" x14ac:dyDescent="0.3">
      <c r="A32" s="1" t="s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</row>
    <row r="33" spans="1:197" x14ac:dyDescent="0.3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</row>
    <row r="34" spans="1:197" x14ac:dyDescent="0.3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</row>
    <row r="35" spans="1:197" x14ac:dyDescent="0.3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1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</row>
    <row r="36" spans="1:197" x14ac:dyDescent="0.3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1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</row>
    <row r="37" spans="1:197" x14ac:dyDescent="0.3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1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</row>
    <row r="38" spans="1:197" x14ac:dyDescent="0.3">
      <c r="A38" s="1" t="s">
        <v>36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</row>
    <row r="39" spans="1:197" x14ac:dyDescent="0.3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1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</row>
    <row r="40" spans="1:197" x14ac:dyDescent="0.3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</row>
    <row r="41" spans="1:197" x14ac:dyDescent="0.3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</row>
    <row r="42" spans="1:197" x14ac:dyDescent="0.3">
      <c r="A42" s="1" t="s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</row>
    <row r="43" spans="1:197" x14ac:dyDescent="0.3">
      <c r="A43" s="1" t="s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</row>
    <row r="44" spans="1:197" x14ac:dyDescent="0.3">
      <c r="A44" s="1" t="s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1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</row>
    <row r="45" spans="1:197" x14ac:dyDescent="0.3">
      <c r="A45" s="1" t="s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</row>
    <row r="46" spans="1:197" x14ac:dyDescent="0.3">
      <c r="A46" s="1" t="s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1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</row>
    <row r="47" spans="1:197" x14ac:dyDescent="0.3">
      <c r="A47" s="1" t="s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</row>
    <row r="48" spans="1:197" x14ac:dyDescent="0.3">
      <c r="A48" s="1" t="s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</row>
    <row r="49" spans="1:197" x14ac:dyDescent="0.3">
      <c r="A49" s="1" t="s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</row>
    <row r="50" spans="1:197" x14ac:dyDescent="0.3">
      <c r="A50" s="1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</row>
    <row r="51" spans="1:197" x14ac:dyDescent="0.3">
      <c r="A51" s="1" t="s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1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</row>
    <row r="52" spans="1:197" x14ac:dyDescent="0.3">
      <c r="A52" s="1" t="s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</row>
    <row r="53" spans="1:197" x14ac:dyDescent="0.3">
      <c r="A53" s="1" t="s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 s="2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</row>
    <row r="54" spans="1:197" x14ac:dyDescent="0.3">
      <c r="A54" s="1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1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</row>
    <row r="55" spans="1:197" x14ac:dyDescent="0.3">
      <c r="A55" s="1" t="s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</row>
    <row r="56" spans="1:197" x14ac:dyDescent="0.3">
      <c r="A56" s="1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</row>
    <row r="57" spans="1:197" x14ac:dyDescent="0.3">
      <c r="A57" s="1" t="s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1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</row>
    <row r="58" spans="1:197" x14ac:dyDescent="0.3">
      <c r="A58" s="1" t="s">
        <v>56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</row>
    <row r="59" spans="1:197" x14ac:dyDescent="0.3">
      <c r="A59" s="1" t="s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1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</row>
    <row r="60" spans="1:197" x14ac:dyDescent="0.3">
      <c r="A60" s="1" t="s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1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</row>
    <row r="61" spans="1:197" x14ac:dyDescent="0.3">
      <c r="A61" s="1" t="s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1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</row>
    <row r="62" spans="1:197" x14ac:dyDescent="0.3">
      <c r="A62" s="1" t="s">
        <v>60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</row>
    <row r="63" spans="1:197" x14ac:dyDescent="0.3">
      <c r="A63" s="1" t="s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</row>
    <row r="64" spans="1:197" x14ac:dyDescent="0.3">
      <c r="A64" s="1" t="s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</row>
    <row r="65" spans="1:197" x14ac:dyDescent="0.3">
      <c r="A65" s="1" t="s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</row>
    <row r="66" spans="1:197" x14ac:dyDescent="0.3">
      <c r="A66" s="1" t="s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</row>
    <row r="67" spans="1:197" x14ac:dyDescent="0.3">
      <c r="A67" s="1" t="s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</row>
    <row r="68" spans="1:197" x14ac:dyDescent="0.3">
      <c r="A68" s="1" t="s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1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</row>
    <row r="69" spans="1:197" x14ac:dyDescent="0.3">
      <c r="A69" s="1" t="s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1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</row>
    <row r="70" spans="1:197" x14ac:dyDescent="0.3">
      <c r="A70" s="1" t="s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</row>
    <row r="71" spans="1:197" x14ac:dyDescent="0.3">
      <c r="A71" s="1" t="s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</row>
    <row r="72" spans="1:197" x14ac:dyDescent="0.3">
      <c r="A72" s="1" t="s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1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</row>
    <row r="73" spans="1:197" x14ac:dyDescent="0.3">
      <c r="A73" s="1" t="s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</row>
    <row r="74" spans="1:197" x14ac:dyDescent="0.3">
      <c r="A74" s="1" t="s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</row>
    <row r="75" spans="1:197" x14ac:dyDescent="0.3">
      <c r="A75" s="1" t="s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</row>
    <row r="76" spans="1:197" x14ac:dyDescent="0.3">
      <c r="A76" s="1" t="s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1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</row>
    <row r="77" spans="1:197" x14ac:dyDescent="0.3">
      <c r="A77" s="1" t="s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</row>
    <row r="78" spans="1:197" x14ac:dyDescent="0.3">
      <c r="A78" s="1" t="s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</row>
    <row r="79" spans="1:197" x14ac:dyDescent="0.3">
      <c r="A79" s="1" t="s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1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</row>
    <row r="80" spans="1:197" x14ac:dyDescent="0.3">
      <c r="A80" s="1" t="s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</row>
    <row r="81" spans="1:197" x14ac:dyDescent="0.3">
      <c r="A81" s="1" t="s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</row>
    <row r="82" spans="1:197" x14ac:dyDescent="0.3">
      <c r="A82" s="1" t="s">
        <v>80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</row>
    <row r="83" spans="1:197" x14ac:dyDescent="0.3">
      <c r="A83" s="1" t="s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1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</row>
    <row r="84" spans="1:197" x14ac:dyDescent="0.3">
      <c r="A84" s="1" t="s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</row>
    <row r="85" spans="1:197" x14ac:dyDescent="0.3">
      <c r="A85" s="1" t="s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</row>
    <row r="86" spans="1:197" x14ac:dyDescent="0.3">
      <c r="A86" s="1" t="s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1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</row>
    <row r="87" spans="1:197" x14ac:dyDescent="0.3">
      <c r="A87" s="1" t="s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</row>
    <row r="88" spans="1:197" x14ac:dyDescent="0.3">
      <c r="A88" s="1" t="s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1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</row>
    <row r="89" spans="1:197" x14ac:dyDescent="0.3">
      <c r="A89" s="1" t="s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</row>
    <row r="90" spans="1:197" x14ac:dyDescent="0.3">
      <c r="A90" s="1" t="s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</row>
    <row r="91" spans="1:197" x14ac:dyDescent="0.3">
      <c r="A91" s="1" t="s">
        <v>89</v>
      </c>
      <c r="B91">
        <v>0</v>
      </c>
      <c r="C91">
        <v>0</v>
      </c>
      <c r="D91">
        <v>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</row>
    <row r="92" spans="1:197" x14ac:dyDescent="0.3">
      <c r="A92" s="1" t="s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</row>
    <row r="93" spans="1:197" x14ac:dyDescent="0.3">
      <c r="A93" s="1" t="s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1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</row>
    <row r="94" spans="1:197" x14ac:dyDescent="0.3">
      <c r="A94" s="1" t="s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</row>
    <row r="95" spans="1:197" x14ac:dyDescent="0.3">
      <c r="A95" s="1" t="s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1</v>
      </c>
    </row>
    <row r="96" spans="1:197" x14ac:dyDescent="0.3">
      <c r="A96" s="1" t="s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</row>
    <row r="97" spans="1:197" x14ac:dyDescent="0.3">
      <c r="A97" s="1" t="s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</row>
    <row r="98" spans="1:197" x14ac:dyDescent="0.3">
      <c r="A98" s="1" t="s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1</v>
      </c>
      <c r="GL98">
        <v>0</v>
      </c>
      <c r="GM98">
        <v>0</v>
      </c>
      <c r="GN98">
        <v>0</v>
      </c>
      <c r="GO98">
        <v>0</v>
      </c>
    </row>
    <row r="99" spans="1:197" x14ac:dyDescent="0.3">
      <c r="A99" s="1" t="s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</row>
    <row r="100" spans="1:197" x14ac:dyDescent="0.3">
      <c r="A100" s="1" t="s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</row>
    <row r="101" spans="1:197" x14ac:dyDescent="0.3">
      <c r="A101" s="1" t="s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</row>
    <row r="102" spans="1:197" x14ac:dyDescent="0.3">
      <c r="A102" s="1" t="s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</row>
    <row r="103" spans="1:197" x14ac:dyDescent="0.3">
      <c r="A103" s="1" t="s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1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</row>
    <row r="104" spans="1:197" x14ac:dyDescent="0.3">
      <c r="A104" s="1" t="s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1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</row>
    <row r="105" spans="1:197" x14ac:dyDescent="0.3">
      <c r="A105" s="1" t="s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1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</row>
    <row r="106" spans="1:197" x14ac:dyDescent="0.3">
      <c r="A106" s="1" t="s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</row>
    <row r="107" spans="1:197" x14ac:dyDescent="0.3">
      <c r="A107" s="1" t="s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1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</row>
    <row r="108" spans="1:197" x14ac:dyDescent="0.3">
      <c r="A108" s="1" t="s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1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</row>
    <row r="109" spans="1:197" x14ac:dyDescent="0.3">
      <c r="A109" s="1" t="s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</row>
    <row r="110" spans="1:197" x14ac:dyDescent="0.3">
      <c r="A110" s="1" t="s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1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</row>
    <row r="111" spans="1:197" x14ac:dyDescent="0.3">
      <c r="A111" s="1" t="s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</row>
    <row r="112" spans="1:197" x14ac:dyDescent="0.3">
      <c r="A112" s="1" t="s">
        <v>110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</row>
    <row r="113" spans="1:197" x14ac:dyDescent="0.3">
      <c r="A113" s="1" t="s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1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</row>
    <row r="114" spans="1:197" x14ac:dyDescent="0.3">
      <c r="A114" s="1" t="s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</row>
    <row r="115" spans="1:197" x14ac:dyDescent="0.3">
      <c r="A115" s="1" t="s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1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</row>
    <row r="116" spans="1:197" x14ac:dyDescent="0.3">
      <c r="A116" s="1" t="s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</row>
    <row r="117" spans="1:197" x14ac:dyDescent="0.3">
      <c r="A117" s="1" t="s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1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</row>
    <row r="118" spans="1:197" x14ac:dyDescent="0.3">
      <c r="A118" s="1" t="s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</row>
    <row r="119" spans="1:197" x14ac:dyDescent="0.3">
      <c r="A119" s="1" t="s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1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</row>
    <row r="120" spans="1:197" x14ac:dyDescent="0.3">
      <c r="A120" s="1" t="s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1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</row>
    <row r="121" spans="1:197" x14ac:dyDescent="0.3">
      <c r="A121" s="1" t="s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1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</row>
    <row r="122" spans="1:197" x14ac:dyDescent="0.3">
      <c r="A122" s="1" t="s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1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</row>
    <row r="123" spans="1:197" x14ac:dyDescent="0.3">
      <c r="A123" s="1" t="s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1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</row>
    <row r="124" spans="1:197" x14ac:dyDescent="0.3">
      <c r="A124" s="1" t="s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</row>
    <row r="125" spans="1:197" x14ac:dyDescent="0.3">
      <c r="A125" s="1" t="s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1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</row>
    <row r="126" spans="1:197" x14ac:dyDescent="0.3">
      <c r="A126" s="1" t="s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1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</row>
    <row r="127" spans="1:197" x14ac:dyDescent="0.3">
      <c r="A127" s="1" t="s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</row>
    <row r="128" spans="1:197" x14ac:dyDescent="0.3">
      <c r="A128" s="1" t="s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</row>
    <row r="129" spans="1:197" x14ac:dyDescent="0.3">
      <c r="A129" s="1" t="s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</row>
    <row r="130" spans="1:197" x14ac:dyDescent="0.3">
      <c r="A130" s="1" t="s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</row>
    <row r="131" spans="1:197" x14ac:dyDescent="0.3">
      <c r="A131" s="1" t="s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</row>
    <row r="132" spans="1:197" x14ac:dyDescent="0.3">
      <c r="A132" s="1" t="s">
        <v>130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</row>
    <row r="133" spans="1:197" x14ac:dyDescent="0.3">
      <c r="A133" s="1" t="s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</row>
    <row r="134" spans="1:197" x14ac:dyDescent="0.3">
      <c r="A134" s="1" t="s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</row>
    <row r="135" spans="1:197" x14ac:dyDescent="0.3">
      <c r="A135" s="1" t="s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1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</row>
    <row r="136" spans="1:197" x14ac:dyDescent="0.3">
      <c r="A136" s="1" t="s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</row>
    <row r="137" spans="1:197" x14ac:dyDescent="0.3">
      <c r="A137" s="1" t="s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1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</row>
    <row r="138" spans="1:197" x14ac:dyDescent="0.3">
      <c r="A138" s="1" t="s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1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</row>
    <row r="139" spans="1:197" x14ac:dyDescent="0.3">
      <c r="A139" s="1" t="s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1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</row>
    <row r="140" spans="1:197" x14ac:dyDescent="0.3">
      <c r="A140" s="1" t="s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1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</row>
    <row r="141" spans="1:197" x14ac:dyDescent="0.3">
      <c r="A141" s="1" t="s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</row>
    <row r="142" spans="1:197" x14ac:dyDescent="0.3">
      <c r="A142" s="1" t="s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</row>
    <row r="143" spans="1:197" x14ac:dyDescent="0.3">
      <c r="A143" s="1" t="s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</row>
    <row r="144" spans="1:197" x14ac:dyDescent="0.3">
      <c r="A144" s="1" t="s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</row>
    <row r="145" spans="1:197" x14ac:dyDescent="0.3">
      <c r="A145" s="1" t="s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1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</row>
    <row r="146" spans="1:197" x14ac:dyDescent="0.3">
      <c r="A146" s="1" t="s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</row>
    <row r="147" spans="1:197" x14ac:dyDescent="0.3">
      <c r="A147" s="1" t="s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</row>
    <row r="148" spans="1:197" x14ac:dyDescent="0.3">
      <c r="A148" s="1" t="s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</row>
    <row r="149" spans="1:197" x14ac:dyDescent="0.3">
      <c r="A149" s="1" t="s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1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</row>
    <row r="150" spans="1:197" x14ac:dyDescent="0.3">
      <c r="A150" s="1" t="s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1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</row>
    <row r="151" spans="1:197" x14ac:dyDescent="0.3">
      <c r="A151" s="1" t="s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1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</row>
    <row r="152" spans="1:197" x14ac:dyDescent="0.3">
      <c r="A152" s="1" t="s">
        <v>150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1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</row>
    <row r="153" spans="1:197" x14ac:dyDescent="0.3">
      <c r="A153" s="1" t="s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1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</row>
    <row r="154" spans="1:197" x14ac:dyDescent="0.3">
      <c r="A154" s="1" t="s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1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</row>
    <row r="155" spans="1:197" x14ac:dyDescent="0.3">
      <c r="A155" s="1" t="s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1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</row>
    <row r="156" spans="1:197" x14ac:dyDescent="0.3">
      <c r="A156" s="1" t="s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1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</row>
    <row r="157" spans="1:197" x14ac:dyDescent="0.3">
      <c r="A157" s="1" t="s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1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</row>
    <row r="158" spans="1:197" x14ac:dyDescent="0.3">
      <c r="A158" s="1" t="s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1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</row>
    <row r="159" spans="1:197" x14ac:dyDescent="0.3">
      <c r="A159" s="1" t="s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1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</row>
    <row r="160" spans="1:197" x14ac:dyDescent="0.3">
      <c r="A160" s="1" t="s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1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</row>
    <row r="161" spans="1:197" x14ac:dyDescent="0.3">
      <c r="A161" s="1" t="s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1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</row>
    <row r="162" spans="1:197" x14ac:dyDescent="0.3">
      <c r="A162" s="1" t="s">
        <v>160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1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</row>
    <row r="163" spans="1:197" x14ac:dyDescent="0.3">
      <c r="A163" s="1" t="s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1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</row>
    <row r="164" spans="1:197" x14ac:dyDescent="0.3">
      <c r="A164" s="1" t="s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</row>
    <row r="165" spans="1:197" x14ac:dyDescent="0.3">
      <c r="A165" s="1" t="s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1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</row>
    <row r="166" spans="1:197" x14ac:dyDescent="0.3">
      <c r="A166" s="1" t="s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</row>
    <row r="167" spans="1:197" x14ac:dyDescent="0.3">
      <c r="A167" s="1" t="s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</row>
    <row r="168" spans="1:197" x14ac:dyDescent="0.3">
      <c r="A168" s="1" t="s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</row>
    <row r="169" spans="1:197" x14ac:dyDescent="0.3">
      <c r="A169" s="1" t="s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1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</row>
    <row r="170" spans="1:197" x14ac:dyDescent="0.3">
      <c r="A170" s="1" t="s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1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</row>
    <row r="171" spans="1:197" x14ac:dyDescent="0.3">
      <c r="A171" s="1" t="s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1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</row>
    <row r="172" spans="1:197" x14ac:dyDescent="0.3">
      <c r="A172" s="1" t="s">
        <v>170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1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</row>
    <row r="173" spans="1:197" x14ac:dyDescent="0.3">
      <c r="A173" s="1" t="s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1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</row>
    <row r="174" spans="1:197" x14ac:dyDescent="0.3">
      <c r="A174" s="1" t="s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1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</row>
    <row r="175" spans="1:197" x14ac:dyDescent="0.3">
      <c r="A175" s="1" t="s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1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</row>
    <row r="176" spans="1:197" x14ac:dyDescent="0.3">
      <c r="A176" s="1" t="s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1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</row>
    <row r="177" spans="1:197" x14ac:dyDescent="0.3">
      <c r="A177" s="1" t="s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</row>
    <row r="178" spans="1:197" x14ac:dyDescent="0.3">
      <c r="A178" s="1" t="s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1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</row>
    <row r="179" spans="1:197" x14ac:dyDescent="0.3">
      <c r="A179" s="1" t="s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</row>
    <row r="180" spans="1:197" x14ac:dyDescent="0.3">
      <c r="A180" s="1" t="s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</row>
    <row r="181" spans="1:197" x14ac:dyDescent="0.3">
      <c r="A181" s="1" t="s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</row>
    <row r="182" spans="1:197" x14ac:dyDescent="0.3">
      <c r="A182" s="1" t="s">
        <v>180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</row>
    <row r="183" spans="1:197" x14ac:dyDescent="0.3">
      <c r="A183" s="1" t="s">
        <v>181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1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</row>
    <row r="184" spans="1:197" x14ac:dyDescent="0.3">
      <c r="A184" s="1" t="s">
        <v>182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1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</row>
    <row r="185" spans="1:197" x14ac:dyDescent="0.3">
      <c r="A185" s="1" t="s">
        <v>183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1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</row>
    <row r="186" spans="1:197" x14ac:dyDescent="0.3">
      <c r="A186" s="1" t="s">
        <v>184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1</v>
      </c>
      <c r="GO186">
        <v>0</v>
      </c>
    </row>
    <row r="187" spans="1:197" x14ac:dyDescent="0.3">
      <c r="A187" s="1" t="s">
        <v>185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</row>
    <row r="188" spans="1:197" x14ac:dyDescent="0.3">
      <c r="A188" s="1" t="s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1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</row>
    <row r="189" spans="1:197" x14ac:dyDescent="0.3">
      <c r="A189" s="1" t="s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1</v>
      </c>
      <c r="GM189">
        <v>0</v>
      </c>
      <c r="GN189">
        <v>0</v>
      </c>
      <c r="GO189">
        <v>0</v>
      </c>
    </row>
    <row r="190" spans="1:197" x14ac:dyDescent="0.3">
      <c r="A190" s="1" t="s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1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</row>
    <row r="191" spans="1:197" x14ac:dyDescent="0.3">
      <c r="A191" s="1" t="s">
        <v>189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</row>
    <row r="192" spans="1:197" x14ac:dyDescent="0.3">
      <c r="A192" s="1" t="s">
        <v>190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1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</row>
    <row r="193" spans="1:197" x14ac:dyDescent="0.3">
      <c r="A193" s="1" t="s">
        <v>191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</row>
    <row r="194" spans="1:197" x14ac:dyDescent="0.3">
      <c r="A194" s="1" t="s">
        <v>192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1</v>
      </c>
      <c r="GN194">
        <v>0</v>
      </c>
      <c r="GO194">
        <v>0</v>
      </c>
    </row>
    <row r="195" spans="1:197" x14ac:dyDescent="0.3">
      <c r="A195" s="1" t="s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1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</row>
    <row r="196" spans="1:197" x14ac:dyDescent="0.3">
      <c r="A196" s="1" t="s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1</v>
      </c>
      <c r="GK196">
        <v>0</v>
      </c>
      <c r="GL196">
        <v>0</v>
      </c>
      <c r="GM196">
        <v>0</v>
      </c>
      <c r="GN196">
        <v>0</v>
      </c>
      <c r="GO196">
        <v>0</v>
      </c>
    </row>
    <row r="197" spans="1:197" x14ac:dyDescent="0.3">
      <c r="A197" s="1" t="s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Jaliya Wickramaarachchi</cp:lastModifiedBy>
  <dcterms:created xsi:type="dcterms:W3CDTF">2025-05-23T16:35:11Z</dcterms:created>
  <dcterms:modified xsi:type="dcterms:W3CDTF">2025-05-23T16:43:12Z</dcterms:modified>
</cp:coreProperties>
</file>