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325"/>
  <workbookPr codeName="ThisWorkbook" defaultThemeVersion="124226"/>
  <mc:AlternateContent xmlns:mc="http://schemas.openxmlformats.org/markup-compatibility/2006">
    <mc:Choice Requires="x15">
      <x15ac:absPath xmlns:x15ac="http://schemas.microsoft.com/office/spreadsheetml/2010/11/ac" url="C:\Users\Raf\Desktop\"/>
    </mc:Choice>
  </mc:AlternateContent>
  <xr:revisionPtr revIDLastSave="0" documentId="13_ncr:1_{84CC22C9-9EEF-4480-B9B9-EFA6393C40FD}" xr6:coauthVersionLast="45" xr6:coauthVersionMax="45" xr10:uidLastSave="{00000000-0000-0000-0000-000000000000}"/>
  <bookViews>
    <workbookView xWindow="-120" yWindow="-120" windowWidth="29040" windowHeight="15840" tabRatio="701" activeTab="11" xr2:uid="{00000000-000D-0000-FFFF-FFFF00000000}"/>
  </bookViews>
  <sheets>
    <sheet name="Main_Tab" sheetId="15" r:id="rId1"/>
    <sheet name="Database_&amp;_EBS" sheetId="18" r:id="rId2"/>
    <sheet name="EBS" sheetId="19" state="hidden" r:id="rId3"/>
    <sheet name="OAS" sheetId="20" state="hidden" r:id="rId4"/>
    <sheet name="SOA" sheetId="21" state="hidden" r:id="rId5"/>
    <sheet name="Weblogic" sheetId="22" state="hidden" r:id="rId6"/>
    <sheet name="Tuxedo" sheetId="23" state="hidden" r:id="rId7"/>
    <sheet name="Siebel" sheetId="7" state="hidden" r:id="rId8"/>
    <sheet name="Siebel_Questionnaire" sheetId="16" state="hidden" r:id="rId9"/>
    <sheet name="JDE" sheetId="6" state="hidden" r:id="rId10"/>
    <sheet name="JDE_Questionnaire" sheetId="17" state="hidden" r:id="rId11"/>
    <sheet name="Column_Descriptions" sheetId="24" r:id="rId12"/>
    <sheet name="Validation" sheetId="25" state="hidden" r:id="rId13"/>
  </sheets>
  <externalReferences>
    <externalReference r:id="rId14"/>
    <externalReference r:id="rId15"/>
  </externalReferences>
  <definedNames>
    <definedName name="_xlnm._FilterDatabase" localSheetId="4" hidden="1">SOA!$B$9:$AC$115</definedName>
    <definedName name="APP_VENDOR" localSheetId="1">[1]SOA!#REF!</definedName>
    <definedName name="APP_VENDOR" localSheetId="2">[1]SOA!#REF!</definedName>
    <definedName name="APP_VENDOR" localSheetId="3">[1]SOA!#REF!</definedName>
    <definedName name="APP_VENDOR" localSheetId="4">SOA!#REF!</definedName>
    <definedName name="APP_VENDOR" localSheetId="6">[1]SOA!#REF!</definedName>
    <definedName name="APP_VENDOR" localSheetId="5">[1]SOA!#REF!</definedName>
    <definedName name="APP_VENDOR">#REF!</definedName>
    <definedName name="APPL" localSheetId="1">[1]SOA!#REF!</definedName>
    <definedName name="APPL" localSheetId="2">[1]SOA!#REF!</definedName>
    <definedName name="APPL" localSheetId="3">[1]SOA!#REF!</definedName>
    <definedName name="APPL" localSheetId="4">SOA!#REF!</definedName>
    <definedName name="APPL" localSheetId="6">[1]SOA!#REF!</definedName>
    <definedName name="APPL" localSheetId="5">[1]SOA!#REF!</definedName>
    <definedName name="APPL">#REF!</definedName>
    <definedName name="APPL_FUNC" localSheetId="1">[1]SOA!#REF!</definedName>
    <definedName name="APPL_FUNC" localSheetId="2">[1]SOA!#REF!</definedName>
    <definedName name="APPL_FUNC" localSheetId="3">[1]SOA!#REF!</definedName>
    <definedName name="APPL_FUNC" localSheetId="4">SOA!#REF!</definedName>
    <definedName name="APPL_FUNC" localSheetId="6">[1]SOA!#REF!</definedName>
    <definedName name="APPL_FUNC" localSheetId="5">[1]SOA!#REF!</definedName>
    <definedName name="APPL_FUNC">#REF!</definedName>
    <definedName name="APPL_TYPE" localSheetId="4">SOA!$U:$U</definedName>
    <definedName name="APPL_TYPE">#REF!</definedName>
    <definedName name="APPL_VENDOR" localSheetId="1">[1]SOA!#REF!</definedName>
    <definedName name="APPL_VENDOR" localSheetId="2">[1]SOA!#REF!</definedName>
    <definedName name="APPL_VENDOR" localSheetId="3">[1]SOA!#REF!</definedName>
    <definedName name="APPL_VENDOR" localSheetId="4">SOA!#REF!</definedName>
    <definedName name="APPL_VENDOR" localSheetId="6">[1]SOA!#REF!</definedName>
    <definedName name="APPL_VENDOR" localSheetId="5">[1]SOA!#REF!</definedName>
    <definedName name="APPL_VENDOR">#REF!</definedName>
    <definedName name="Application_Type">Validation!$B$71:$B$77</definedName>
    <definedName name="ARCH" localSheetId="1">[1]SOA!#REF!</definedName>
    <definedName name="ARCH" localSheetId="2">[1]SOA!#REF!</definedName>
    <definedName name="ARCH" localSheetId="3">[1]SOA!#REF!</definedName>
    <definedName name="ARCH" localSheetId="4">SOA!#REF!</definedName>
    <definedName name="ARCH" localSheetId="6">[1]SOA!#REF!</definedName>
    <definedName name="ARCH" localSheetId="5">[1]SOA!#REF!</definedName>
    <definedName name="ARCH">#REF!</definedName>
    <definedName name="ARCHITECTURE" localSheetId="1">[1]SOA!#REF!</definedName>
    <definedName name="ARCHITECTURE" localSheetId="2">[1]SOA!#REF!</definedName>
    <definedName name="ARCHITECTURE" localSheetId="3">[1]SOA!#REF!</definedName>
    <definedName name="ARCHITECTURE" localSheetId="4">SOA!#REF!</definedName>
    <definedName name="ARCHITECTURE" localSheetId="6">[1]SOA!#REF!</definedName>
    <definedName name="ARCHITECTURE" localSheetId="5">[1]SOA!#REF!</definedName>
    <definedName name="ARCHITECTURE">#REF!</definedName>
    <definedName name="_xlnm.Print_Area" localSheetId="10">JDE_Questionnaire!$B$1:$C$30</definedName>
    <definedName name="_xlnm.Print_Area" localSheetId="4">SOA!$C:$AC</definedName>
    <definedName name="AUDIT_ID" localSheetId="1">[2]OSW_parameters!$B$3</definedName>
    <definedName name="AUDIT_ID" localSheetId="2">[2]OSW_parameters!$B$3</definedName>
    <definedName name="AUDIT_ID" localSheetId="3">[2]OSW_parameters!$B$3</definedName>
    <definedName name="AUDIT_ID" localSheetId="4">[2]OSW_parameters!$B$3</definedName>
    <definedName name="AUDIT_ID" localSheetId="6">[2]OSW_parameters!$B$3</definedName>
    <definedName name="AUDIT_ID" localSheetId="5">[2]OSW_parameters!$B$3</definedName>
    <definedName name="AUDIT_ID">[2]OSW_parameters!$B$3</definedName>
    <definedName name="BATCH_TOFROM" localSheetId="1">[1]SOA!#REF!</definedName>
    <definedName name="BATCH_TOFROM" localSheetId="2">[1]SOA!#REF!</definedName>
    <definedName name="BATCH_TOFROM" localSheetId="3">[1]SOA!#REF!</definedName>
    <definedName name="BATCH_TOFROM" localSheetId="4">SOA!#REF!</definedName>
    <definedName name="BATCH_TOFROM" localSheetId="6">[1]SOA!#REF!</definedName>
    <definedName name="BATCH_TOFROM" localSheetId="5">[1]SOA!#REF!</definedName>
    <definedName name="BATCH_TOFROM">#REF!</definedName>
    <definedName name="CONC_APPL" localSheetId="1">[1]SOA!#REF!</definedName>
    <definedName name="CONC_APPL" localSheetId="2">[1]SOA!#REF!</definedName>
    <definedName name="CONC_APPL" localSheetId="3">[1]SOA!#REF!</definedName>
    <definedName name="CONC_APPL" localSheetId="4">SOA!#REF!</definedName>
    <definedName name="CONC_APPL" localSheetId="6">[1]SOA!#REF!</definedName>
    <definedName name="CONC_APPL" localSheetId="5">[1]SOA!#REF!</definedName>
    <definedName name="CONC_APPL">#REF!</definedName>
    <definedName name="CONC_DB" localSheetId="1">[1]SOA!#REF!</definedName>
    <definedName name="CONC_DB" localSheetId="2">[1]SOA!#REF!</definedName>
    <definedName name="CONC_DB" localSheetId="3">[1]SOA!#REF!</definedName>
    <definedName name="CONC_DB" localSheetId="4">SOA!#REF!</definedName>
    <definedName name="CONC_DB" localSheetId="6">[1]SOA!#REF!</definedName>
    <definedName name="CONC_DB" localSheetId="5">[1]SOA!#REF!</definedName>
    <definedName name="CONC_DB">#REF!</definedName>
    <definedName name="CONC_SERVER" localSheetId="1">[1]SOA!#REF!</definedName>
    <definedName name="CONC_SERVER" localSheetId="2">[1]SOA!#REF!</definedName>
    <definedName name="CONC_SERVER" localSheetId="3">[1]SOA!#REF!</definedName>
    <definedName name="CONC_SERVER" localSheetId="4">SOA!#REF!</definedName>
    <definedName name="CONC_SERVER" localSheetId="6">[1]SOA!#REF!</definedName>
    <definedName name="CONC_SERVER" localSheetId="5">[1]SOA!#REF!</definedName>
    <definedName name="CONC_SERVER">#REF!</definedName>
    <definedName name="CONNECT_STRING" localSheetId="4">SOA!$E:$E</definedName>
    <definedName name="CONNECT_STRING">#REF!</definedName>
    <definedName name="CPU_MODEL" localSheetId="1">[1]SOA!#REF!</definedName>
    <definedName name="CPU_MODEL" localSheetId="2">[1]SOA!#REF!</definedName>
    <definedName name="CPU_MODEL" localSheetId="3">[1]SOA!#REF!</definedName>
    <definedName name="CPU_MODEL" localSheetId="4">SOA!#REF!</definedName>
    <definedName name="CPU_MODEL" localSheetId="6">[1]SOA!#REF!</definedName>
    <definedName name="CPU_MODEL" localSheetId="5">[1]SOA!#REF!</definedName>
    <definedName name="CPU_MODEL">#REF!</definedName>
    <definedName name="CPUMOD" localSheetId="5">#REF!</definedName>
    <definedName name="CPUMOD">#REF!</definedName>
    <definedName name="CSI" localSheetId="1">[1]SOA!#REF!</definedName>
    <definedName name="CSI" localSheetId="2">[1]SOA!#REF!</definedName>
    <definedName name="CSI" localSheetId="3">[1]SOA!#REF!</definedName>
    <definedName name="CSI" localSheetId="4">SOA!#REF!</definedName>
    <definedName name="CSI" localSheetId="6">[1]SOA!#REF!</definedName>
    <definedName name="CSI" localSheetId="5">[1]SOA!#REF!</definedName>
    <definedName name="CSI">#REF!</definedName>
    <definedName name="CSI_NUM" localSheetId="1">[1]SOA!#REF!</definedName>
    <definedName name="CSI_NUM" localSheetId="2">[1]SOA!#REF!</definedName>
    <definedName name="CSI_NUM" localSheetId="3">[1]SOA!#REF!</definedName>
    <definedName name="CSI_NUM" localSheetId="4">SOA!#REF!</definedName>
    <definedName name="CSI_NUM" localSheetId="6">[1]SOA!#REF!</definedName>
    <definedName name="CSI_NUM" localSheetId="5">[1]SOA!#REF!</definedName>
    <definedName name="CSI_NUM">#REF!</definedName>
    <definedName name="CUSTOMER" localSheetId="1">[1]SOA!#REF!</definedName>
    <definedName name="CUSTOMER" localSheetId="2">[1]SOA!#REF!</definedName>
    <definedName name="CUSTOMER" localSheetId="3">[1]SOA!#REF!</definedName>
    <definedName name="CUSTOMER" localSheetId="4">SOA!#REF!</definedName>
    <definedName name="CUSTOMER" localSheetId="6">[1]SOA!#REF!</definedName>
    <definedName name="CUSTOMER" localSheetId="5">[1]SOA!#REF!</definedName>
    <definedName name="CUSTOMER">#REF!</definedName>
    <definedName name="DB" localSheetId="4">SOA!$D:$D</definedName>
    <definedName name="DB">#REF!</definedName>
    <definedName name="DB_Editions">Validation!$B$11:$B$15</definedName>
    <definedName name="DB_MDW_Version">Validation!$B$3:$B$8</definedName>
    <definedName name="DB_Type">Validation!$B$85:$B$88</definedName>
    <definedName name="E1_Apps">Validation!$B$98:$B$105</definedName>
    <definedName name="E1_Tools">Validation!$B$108:$B$116</definedName>
    <definedName name="Environment">Validation!$B$50:$B$55</definedName>
    <definedName name="HYPERTHREAD" localSheetId="4">SOA!$R:$R</definedName>
    <definedName name="HYPERTHREAD">#REF!</definedName>
    <definedName name="INSTALL_DATE" localSheetId="1">[1]SOA!#REF!</definedName>
    <definedName name="INSTALL_DATE" localSheetId="2">[1]SOA!#REF!</definedName>
    <definedName name="INSTALL_DATE" localSheetId="3">[1]SOA!#REF!</definedName>
    <definedName name="INSTALL_DATE" localSheetId="4">SOA!#REF!</definedName>
    <definedName name="INSTALL_DATE" localSheetId="6">[1]SOA!#REF!</definedName>
    <definedName name="INSTALL_DATE" localSheetId="5">[1]SOA!#REF!</definedName>
    <definedName name="INSTALL_DATE">#REF!</definedName>
    <definedName name="JDE_Products">Validation!$B$58:$B$60</definedName>
    <definedName name="JDE_Server_Type">Validation!$B$123:$B$127</definedName>
    <definedName name="LIC_METRIC" localSheetId="4">SOA!$AA:$AA</definedName>
    <definedName name="LIC_METRIC">#REF!</definedName>
    <definedName name="LIC_USAGE" localSheetId="4">SOA!$AC:$AC</definedName>
    <definedName name="LIC_USAGE">#REF!</definedName>
    <definedName name="MUX" localSheetId="1">[1]SOA!#REF!</definedName>
    <definedName name="MUX" localSheetId="2">[1]SOA!#REF!</definedName>
    <definedName name="MUX" localSheetId="3">[1]SOA!#REF!</definedName>
    <definedName name="MUX" localSheetId="4">SOA!#REF!</definedName>
    <definedName name="MUX" localSheetId="6">[1]SOA!#REF!</definedName>
    <definedName name="MUX" localSheetId="5">[1]SOA!#REF!</definedName>
    <definedName name="MUX">#REF!</definedName>
    <definedName name="NAMED_APPL" localSheetId="1">[1]SOA!#REF!</definedName>
    <definedName name="NAMED_APPL" localSheetId="2">[1]SOA!#REF!</definedName>
    <definedName name="NAMED_APPL" localSheetId="3">[1]SOA!#REF!</definedName>
    <definedName name="NAMED_APPL" localSheetId="4">SOA!#REF!</definedName>
    <definedName name="NAMED_APPL" localSheetId="6">[1]SOA!#REF!</definedName>
    <definedName name="NAMED_APPL" localSheetId="5">[1]SOA!#REF!</definedName>
    <definedName name="NAMED_APPL">#REF!</definedName>
    <definedName name="NAMED_DB" localSheetId="1">[1]SOA!#REF!</definedName>
    <definedName name="NAMED_DB" localSheetId="2">[1]SOA!#REF!</definedName>
    <definedName name="NAMED_DB" localSheetId="3">[1]SOA!#REF!</definedName>
    <definedName name="NAMED_DB" localSheetId="4">SOA!#REF!</definedName>
    <definedName name="NAMED_DB" localSheetId="6">[1]SOA!#REF!</definedName>
    <definedName name="NAMED_DB" localSheetId="5">[1]SOA!#REF!</definedName>
    <definedName name="NAMED_DB">#REF!</definedName>
    <definedName name="NAMED_SERVER" localSheetId="1">[1]SOA!#REF!</definedName>
    <definedName name="NAMED_SERVER" localSheetId="2">[1]SOA!#REF!</definedName>
    <definedName name="NAMED_SERVER" localSheetId="3">[1]SOA!#REF!</definedName>
    <definedName name="NAMED_SERVER" localSheetId="4">SOA!#REF!</definedName>
    <definedName name="NAMED_SERVER" localSheetId="6">[1]SOA!#REF!</definedName>
    <definedName name="NAMED_SERVER" localSheetId="5">[1]SOA!#REF!</definedName>
    <definedName name="NAMED_SERVER">#REF!</definedName>
    <definedName name="NAMES_APPL1">[1]SOA!#REF!</definedName>
    <definedName name="NB_CPU" localSheetId="1">[1]SOA!#REF!</definedName>
    <definedName name="NB_CPU" localSheetId="2">[1]SOA!#REF!</definedName>
    <definedName name="NB_CPU" localSheetId="3">[1]SOA!#REF!</definedName>
    <definedName name="NB_CPU" localSheetId="4">SOA!#REF!</definedName>
    <definedName name="NB_CPU" localSheetId="6">[1]SOA!#REF!</definedName>
    <definedName name="NB_CPU" localSheetId="5">[1]SOA!#REF!</definedName>
    <definedName name="NB_CPU">#REF!</definedName>
    <definedName name="NB_USERS" localSheetId="4">SOA!$AA:$AA</definedName>
    <definedName name="NB_USERS">#REF!</definedName>
    <definedName name="NUM_CORES" localSheetId="4">SOA!$L:$L</definedName>
    <definedName name="NUM_CORES">#REF!</definedName>
    <definedName name="NUM_SOCKETS" localSheetId="4">SOA!$K:$K</definedName>
    <definedName name="NUM_SOCKETS">#REF!</definedName>
    <definedName name="OAS_editions">Validation!$B$26:$B$30</definedName>
    <definedName name="OAS_Versions">Validation!$B$33:$B$37</definedName>
    <definedName name="OPTIONS" localSheetId="1">[1]SOA!#REF!</definedName>
    <definedName name="OPTIONS" localSheetId="2">[1]SOA!#REF!</definedName>
    <definedName name="OPTIONS" localSheetId="3">[1]SOA!#REF!</definedName>
    <definedName name="OPTIONS" localSheetId="4">SOA!#REF!</definedName>
    <definedName name="OPTIONS" localSheetId="6">[1]SOA!#REF!</definedName>
    <definedName name="OPTIONS" localSheetId="5">[1]SOA!#REF!</definedName>
    <definedName name="OPTIONS">#REF!</definedName>
    <definedName name="OS" localSheetId="4">SOA!$P:$P</definedName>
    <definedName name="OS">#REF!</definedName>
    <definedName name="PASSWORD" localSheetId="1">[2]OSW_parameters!$B$1</definedName>
    <definedName name="PASSWORD" localSheetId="2">[2]OSW_parameters!$B$1</definedName>
    <definedName name="PASSWORD" localSheetId="3">[2]OSW_parameters!$B$1</definedName>
    <definedName name="PASSWORD" localSheetId="4">[2]OSW_parameters!$B$1</definedName>
    <definedName name="PASSWORD" localSheetId="6">[2]OSW_parameters!$B$1</definedName>
    <definedName name="PASSWORD" localSheetId="5">[2]OSW_parameters!$B$1</definedName>
    <definedName name="PASSWORD">[2]OSW_parameters!$B$1</definedName>
    <definedName name="PASSWORD2" localSheetId="1">[2]shell_parameters!$B$1</definedName>
    <definedName name="PASSWORD2" localSheetId="2">[2]shell_parameters!$B$1</definedName>
    <definedName name="PASSWORD2" localSheetId="3">[2]shell_parameters!$B$1</definedName>
    <definedName name="PASSWORD2" localSheetId="4">[2]shell_parameters!$B$1</definedName>
    <definedName name="PASSWORD2" localSheetId="6">[2]shell_parameters!$B$1</definedName>
    <definedName name="PASSWORD2" localSheetId="5">[2]shell_parameters!$B$1</definedName>
    <definedName name="PASSWORD2">[2]shell_parameters!$B$1</definedName>
    <definedName name="PROC_SPEED" localSheetId="4">SOA!$N:$N</definedName>
    <definedName name="PROC_SPEED">#REF!</definedName>
    <definedName name="RDBMS_EDITION" localSheetId="4">SOA!$V:$V</definedName>
    <definedName name="RDBMS_EDITION">#REF!</definedName>
    <definedName name="RDBMS_VERSION" localSheetId="4">SOA!$G:$G</definedName>
    <definedName name="RDBMS_VERSION">#REF!</definedName>
    <definedName name="SERVER" localSheetId="4">SOA!$C:$C</definedName>
    <definedName name="SERVER">#REF!</definedName>
    <definedName name="SERVER_MODEL" localSheetId="4">SOA!$H:$H</definedName>
    <definedName name="SERVER_MODEL">#REF!</definedName>
    <definedName name="SERVERS_IN_CLUSTER" localSheetId="4">SOA!#REF!</definedName>
    <definedName name="SERVERS_IN_CLUSTER">#REF!</definedName>
    <definedName name="SOA_Type">Validation!$B$40:$B$42</definedName>
    <definedName name="SOA_Versions">Validation!$B$45:$B$47</definedName>
    <definedName name="STANDBY_FAILOVER" localSheetId="1">[1]SOA!#REF!</definedName>
    <definedName name="STANDBY_FAILOVER" localSheetId="2">[1]SOA!#REF!</definedName>
    <definedName name="STANDBY_FAILOVER" localSheetId="3">[1]SOA!#REF!</definedName>
    <definedName name="STANDBY_FAILOVER" localSheetId="4">SOA!#REF!</definedName>
    <definedName name="STANDBY_FAILOVER" localSheetId="6">[1]SOA!#REF!</definedName>
    <definedName name="STANDBY_FAILOVER" localSheetId="5">[1]SOA!#REF!</definedName>
    <definedName name="STANDBY_FAILOVER">#REF!</definedName>
    <definedName name="STATUS" localSheetId="4">SOA!$W:$W</definedName>
    <definedName name="STATUS">#REF!</definedName>
    <definedName name="_xlnm.Print_Titles" localSheetId="10">JDE_Questionnaire!$1:$3</definedName>
    <definedName name="_xlnm.Print_Titles" localSheetId="4">SOA!$11:$15</definedName>
    <definedName name="User_Type">Validation!$B$80:$B$82</definedName>
    <definedName name="USERID_TYPE" localSheetId="1">[1]SOA!#REF!</definedName>
    <definedName name="USERID_TYPE" localSheetId="2">[1]SOA!#REF!</definedName>
    <definedName name="USERID_TYPE" localSheetId="3">[1]SOA!#REF!</definedName>
    <definedName name="USERID_TYPE" localSheetId="4">SOA!#REF!</definedName>
    <definedName name="USERID_TYPE" localSheetId="6">[1]SOA!#REF!</definedName>
    <definedName name="USERID_TYPE" localSheetId="5">[1]SOA!#REF!</definedName>
    <definedName name="USERID_TYPE">#REF!</definedName>
    <definedName name="Virt_Tech">Validation!$B$63:$B$68</definedName>
    <definedName name="WEBAPP_NAME" localSheetId="1">[1]SOA!#REF!</definedName>
    <definedName name="WEBAPP_NAME" localSheetId="2">[1]SOA!#REF!</definedName>
    <definedName name="WEBAPP_NAME" localSheetId="3">[1]SOA!#REF!</definedName>
    <definedName name="WEBAPP_NAME" localSheetId="4">SOA!#REF!</definedName>
    <definedName name="WEBAPP_NAME" localSheetId="6">[1]SOA!#REF!</definedName>
    <definedName name="WEBAPP_NAME" localSheetId="5">[1]SOA!#REF!</definedName>
    <definedName name="WEBAPP_NAME">#REF!</definedName>
    <definedName name="WL_Editions">Validation!$B$18:$B$23</definedName>
    <definedName name="World_Releases">Validation!$B$91:$B$95</definedName>
    <definedName name="YesNo">Validation!$B$119:$B$120</definedName>
  </definedNames>
  <calcPr calcId="152511"/>
</workbook>
</file>

<file path=xl/sharedStrings.xml><?xml version="1.0" encoding="utf-8"?>
<sst xmlns="http://schemas.openxmlformats.org/spreadsheetml/2006/main" count="558" uniqueCount="281">
  <si>
    <t>Generic</t>
  </si>
  <si>
    <t>Processor</t>
  </si>
  <si>
    <t>In House</t>
  </si>
  <si>
    <t>Mix</t>
  </si>
  <si>
    <t>HP ProLiant ML350</t>
  </si>
  <si>
    <t>Linux</t>
  </si>
  <si>
    <t>VMWare</t>
  </si>
  <si>
    <t>Notes</t>
  </si>
  <si>
    <t>Prod</t>
  </si>
  <si>
    <t>No</t>
  </si>
  <si>
    <t>SIA_8.0.0_20405</t>
  </si>
  <si>
    <t>INSTALLATION INFORMATION</t>
  </si>
  <si>
    <t>Mobile, AL, USA</t>
  </si>
  <si>
    <t>Department</t>
  </si>
  <si>
    <t>SERVER INFORMATION</t>
  </si>
  <si>
    <t>10.10.10.100</t>
  </si>
  <si>
    <t>Physical Server Name</t>
  </si>
  <si>
    <t>Virtual Server Name</t>
  </si>
  <si>
    <t>IP Address</t>
  </si>
  <si>
    <t>Application Name</t>
  </si>
  <si>
    <t>Application Vendor</t>
  </si>
  <si>
    <t>License Metric Applied</t>
  </si>
  <si>
    <t>Physical Location</t>
  </si>
  <si>
    <t>Web/App Server Name</t>
  </si>
  <si>
    <t>Processor Speed</t>
  </si>
  <si>
    <t>Database Type</t>
  </si>
  <si>
    <t>App Server, DB Server, Gateway Server, Other</t>
  </si>
  <si>
    <t>Operating System</t>
  </si>
  <si>
    <t>VM_01</t>
  </si>
  <si>
    <t>Dev</t>
  </si>
  <si>
    <t>Asset Manager</t>
  </si>
  <si>
    <t>2.8 GHz</t>
  </si>
  <si>
    <t>Xen</t>
  </si>
  <si>
    <t>Concurrent/Named</t>
  </si>
  <si>
    <t>100/50</t>
  </si>
  <si>
    <t>USAGE INFORMATION</t>
  </si>
  <si>
    <t>EE</t>
  </si>
  <si>
    <t>GENERAL QUESTIONNAIRE</t>
  </si>
  <si>
    <t>9. Please list the name of your PRODUCTION Siebel Repository.</t>
  </si>
  <si>
    <t>1. Is your IT environment for JDE administered centrally or de-centrally? (i.e. Can installations be accessed and managed remotely?) If possible, please attach one or more diagram(s) of the environment.</t>
  </si>
  <si>
    <t>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</si>
  <si>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3. Do any of your suppliers, vendors, customers, or affiliates use JDE software using your licenses. If so, please explain.</t>
  </si>
  <si>
    <t>4. Describe how internal (company employees) and external (non-company) users are authenticated into your environment and authorized to access JDE applications? Is LDAP, Active Directory, or some other centralized account manangement in use with JDE?</t>
  </si>
  <si>
    <t>5. How do you maintain the F0092 User Profile table? Describe your business practices for managing JDE user accounts for transferred and terminated employees. Are the user accounts removed from the system or disabled? How long are they in the system before being archived?</t>
  </si>
  <si>
    <t>7. Do you have batch jobs configured to run? If so, what user profile(s) are used to run these batch jobs?</t>
  </si>
  <si>
    <t>Weblogic</t>
  </si>
  <si>
    <t>Tuxedo</t>
  </si>
  <si>
    <t>Processor Model</t>
  </si>
  <si>
    <t>Intel Xeon E5540</t>
  </si>
  <si>
    <t>01-Mar-2012</t>
  </si>
  <si>
    <t>DBAMR1</t>
  </si>
  <si>
    <t>DBAMR1_DEV</t>
  </si>
  <si>
    <t>RAC, Advanced Security, Diagnostics Pack</t>
  </si>
  <si>
    <t>VM_01, VM_02, VM_03</t>
  </si>
  <si>
    <t>VMSB</t>
  </si>
  <si>
    <t>to dwprod.abc.com, from oview12.abc.com</t>
  </si>
  <si>
    <t>ORACLE SERVER WORKSHEET</t>
  </si>
  <si>
    <t>Customer Name:</t>
  </si>
  <si>
    <t>Customer Contact:</t>
  </si>
  <si>
    <t>Hosted Functionality</t>
  </si>
  <si>
    <t>Batching To/From</t>
  </si>
  <si>
    <t>Database and MDW Versions</t>
  </si>
  <si>
    <t>Database Editions</t>
  </si>
  <si>
    <t>SE</t>
  </si>
  <si>
    <t>PE</t>
  </si>
  <si>
    <t>SE1</t>
  </si>
  <si>
    <t>XE</t>
  </si>
  <si>
    <t>Weblogic Editions</t>
  </si>
  <si>
    <t>Suite</t>
  </si>
  <si>
    <t>Basic</t>
  </si>
  <si>
    <t>OAS</t>
  </si>
  <si>
    <t>Web Tier</t>
  </si>
  <si>
    <t>SOA Type</t>
  </si>
  <si>
    <t>Environment</t>
  </si>
  <si>
    <t>Test</t>
  </si>
  <si>
    <t>Standby</t>
  </si>
  <si>
    <t>QA</t>
  </si>
  <si>
    <t>9. If World is installed and the Payroll modules are in use, are the business data files for Payroll in a separate library than the other applications' business data files? If so, what is the Payroll library name?</t>
  </si>
  <si>
    <t>Date:</t>
  </si>
  <si>
    <t>Please select the product(s) for which you are providing deployment details.</t>
  </si>
  <si>
    <t>Note: This document is macro-enabled.</t>
  </si>
  <si>
    <t>EnterpriseOne</t>
  </si>
  <si>
    <t>8.98</t>
  </si>
  <si>
    <t>8.11</t>
  </si>
  <si>
    <t>JDE Products</t>
  </si>
  <si>
    <t>World</t>
  </si>
  <si>
    <t>HP-UX 11.23</t>
  </si>
  <si>
    <t>ABCPROD (example)</t>
  </si>
  <si>
    <t>6. Do you share user profiles (generic profiles)? List each generic user profile, and provide an explanation of how each profile is used and by how many people.</t>
  </si>
  <si>
    <t>8. Do you use JAS Servers? Citrix/Terminal Servers? If so, how many are in use? What is the session timeout setting (45 minutes, 2 hours, etc.)?</t>
  </si>
  <si>
    <t>Column Descriptions</t>
  </si>
  <si>
    <t>COLUMN HEADER</t>
  </si>
  <si>
    <t>Virtualization Technology</t>
  </si>
  <si>
    <t>DB Instance Name or PDB</t>
  </si>
  <si>
    <t>Connect String</t>
  </si>
  <si>
    <t>Product Version</t>
  </si>
  <si>
    <t>Product Edition</t>
  </si>
  <si>
    <t>Sandbox</t>
  </si>
  <si>
    <t>Installation Date</t>
  </si>
  <si>
    <t>Application Type</t>
  </si>
  <si>
    <t>Architecture Type</t>
  </si>
  <si>
    <t>Server Purchase Date</t>
  </si>
  <si>
    <t>Both in Coexistence</t>
  </si>
  <si>
    <t>Database</t>
  </si>
  <si>
    <t>Siebel</t>
  </si>
  <si>
    <t>2. How do your users log out of the system or out of each application? Do you have a standard process in place?</t>
  </si>
  <si>
    <t>3. How do you currently monitor the users accessing the applications? Do you monitor what applications they are accessing? (If yes, what is your process?)</t>
  </si>
  <si>
    <t>5. Have you created custom views in your Siebel environment?</t>
  </si>
  <si>
    <t>E-Business Suite (EBS)</t>
  </si>
  <si>
    <t>Service-Oriented Architecture (SOA)</t>
  </si>
  <si>
    <t>Oracle Application Server (OAS)</t>
  </si>
  <si>
    <t>JD Edwards (JDE)</t>
  </si>
  <si>
    <t>1a. What is your process for deactivating users of the Siebel system?</t>
  </si>
  <si>
    <t>1b. What is the naming convention you use for deactivated users?</t>
  </si>
  <si>
    <t>4a. What Siebel authentication method do you use? (e.g. database authentication, security adapter authentication, or web single sign-on)</t>
  </si>
  <si>
    <t>6. Do you use any third-party integration services? (e.g. DUNS)</t>
  </si>
  <si>
    <t>7. Do you deploy your services over the Internet, or are your services only deployed to an intranet?</t>
  </si>
  <si>
    <t>8. Please describe your Siebel migration path, starting with the first version and ending with the last. (e.g. 6.0 - 7.5 - 7.7 - 7.8)</t>
  </si>
  <si>
    <t>Virtualization Technologies</t>
  </si>
  <si>
    <t>Solaris Zone</t>
  </si>
  <si>
    <t>IBM LPAR</t>
  </si>
  <si>
    <t>HP nPAR</t>
  </si>
  <si>
    <t>HP vPAR</t>
  </si>
  <si>
    <t>Options and OEM Packs</t>
  </si>
  <si>
    <t>Standby/Failover Server Names</t>
  </si>
  <si>
    <t>RAC Node Names</t>
  </si>
  <si>
    <t>Bespoke</t>
  </si>
  <si>
    <t>Third-party</t>
  </si>
  <si>
    <t>SAP</t>
  </si>
  <si>
    <t>Oracle Middleware Repository</t>
  </si>
  <si>
    <t>RMAN Repository</t>
  </si>
  <si>
    <t>OEM Repository</t>
  </si>
  <si>
    <t>Oracle Applications</t>
  </si>
  <si>
    <t>Licenses in Use</t>
  </si>
  <si>
    <t>User Type</t>
  </si>
  <si>
    <t>Unique</t>
  </si>
  <si>
    <t>Both</t>
  </si>
  <si>
    <t>DATABASE INFORMATION</t>
  </si>
  <si>
    <t>APPLICATION INFORMATION</t>
  </si>
  <si>
    <t>HARDWARE INFORMATION</t>
  </si>
  <si>
    <t>Server Model</t>
  </si>
  <si>
    <t>Cores per Processor</t>
  </si>
  <si>
    <t>Physical Cores</t>
  </si>
  <si>
    <t>Processors (Sockets)</t>
  </si>
  <si>
    <t>Threads per Core</t>
  </si>
  <si>
    <t>Weblogic Cluster Node Names</t>
  </si>
  <si>
    <t>Weblogic Cluster Admin Server</t>
  </si>
  <si>
    <t>MIDDLEWARE INFORMATION</t>
  </si>
  <si>
    <t>OAS Editions</t>
  </si>
  <si>
    <t>Named User Plus</t>
  </si>
  <si>
    <t>Database Version</t>
  </si>
  <si>
    <t>Database Edition</t>
  </si>
  <si>
    <t>Tuxedo Domain Server Names</t>
  </si>
  <si>
    <t>Oracle</t>
  </si>
  <si>
    <t>IBM DB2</t>
  </si>
  <si>
    <t>Microsoft SQL Server</t>
  </si>
  <si>
    <t>MySQL</t>
  </si>
  <si>
    <t>9</t>
  </si>
  <si>
    <t>Sales, Finance</t>
  </si>
  <si>
    <t>4b. If a user logs into Siebel using LDAP, Active Directory, or a similar technology, is the "login" ID seen in the Siebel environment generic? (i.e. the login ID located in the S_USER table)</t>
  </si>
  <si>
    <t>Installation Owner</t>
  </si>
  <si>
    <t>World Release</t>
  </si>
  <si>
    <t>EnterpriseOne Release</t>
  </si>
  <si>
    <t>EnterpriseOne Tools Release</t>
  </si>
  <si>
    <t>World Releases</t>
  </si>
  <si>
    <t>E1 App Releases</t>
  </si>
  <si>
    <t>E1 Tools Releases</t>
  </si>
  <si>
    <t>A7.3</t>
  </si>
  <si>
    <t>A8.1</t>
  </si>
  <si>
    <t>A9.1</t>
  </si>
  <si>
    <t>A9.2</t>
  </si>
  <si>
    <t>A9.3</t>
  </si>
  <si>
    <t>Xe</t>
  </si>
  <si>
    <t>8.10</t>
  </si>
  <si>
    <t>8.12</t>
  </si>
  <si>
    <t>9.0</t>
  </si>
  <si>
    <t>9.1</t>
  </si>
  <si>
    <t>8.92</t>
  </si>
  <si>
    <t>8.93</t>
  </si>
  <si>
    <t>8.94</t>
  </si>
  <si>
    <t>8.95</t>
  </si>
  <si>
    <t>8.96</t>
  </si>
  <si>
    <t>8.97</t>
  </si>
  <si>
    <t>Yes/No</t>
  </si>
  <si>
    <t>Yes</t>
  </si>
  <si>
    <t>Processor Partitioning</t>
  </si>
  <si>
    <t>Partitions with JDE Installed</t>
  </si>
  <si>
    <t>JDE Product</t>
  </si>
  <si>
    <t>JDE WORLD</t>
  </si>
  <si>
    <t>JDE ENTERPRISEONE</t>
  </si>
  <si>
    <t>If you have JDE World installed, complete the following steps for each installation to collect prerequisite information needed to run measurement scripts.</t>
  </si>
  <si>
    <t>If you have JDE EnterpriseOne installed, complete the following steps for each installation to collect prerequisite information needed to run measurement scripts.</t>
  </si>
  <si>
    <t>Determine Multiple Partitioning</t>
  </si>
  <si>
    <t>Obtain the AS/400 Serial Number</t>
  </si>
  <si>
    <r>
      <t xml:space="preserve">1. Issue Command: </t>
    </r>
    <r>
      <rPr>
        <b/>
        <sz val="8"/>
        <color rgb="FFFF0000"/>
        <rFont val="Verdana"/>
        <family val="2"/>
      </rPr>
      <t>STRSST</t>
    </r>
    <r>
      <rPr>
        <sz val="8"/>
        <rFont val="Verdana"/>
        <family val="2"/>
      </rPr>
      <t xml:space="preserve">
2. Enter the appropriate Userid and Password.
3. Select Option 5 (Work with system partitions).
4. Obtain a screenshot of the results and paste below.</t>
    </r>
  </si>
  <si>
    <r>
      <t xml:space="preserve">1. Issue Command: </t>
    </r>
    <r>
      <rPr>
        <b/>
        <sz val="8"/>
        <color rgb="FFFF0000"/>
        <rFont val="Verdana"/>
        <family val="2"/>
      </rPr>
      <t>DSPSYSVAL QSRLNBR</t>
    </r>
    <r>
      <rPr>
        <sz val="8"/>
        <rFont val="Verdana"/>
        <family val="2"/>
      </rPr>
      <t xml:space="preserve">
2. Obtain a screenshot of the results and paste below.</t>
    </r>
  </si>
  <si>
    <t>Determine Data, Security and Common File Libraries</t>
  </si>
  <si>
    <t>Collect Regional/Date Settings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</si>
  <si>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</si>
  <si>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</si>
  <si>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EBS</t>
  </si>
  <si>
    <t>SOA</t>
  </si>
  <si>
    <t>JDE</t>
  </si>
  <si>
    <t>DESCRIPTION</t>
  </si>
  <si>
    <t>Enter the name of the application (Oracle or non-Oracle) using the database.</t>
  </si>
  <si>
    <t>Select/enter the type of application using the database.</t>
  </si>
  <si>
    <t>Enter the name of the company that created the application.</t>
  </si>
  <si>
    <t>Enter the type of architecture of which the database is a part. (e.g. Three Tier, Client-Server, etc.)</t>
  </si>
  <si>
    <t>Enter the server or application that sends batches to the database, or that receives batches from the database.
Leave blank if no batching is used.</t>
  </si>
  <si>
    <t>Enter the connect string of the database instance. The entry must match the entry in the tnsnames.ora file.</t>
  </si>
  <si>
    <t>Enter the number of physical cores in each processor. For dual-core processors, the value will be 2. For quad-core processors, the value will be 4.</t>
  </si>
  <si>
    <t>Select/enter the edition of the Oracle database.</t>
  </si>
  <si>
    <t>Select/enter the type of database used by the Oracle application.</t>
  </si>
  <si>
    <t>Enter the version of the database used by the Oracle application.</t>
  </si>
  <si>
    <t>Enter the names of the organization's departments that are using Siebel.</t>
  </si>
  <si>
    <t>Select/enter the application release of JDE EnterpriseOne in use.
Leave blank if EnterpriseOne is not installed.</t>
  </si>
  <si>
    <t>Select/enter the release of JDE EnterpriseOne Tools in use.
Leave blank if EnterpriseOne is not installed, or if EnterpriseOne application release is prior to 8.10.</t>
  </si>
  <si>
    <t>Select/enter the type/purpose of the environment where the Oracle software is deployed.</t>
  </si>
  <si>
    <t>Enter the components of the Siebel installation hosted by the server.</t>
  </si>
  <si>
    <t>Enter the date when the Oracle software was installed.
(dd-mmm-yyyy)</t>
  </si>
  <si>
    <t>Enter the company, division, or subsidiary who owns the JDE installation.</t>
  </si>
  <si>
    <t>Enter the IP Address of the server where the Oracle software is deployed.</t>
  </si>
  <si>
    <t>Select/enter the JDE product(s) running on this installation.</t>
  </si>
  <si>
    <t>Enter the metric on which the Oracle software is licensed.</t>
  </si>
  <si>
    <t>Enter the number of licenses in use for this Oracle software installation.</t>
  </si>
  <si>
    <t>Enter any other relevant information about this server/installation.</t>
  </si>
  <si>
    <t>Enter the operating system running on the server (physical or virtual) where the Oracle software is installed.</t>
  </si>
  <si>
    <t>Enter the Database Options and OEM packs installed/enabled and in use.</t>
  </si>
  <si>
    <t>Enter the number of partitions (virtual servers) with JDE installed if processor partitioning is in use.
Leave blank if processor partitioning is not in use.</t>
  </si>
  <si>
    <t>Enter the total number of physical cores in the physical server. Use the number of occupied sockets, multiplied by the number of cores per processor.
Enter the number of physical cores allocated to the partition if hardware partitioning is in use.</t>
  </si>
  <si>
    <t>Enter the geographic location of the product installation.</t>
  </si>
  <si>
    <t>Enter the name of the physical server where the Oracle product is installed. If the Oracle software is installed on a virtual machine, enter the name of the physical server hosting the virtual machine. Exclude any special characters except underscore (_).</t>
  </si>
  <si>
    <t>Enter the CPU Manufacturer and CPU model. (e.g. Intel Xeon Exxxx, AMD Opteron xxxx)</t>
  </si>
  <si>
    <t>Indicate whether there are any processor partitioning technologies in use. (Yes/No)</t>
  </si>
  <si>
    <t>Enter the processing speed of the physical processor, measured in MHz or GHz.</t>
  </si>
  <si>
    <t>Enter the number of sockets occupied by physical processors.
Enter the number of occupied sockets allocated to the partition if hardware partitioning is in use. (e.g. LPAR, vPar, nPar, Solaris DSD or Zones, etc.)</t>
  </si>
  <si>
    <t>Select/enter the edition of the Oracle product.</t>
  </si>
  <si>
    <t>Select/enter the version/release of the Oracle product.</t>
  </si>
  <si>
    <t>Enter the names of the other servers in the RAC.
Leave blank if the database instance is not part of a RAC configuration.</t>
  </si>
  <si>
    <t>Enter the physical server manufacturer and server model. (e.g. HP ProLiant DLXXX, Oracle SPARC T4-4)</t>
  </si>
  <si>
    <t>Enter the date on which the Itanium-fitted server was purchased. Required only for Itanium 93xx servers.
(dd-mmm-yyyy)</t>
  </si>
  <si>
    <t>Select/enter the type of Service-Oriented Architecture.</t>
  </si>
  <si>
    <t>Enter the name of the failover/standby server(s).
Leave blank if no such server exists.</t>
  </si>
  <si>
    <t>Enter the number of virtual cores on each physical core if multi-threading is enabled.
Leave blank if multi-threading is not enabled.</t>
  </si>
  <si>
    <t>Enter the list of nodes that make up the Tuxedo Domain if the Tuxedo instance is part of a Tuxedo Domain.
Leave blank if the Tuxedo instance is not part of a Tuxedo Domain.</t>
  </si>
  <si>
    <t>Enter the type of user IDs created in the database. Can be Unique, Generic, or both.</t>
  </si>
  <si>
    <t>Enter the name of the virtual machine that hosts the Oracle software.
Leave blank if the software is not installed on a virtual machine.</t>
  </si>
  <si>
    <t>Select/enter the technology used to create the virtual machine.
Leave blank if no virtualization was used.</t>
  </si>
  <si>
    <t>Enter the name of the web or application server that is using the database.</t>
  </si>
  <si>
    <t>Enter the name of the admin server for the Weblogic cluster if the Weblogic instance is part of a Weblogic Cluster.</t>
  </si>
  <si>
    <t>Enter the list of nodes that make up the Weblogic cluster if the Weblogic instance is part of a Weblogic Cluster.</t>
  </si>
  <si>
    <t>Select/enter the release of JDE World in use.
Leave blank if World is not installed.</t>
  </si>
  <si>
    <t>SOA Versions</t>
  </si>
  <si>
    <t>For Oracle Applications</t>
  </si>
  <si>
    <t>Premium</t>
  </si>
  <si>
    <t>Advantage</t>
  </si>
  <si>
    <t>Forms &amp; Reports</t>
  </si>
  <si>
    <t>OAS Versions</t>
  </si>
  <si>
    <t>11. How many developers and/or administrators use Siebel Tools for performing development and/or customizations to Siebel?</t>
  </si>
  <si>
    <t>10b. Are employee logins different from non-employee (customer/partner) logins? If so, what is done to differentiate them?</t>
  </si>
  <si>
    <t>10a. Do you have any "non-employees" such as Customers or Partners accessing Siebel?  If "Yes", are these users "Customers" or "Partners" or "Both".</t>
  </si>
  <si>
    <t>For non-Oracle Middleware</t>
  </si>
  <si>
    <t>For Oracle Middleware</t>
  </si>
  <si>
    <t>JDE Server Type</t>
  </si>
  <si>
    <t>Deployment</t>
  </si>
  <si>
    <t>Enterprise</t>
  </si>
  <si>
    <t>Web</t>
  </si>
  <si>
    <t>Server Type</t>
  </si>
  <si>
    <t>Database, Web</t>
  </si>
  <si>
    <t>Select/enter the function(s) this server performs for this software installation.</t>
  </si>
  <si>
    <t>DB Instance Name</t>
  </si>
  <si>
    <t>Enter the name of the database instance installed on the server.
Use 1 row for each instance (including RAC instances).
Exclude Automatic Storage Management (ASM) instances.</t>
  </si>
  <si>
    <t>Source Database (if the DB is a clone/copy)</t>
  </si>
  <si>
    <t>Pluggable Database Name (PDB)</t>
  </si>
  <si>
    <t>Source Database</t>
  </si>
  <si>
    <t>If the database is a clone or copy of another E-Business Suite database, enter the name of the source database.
Leave blank if the database is not a clone or copy of another E-Business Suite database.</t>
  </si>
  <si>
    <t>Enter the name of the pluggable database (PDB) for multi-tenant container databases (CDB).
Use 1 row per root container and PDB.
Leave blank if not for a multi-tenant CDB.</t>
  </si>
  <si>
    <t>Database &amp; E-Business Suite</t>
  </si>
  <si>
    <t>Garmendia Consultant:</t>
  </si>
  <si>
    <t>Please provide the number of unique individuals that are authorized by you to use the programs which are installed on a single server or multiple servers, regardless of whether the individual is actively using the programs at any given time. A non human operated device will be counted as a user in addition to all individuals authorized to use the programs, if such devices can access the programs. If multiplexing hardware or software (e.g., a TP monitor or a web server product) is used, this number must be measured at the most outer layer also known as the multiplexing front end.¨</t>
  </si>
  <si>
    <t>Number of distinct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</si>
</sst>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409]d\-mmm\-yyyy;@"/>
    <numFmt numFmtId="169" formatCode="[$-410]General"/>
  </numFmts>
  <fonts count="22" x14ac:knownFonts="1">
    <font>
      <sz val="11"/>
      <color theme="1"/>
      <name val="Calibri"/>
      <family val="2"/>
      <charset val="238"/>
      <scheme val="minor"/>
    </font>
    <font>
      <sz val="10"/>
      <name val="Arial"/>
      <family val="2"/>
      <charset val="238"/>
    </font>
    <font>
      <sz val="10"/>
      <name val="Arial"/>
      <family val="2"/>
    </font>
    <font>
      <u/>
      <sz val="10"/>
      <color indexed="12"/>
      <name val="Arial"/>
      <family val="2"/>
    </font>
    <font>
      <u/>
      <sz val="10"/>
      <color indexed="12"/>
      <name val="Arial"/>
      <family val="2"/>
      <charset val="238"/>
    </font>
    <font>
      <b/>
      <sz val="11"/>
      <color theme="0"/>
      <name val="Verdana"/>
      <family val="2"/>
    </font>
    <font>
      <b/>
      <sz val="10"/>
      <color theme="0"/>
      <name val="Verdana"/>
      <family val="2"/>
    </font>
    <font>
      <sz val="8"/>
      <name val="Verdana"/>
      <family val="2"/>
    </font>
    <font>
      <b/>
      <i/>
      <sz val="8"/>
      <color indexed="9"/>
      <name val="Verdana"/>
      <family val="2"/>
    </font>
    <font>
      <b/>
      <sz val="11"/>
      <color theme="1"/>
      <name val="Verdana"/>
      <family val="2"/>
    </font>
    <font>
      <sz val="12"/>
      <color theme="1"/>
      <name val="Verdana"/>
      <family val="2"/>
    </font>
    <font>
      <b/>
      <sz val="8"/>
      <color theme="1"/>
      <name val="Verdana"/>
      <family val="2"/>
    </font>
    <font>
      <sz val="8"/>
      <color theme="1"/>
      <name val="Verdana"/>
      <family val="2"/>
    </font>
    <font>
      <i/>
      <sz val="8"/>
      <color theme="1"/>
      <name val="Verdana"/>
      <family val="2"/>
    </font>
    <font>
      <b/>
      <sz val="8"/>
      <color theme="0"/>
      <name val="Verdana"/>
      <family val="2"/>
    </font>
    <font>
      <sz val="8"/>
      <color theme="0"/>
      <name val="Verdana"/>
      <family val="2"/>
    </font>
    <font>
      <i/>
      <sz val="8"/>
      <name val="Verdana"/>
      <family val="2"/>
    </font>
    <font>
      <sz val="10"/>
      <color theme="0"/>
      <name val="Verdana"/>
      <family val="2"/>
    </font>
    <font>
      <b/>
      <sz val="8"/>
      <color rgb="FFFF0000"/>
      <name val="Verdana"/>
      <family val="2"/>
    </font>
    <font>
      <sz val="8"/>
      <color theme="1" tint="0.499984740745262"/>
      <name val="Verdana"/>
      <family val="2"/>
    </font>
    <font>
      <sz val="8"/>
      <color rgb="FF000000"/>
      <name val="Tahoma"/>
      <family val="2"/>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1" tint="0.499984740745262"/>
        <bgColor indexed="64"/>
      </patternFill>
    </fill>
    <fill>
      <patternFill patternType="solid">
        <fgColor rgb="FFFFBFBF"/>
        <bgColor indexed="64"/>
      </patternFill>
    </fill>
    <fill>
      <patternFill patternType="solid">
        <fgColor rgb="FFFFFF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s>
  <cellStyleXfs count="11">
    <xf numFmtId="0" fontId="0" fillId="0" borderId="0"/>
    <xf numFmtId="0" fontId="3"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2" fillId="0" borderId="0"/>
    <xf numFmtId="169" fontId="21" fillId="0" borderId="0"/>
  </cellStyleXfs>
  <cellXfs count="145">
    <xf numFmtId="0" fontId="0" fillId="0" borderId="0" xfId="0"/>
    <xf numFmtId="0" fontId="7" fillId="0" borderId="0" xfId="8" applyFont="1" applyBorder="1" applyAlignment="1">
      <alignment horizontal="left" vertical="top" wrapText="1"/>
    </xf>
    <xf numFmtId="0" fontId="11" fillId="0" borderId="0" xfId="0" applyFont="1" applyFill="1" applyAlignment="1">
      <alignment horizontal="right"/>
    </xf>
    <xf numFmtId="0" fontId="12" fillId="0" borderId="0" xfId="0" applyFont="1" applyFill="1"/>
    <xf numFmtId="0" fontId="11" fillId="0" borderId="0" xfId="0" applyFont="1" applyFill="1" applyAlignment="1">
      <alignment horizontal="center" vertical="center"/>
    </xf>
    <xf numFmtId="0" fontId="12" fillId="0" borderId="0" xfId="0" applyFont="1" applyFill="1" applyAlignment="1">
      <alignment horizontal="center"/>
    </xf>
    <xf numFmtId="0" fontId="11" fillId="0" borderId="0" xfId="0" applyFont="1" applyFill="1" applyBorder="1"/>
    <xf numFmtId="0" fontId="11" fillId="0" borderId="0" xfId="0" applyFont="1" applyFill="1"/>
    <xf numFmtId="0" fontId="13" fillId="0" borderId="0" xfId="0" applyFont="1" applyFill="1"/>
    <xf numFmtId="0" fontId="12" fillId="0" borderId="0" xfId="0" applyFont="1" applyFill="1" applyBorder="1"/>
    <xf numFmtId="0" fontId="12" fillId="0" borderId="0" xfId="0" applyFont="1"/>
    <xf numFmtId="0" fontId="14" fillId="5" borderId="14" xfId="0" applyFont="1" applyFill="1" applyBorder="1" applyAlignment="1">
      <alignment horizontal="center" vertical="top" wrapText="1"/>
    </xf>
    <xf numFmtId="0" fontId="14" fillId="5" borderId="1" xfId="0" applyFont="1" applyFill="1" applyBorder="1" applyAlignment="1">
      <alignment horizontal="center" vertical="top" wrapText="1"/>
    </xf>
    <xf numFmtId="0" fontId="14" fillId="5" borderId="15" xfId="0" applyFont="1" applyFill="1" applyBorder="1" applyAlignment="1">
      <alignment horizontal="center" vertical="top" wrapText="1"/>
    </xf>
    <xf numFmtId="0" fontId="7" fillId="0" borderId="1" xfId="8" applyFont="1" applyBorder="1" applyAlignment="1">
      <alignment horizontal="left" vertical="top" wrapText="1"/>
    </xf>
    <xf numFmtId="0" fontId="15" fillId="5" borderId="1" xfId="8" applyFont="1" applyFill="1" applyBorder="1" applyAlignment="1">
      <alignment vertical="center" wrapText="1"/>
    </xf>
    <xf numFmtId="0" fontId="15" fillId="5" borderId="1" xfId="8" applyFont="1" applyFill="1" applyBorder="1" applyAlignment="1">
      <alignment horizontal="left" vertical="center" wrapText="1"/>
    </xf>
    <xf numFmtId="0" fontId="14" fillId="5"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4" borderId="1" xfId="0" applyFont="1" applyFill="1" applyBorder="1" applyAlignment="1">
      <alignment horizontal="center"/>
    </xf>
    <xf numFmtId="0" fontId="10" fillId="0" borderId="0" xfId="0" applyFont="1"/>
    <xf numFmtId="0" fontId="12" fillId="0" borderId="1" xfId="0" applyNumberFormat="1" applyFont="1" applyBorder="1" applyAlignment="1">
      <alignment vertical="center" wrapText="1"/>
    </xf>
    <xf numFmtId="0" fontId="11" fillId="0" borderId="21" xfId="0" applyFont="1" applyBorder="1"/>
    <xf numFmtId="0" fontId="12" fillId="0" borderId="22" xfId="0" applyFont="1" applyBorder="1"/>
    <xf numFmtId="0" fontId="12" fillId="0" borderId="2" xfId="0" applyFont="1" applyBorder="1"/>
    <xf numFmtId="0" fontId="14" fillId="5" borderId="18" xfId="0" applyFont="1" applyFill="1" applyBorder="1" applyAlignment="1">
      <alignment horizontal="center" vertical="top" wrapText="1"/>
    </xf>
    <xf numFmtId="0" fontId="12" fillId="0" borderId="22" xfId="0" applyFont="1" applyBorder="1" applyAlignment="1">
      <alignment horizontal="left"/>
    </xf>
    <xf numFmtId="0" fontId="12" fillId="0" borderId="2" xfId="0" applyFont="1" applyBorder="1" applyAlignment="1">
      <alignment horizontal="left"/>
    </xf>
    <xf numFmtId="0" fontId="12" fillId="0" borderId="0" xfId="0" applyFont="1" applyFill="1" applyBorder="1" applyAlignment="1">
      <alignment vertical="top"/>
    </xf>
    <xf numFmtId="0" fontId="12" fillId="0" borderId="0" xfId="0" applyFont="1" applyFill="1" applyAlignment="1">
      <alignment vertical="top"/>
    </xf>
    <xf numFmtId="0" fontId="12" fillId="0" borderId="0" xfId="0" applyFont="1" applyAlignment="1">
      <alignment vertical="top"/>
    </xf>
    <xf numFmtId="0" fontId="17" fillId="4" borderId="16" xfId="0" applyFont="1" applyFill="1" applyBorder="1" applyAlignment="1">
      <alignment vertical="top"/>
    </xf>
    <xf numFmtId="0" fontId="16" fillId="6" borderId="1" xfId="7" applyFont="1" applyFill="1" applyBorder="1" applyAlignment="1">
      <alignment horizontal="left" vertical="top"/>
    </xf>
    <xf numFmtId="0" fontId="14" fillId="0" borderId="0" xfId="0" applyFont="1" applyFill="1" applyAlignment="1">
      <alignment horizontal="center" vertical="top"/>
    </xf>
    <xf numFmtId="0" fontId="6" fillId="4" borderId="16" xfId="0" applyFont="1" applyFill="1" applyBorder="1" applyAlignment="1">
      <alignment horizontal="center" vertical="top"/>
    </xf>
    <xf numFmtId="0" fontId="15" fillId="0" borderId="0" xfId="0" applyFont="1" applyFill="1" applyAlignment="1">
      <alignment horizontal="center" vertical="top"/>
    </xf>
    <xf numFmtId="49" fontId="16" fillId="6" borderId="1" xfId="0" applyNumberFormat="1" applyFont="1" applyFill="1" applyBorder="1" applyAlignment="1">
      <alignment horizontal="left" vertical="top"/>
    </xf>
    <xf numFmtId="0" fontId="12" fillId="0" borderId="0" xfId="0" applyFont="1" applyBorder="1" applyAlignment="1">
      <alignment vertical="top"/>
    </xf>
    <xf numFmtId="0" fontId="15" fillId="0" borderId="0" xfId="0" applyFont="1" applyAlignment="1">
      <alignment horizontal="center" vertical="top"/>
    </xf>
    <xf numFmtId="0" fontId="5" fillId="2" borderId="0" xfId="0" applyFont="1" applyFill="1" applyAlignment="1">
      <alignment vertical="top"/>
    </xf>
    <xf numFmtId="0" fontId="6" fillId="4" borderId="1" xfId="8" applyFont="1" applyFill="1" applyBorder="1" applyAlignment="1">
      <alignment horizontal="center" vertical="top" wrapText="1"/>
    </xf>
    <xf numFmtId="0" fontId="7" fillId="0" borderId="0" xfId="8" applyFont="1" applyAlignment="1">
      <alignment vertical="top"/>
    </xf>
    <xf numFmtId="0" fontId="8" fillId="0" borderId="0" xfId="8" applyFont="1" applyFill="1" applyBorder="1" applyAlignment="1">
      <alignment horizontal="center" vertical="top" wrapText="1"/>
    </xf>
    <xf numFmtId="0" fontId="5" fillId="2" borderId="17" xfId="0" applyFont="1" applyFill="1" applyBorder="1" applyAlignment="1">
      <alignment horizontal="left" vertical="top"/>
    </xf>
    <xf numFmtId="0" fontId="15" fillId="0" borderId="0" xfId="0" applyFont="1" applyFill="1" applyAlignment="1">
      <alignment vertical="top"/>
    </xf>
    <xf numFmtId="0" fontId="16" fillId="6" borderId="14" xfId="7" applyFont="1" applyFill="1" applyBorder="1" applyAlignment="1">
      <alignment horizontal="left" vertical="top" wrapText="1"/>
    </xf>
    <xf numFmtId="0" fontId="16" fillId="6" borderId="1" xfId="7" applyFont="1" applyFill="1" applyBorder="1" applyAlignment="1">
      <alignment horizontal="left" vertical="top" wrapText="1"/>
    </xf>
    <xf numFmtId="0" fontId="16" fillId="6" borderId="15" xfId="7" applyFont="1" applyFill="1" applyBorder="1" applyAlignment="1">
      <alignment horizontal="left" vertical="top" wrapText="1"/>
    </xf>
    <xf numFmtId="49" fontId="16" fillId="6" borderId="15" xfId="7" applyNumberFormat="1" applyFont="1" applyFill="1" applyBorder="1" applyAlignment="1">
      <alignment horizontal="left" vertical="top" wrapText="1"/>
    </xf>
    <xf numFmtId="0" fontId="13" fillId="6" borderId="18" xfId="0" applyFont="1" applyFill="1" applyBorder="1" applyAlignment="1">
      <alignment horizontal="left" vertical="top" wrapText="1"/>
    </xf>
    <xf numFmtId="0" fontId="7" fillId="0" borderId="14" xfId="7" applyFont="1" applyFill="1" applyBorder="1" applyAlignment="1">
      <alignment horizontal="left" vertical="top" wrapText="1"/>
    </xf>
    <xf numFmtId="0" fontId="7" fillId="0" borderId="1" xfId="7" applyFont="1" applyFill="1" applyBorder="1" applyAlignment="1">
      <alignment horizontal="left" vertical="top" wrapText="1"/>
    </xf>
    <xf numFmtId="0" fontId="7" fillId="0" borderId="15" xfId="7" applyFont="1" applyFill="1" applyBorder="1" applyAlignment="1">
      <alignment horizontal="left" vertical="top" wrapText="1"/>
    </xf>
    <xf numFmtId="0" fontId="12" fillId="0" borderId="18" xfId="0" applyFont="1" applyFill="1" applyBorder="1" applyAlignment="1">
      <alignment horizontal="left" vertical="top" wrapText="1"/>
    </xf>
    <xf numFmtId="0" fontId="7" fillId="3" borderId="14" xfId="7" applyFont="1" applyFill="1" applyBorder="1" applyAlignment="1">
      <alignment horizontal="left" vertical="top" wrapText="1"/>
    </xf>
    <xf numFmtId="0" fontId="7" fillId="3" borderId="1" xfId="7" applyFont="1" applyFill="1" applyBorder="1" applyAlignment="1">
      <alignment horizontal="left" vertical="top" wrapText="1"/>
    </xf>
    <xf numFmtId="0" fontId="7" fillId="3" borderId="15" xfId="7" applyFont="1" applyFill="1" applyBorder="1" applyAlignment="1">
      <alignment horizontal="left" vertical="top" wrapText="1"/>
    </xf>
    <xf numFmtId="0" fontId="12" fillId="3" borderId="18" xfId="0" applyFont="1" applyFill="1" applyBorder="1" applyAlignment="1">
      <alignment horizontal="left" vertical="top" wrapText="1"/>
    </xf>
    <xf numFmtId="0" fontId="7" fillId="3" borderId="8" xfId="7" applyFont="1" applyFill="1" applyBorder="1" applyAlignment="1">
      <alignment horizontal="left" vertical="top" wrapText="1"/>
    </xf>
    <xf numFmtId="0" fontId="7" fillId="3" borderId="9" xfId="7" applyFont="1" applyFill="1" applyBorder="1" applyAlignment="1">
      <alignment horizontal="left" vertical="top" wrapText="1"/>
    </xf>
    <xf numFmtId="0" fontId="7" fillId="3" borderId="10" xfId="7" applyFont="1" applyFill="1" applyBorder="1" applyAlignment="1">
      <alignment horizontal="left" vertical="top" wrapText="1"/>
    </xf>
    <xf numFmtId="0" fontId="12" fillId="3" borderId="19" xfId="0" applyFont="1" applyFill="1" applyBorder="1" applyAlignment="1">
      <alignment horizontal="left" vertical="top" wrapText="1"/>
    </xf>
    <xf numFmtId="49" fontId="16" fillId="6" borderId="14" xfId="0" applyNumberFormat="1" applyFont="1" applyFill="1" applyBorder="1" applyAlignment="1">
      <alignment horizontal="left" vertical="top" wrapText="1"/>
    </xf>
    <xf numFmtId="0" fontId="12" fillId="0" borderId="1" xfId="0" applyFont="1" applyFill="1" applyBorder="1" applyAlignment="1">
      <alignment horizontal="left" vertical="top"/>
    </xf>
    <xf numFmtId="0" fontId="7" fillId="0" borderId="1" xfId="7" applyFont="1" applyFill="1" applyBorder="1" applyAlignment="1">
      <alignment horizontal="left" vertical="top"/>
    </xf>
    <xf numFmtId="0" fontId="12" fillId="3" borderId="1" xfId="0" applyFont="1" applyFill="1" applyBorder="1" applyAlignment="1">
      <alignment horizontal="left" vertical="top"/>
    </xf>
    <xf numFmtId="0" fontId="7" fillId="3" borderId="1" xfId="7" applyFont="1" applyFill="1" applyBorder="1" applyAlignment="1">
      <alignment horizontal="left" vertical="top"/>
    </xf>
    <xf numFmtId="0" fontId="12" fillId="3" borderId="9" xfId="0" applyFont="1" applyFill="1" applyBorder="1" applyAlignment="1">
      <alignment horizontal="left" vertical="top"/>
    </xf>
    <xf numFmtId="0" fontId="7" fillId="3" borderId="9" xfId="7" applyFont="1" applyFill="1" applyBorder="1" applyAlignment="1">
      <alignment horizontal="left" vertical="top"/>
    </xf>
    <xf numFmtId="49" fontId="16" fillId="6" borderId="1" xfId="0" applyNumberFormat="1" applyFont="1" applyFill="1" applyBorder="1" applyAlignment="1">
      <alignment horizontal="left" vertical="top" wrapText="1"/>
    </xf>
    <xf numFmtId="49" fontId="16" fillId="6" borderId="18" xfId="0" applyNumberFormat="1"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4" xfId="0" applyFont="1" applyFill="1" applyBorder="1" applyAlignment="1">
      <alignment horizontal="left" vertical="top" wrapText="1"/>
    </xf>
    <xf numFmtId="0" fontId="12" fillId="0" borderId="15" xfId="0" applyFont="1" applyFill="1" applyBorder="1" applyAlignment="1">
      <alignment horizontal="left" vertical="top" wrapText="1"/>
    </xf>
    <xf numFmtId="0" fontId="12" fillId="3" borderId="1" xfId="0" applyFont="1" applyFill="1" applyBorder="1" applyAlignment="1">
      <alignment horizontal="left" vertical="top" wrapText="1"/>
    </xf>
    <xf numFmtId="0" fontId="12" fillId="3" borderId="14" xfId="0" applyFont="1" applyFill="1" applyBorder="1" applyAlignment="1">
      <alignment horizontal="left" vertical="top" wrapText="1"/>
    </xf>
    <xf numFmtId="0" fontId="12" fillId="3" borderId="15" xfId="0" applyFont="1" applyFill="1" applyBorder="1" applyAlignment="1">
      <alignment horizontal="left" vertical="top" wrapText="1"/>
    </xf>
    <xf numFmtId="0" fontId="12" fillId="3" borderId="9" xfId="0" applyFont="1" applyFill="1" applyBorder="1" applyAlignment="1">
      <alignment horizontal="left" vertical="top" wrapText="1"/>
    </xf>
    <xf numFmtId="0" fontId="12" fillId="3" borderId="8" xfId="0" applyFont="1" applyFill="1" applyBorder="1" applyAlignment="1">
      <alignment horizontal="left" vertical="top" wrapText="1"/>
    </xf>
    <xf numFmtId="0" fontId="12" fillId="3" borderId="10" xfId="0" applyFont="1" applyFill="1" applyBorder="1" applyAlignment="1">
      <alignment horizontal="left" vertical="top" wrapText="1"/>
    </xf>
    <xf numFmtId="49" fontId="16" fillId="6" borderId="15" xfId="0" applyNumberFormat="1" applyFont="1" applyFill="1" applyBorder="1" applyAlignment="1">
      <alignment horizontal="left" vertical="top" wrapText="1"/>
    </xf>
    <xf numFmtId="49" fontId="12" fillId="0" borderId="22" xfId="0" applyNumberFormat="1" applyFont="1" applyBorder="1"/>
    <xf numFmtId="49" fontId="12" fillId="0" borderId="2" xfId="0" applyNumberFormat="1" applyFont="1" applyBorder="1"/>
    <xf numFmtId="0" fontId="6" fillId="4" borderId="20" xfId="8" applyFont="1" applyFill="1" applyBorder="1" applyAlignment="1">
      <alignment vertical="top"/>
    </xf>
    <xf numFmtId="0" fontId="14" fillId="5" borderId="20" xfId="0" applyFont="1" applyFill="1" applyBorder="1" applyAlignment="1">
      <alignment horizontal="center" vertical="top" wrapText="1"/>
    </xf>
    <xf numFmtId="49" fontId="16" fillId="6" borderId="20" xfId="0" applyNumberFormat="1" applyFont="1" applyFill="1" applyBorder="1" applyAlignment="1">
      <alignment horizontal="left" vertical="top" wrapText="1"/>
    </xf>
    <xf numFmtId="0" fontId="12" fillId="0" borderId="20" xfId="0" applyFont="1" applyFill="1" applyBorder="1" applyAlignment="1">
      <alignment horizontal="left" vertical="top" wrapText="1"/>
    </xf>
    <xf numFmtId="0" fontId="12" fillId="3" borderId="20" xfId="0" applyFont="1" applyFill="1" applyBorder="1" applyAlignment="1">
      <alignment horizontal="left" vertical="top" wrapText="1"/>
    </xf>
    <xf numFmtId="0" fontId="12" fillId="3" borderId="26" xfId="0" applyFont="1" applyFill="1" applyBorder="1" applyAlignment="1">
      <alignment horizontal="left" vertical="top" wrapText="1"/>
    </xf>
    <xf numFmtId="0" fontId="6" fillId="4" borderId="1" xfId="0" applyFont="1" applyFill="1" applyBorder="1" applyAlignment="1">
      <alignment horizontal="center" textRotation="45"/>
    </xf>
    <xf numFmtId="0" fontId="19" fillId="0" borderId="1" xfId="0" applyFont="1" applyBorder="1" applyAlignment="1">
      <alignment horizontal="center" vertical="center" wrapText="1"/>
    </xf>
    <xf numFmtId="0" fontId="14" fillId="5" borderId="3" xfId="0" applyFont="1" applyFill="1" applyBorder="1" applyAlignment="1">
      <alignment horizontal="center" vertical="top" wrapText="1"/>
    </xf>
    <xf numFmtId="0" fontId="16" fillId="6" borderId="3" xfId="7" applyFont="1" applyFill="1" applyBorder="1" applyAlignment="1">
      <alignment horizontal="left" vertical="top" wrapText="1"/>
    </xf>
    <xf numFmtId="0" fontId="7" fillId="0" borderId="3" xfId="7" applyFont="1" applyFill="1" applyBorder="1" applyAlignment="1">
      <alignment horizontal="left" vertical="top" wrapText="1"/>
    </xf>
    <xf numFmtId="0" fontId="7" fillId="3" borderId="3" xfId="7" applyFont="1" applyFill="1" applyBorder="1" applyAlignment="1">
      <alignment horizontal="left" vertical="top" wrapText="1"/>
    </xf>
    <xf numFmtId="0" fontId="7" fillId="3" borderId="31" xfId="7" applyFont="1" applyFill="1" applyBorder="1" applyAlignment="1">
      <alignment horizontal="left" vertical="top" wrapText="1"/>
    </xf>
    <xf numFmtId="0" fontId="7" fillId="7" borderId="14" xfId="7" applyFont="1" applyFill="1" applyBorder="1" applyAlignment="1">
      <alignment horizontal="left" vertical="top" wrapText="1"/>
    </xf>
    <xf numFmtId="0" fontId="7" fillId="7" borderId="1" xfId="7" applyFont="1" applyFill="1" applyBorder="1" applyAlignment="1">
      <alignment horizontal="left" vertical="top" wrapText="1"/>
    </xf>
    <xf numFmtId="0" fontId="5" fillId="2" borderId="23" xfId="0" applyFont="1" applyFill="1" applyBorder="1" applyAlignment="1">
      <alignment horizontal="left" vertical="top" wrapText="1"/>
    </xf>
    <xf numFmtId="0" fontId="5" fillId="2" borderId="24" xfId="0" applyFont="1" applyFill="1" applyBorder="1" applyAlignment="1">
      <alignment horizontal="left" vertical="top" wrapText="1"/>
    </xf>
    <xf numFmtId="0" fontId="5" fillId="2" borderId="25" xfId="0" applyFont="1" applyFill="1" applyBorder="1" applyAlignment="1">
      <alignment horizontal="left" vertical="top" wrapText="1"/>
    </xf>
    <xf numFmtId="0" fontId="6" fillId="4" borderId="11" xfId="7" applyFont="1" applyFill="1" applyBorder="1" applyAlignment="1">
      <alignment horizontal="center" vertical="top"/>
    </xf>
    <xf numFmtId="0" fontId="6" fillId="4" borderId="30" xfId="7" applyFont="1" applyFill="1" applyBorder="1" applyAlignment="1">
      <alignment horizontal="center" vertical="top"/>
    </xf>
    <xf numFmtId="0" fontId="6" fillId="4" borderId="12" xfId="7" applyFont="1" applyFill="1" applyBorder="1" applyAlignment="1">
      <alignment horizontal="center" vertical="top"/>
    </xf>
    <xf numFmtId="0" fontId="6" fillId="4" borderId="13" xfId="7" applyFont="1" applyFill="1" applyBorder="1" applyAlignment="1">
      <alignment horizontal="center" vertical="top"/>
    </xf>
    <xf numFmtId="0" fontId="6" fillId="4" borderId="6" xfId="0" applyFont="1" applyFill="1" applyBorder="1" applyAlignment="1">
      <alignment horizontal="center" vertical="top"/>
    </xf>
    <xf numFmtId="0" fontId="14" fillId="5" borderId="4" xfId="0" applyFont="1" applyFill="1" applyBorder="1" applyAlignment="1">
      <alignment horizontal="center" vertical="top" wrapText="1"/>
    </xf>
    <xf numFmtId="0" fontId="17" fillId="4" borderId="32" xfId="0" applyFont="1" applyFill="1" applyBorder="1" applyAlignment="1">
      <alignment vertical="top"/>
    </xf>
    <xf numFmtId="0" fontId="14" fillId="5" borderId="16" xfId="0" applyFont="1" applyFill="1" applyBorder="1" applyAlignment="1">
      <alignment horizontal="center" vertical="top" wrapText="1"/>
    </xf>
    <xf numFmtId="0" fontId="6" fillId="4" borderId="23" xfId="0" applyFont="1" applyFill="1" applyBorder="1" applyAlignment="1">
      <alignment horizontal="center" vertical="top"/>
    </xf>
    <xf numFmtId="0" fontId="6" fillId="4" borderId="24" xfId="0" applyFont="1" applyFill="1" applyBorder="1" applyAlignment="1">
      <alignment horizontal="center" vertical="top"/>
    </xf>
    <xf numFmtId="0" fontId="6" fillId="4" borderId="25" xfId="0" applyFont="1" applyFill="1" applyBorder="1" applyAlignment="1">
      <alignment horizontal="center" vertical="top"/>
    </xf>
    <xf numFmtId="0" fontId="14" fillId="5" borderId="11" xfId="0" applyFont="1" applyFill="1" applyBorder="1" applyAlignment="1">
      <alignment horizontal="center" vertical="top" wrapText="1"/>
    </xf>
    <xf numFmtId="0" fontId="14" fillId="5" borderId="12" xfId="0" applyFont="1" applyFill="1" applyBorder="1" applyAlignment="1">
      <alignment horizontal="center" vertical="top" wrapText="1"/>
    </xf>
    <xf numFmtId="0" fontId="14" fillId="5" borderId="13" xfId="0" applyFont="1" applyFill="1" applyBorder="1" applyAlignment="1">
      <alignment horizontal="center" vertical="top" wrapText="1"/>
    </xf>
    <xf numFmtId="0" fontId="9" fillId="0" borderId="0" xfId="0" applyFont="1" applyFill="1" applyAlignment="1">
      <alignment horizontal="center" vertical="center"/>
    </xf>
    <xf numFmtId="0" fontId="12" fillId="0" borderId="4" xfId="0" applyFont="1" applyFill="1" applyBorder="1" applyAlignment="1">
      <alignment horizontal="left"/>
    </xf>
    <xf numFmtId="0" fontId="12" fillId="0" borderId="3" xfId="0" applyFont="1" applyFill="1" applyBorder="1" applyAlignment="1">
      <alignment horizontal="left"/>
    </xf>
    <xf numFmtId="168" fontId="12" fillId="0" borderId="4" xfId="0" applyNumberFormat="1" applyFont="1" applyFill="1" applyBorder="1" applyAlignment="1">
      <alignment horizontal="left"/>
    </xf>
    <xf numFmtId="168" fontId="12" fillId="0" borderId="3" xfId="0" applyNumberFormat="1" applyFont="1" applyFill="1" applyBorder="1" applyAlignment="1">
      <alignment horizontal="left"/>
    </xf>
    <xf numFmtId="0" fontId="6" fillId="4" borderId="11" xfId="0" applyFont="1" applyFill="1" applyBorder="1" applyAlignment="1">
      <alignment horizontal="center" vertical="top"/>
    </xf>
    <xf numFmtId="0" fontId="6" fillId="4" borderId="12" xfId="0" applyFont="1" applyFill="1" applyBorder="1" applyAlignment="1">
      <alignment horizontal="center" vertical="top"/>
    </xf>
    <xf numFmtId="0" fontId="6" fillId="4" borderId="13" xfId="0" applyFont="1" applyFill="1" applyBorder="1" applyAlignment="1">
      <alignment horizontal="center" vertical="top"/>
    </xf>
    <xf numFmtId="0" fontId="5" fillId="2" borderId="23" xfId="0" applyFont="1" applyFill="1" applyBorder="1" applyAlignment="1">
      <alignment horizontal="left" vertical="top" wrapText="1"/>
    </xf>
    <xf numFmtId="0" fontId="5" fillId="2" borderId="24" xfId="0" applyFont="1" applyFill="1" applyBorder="1" applyAlignment="1">
      <alignment horizontal="left" vertical="top" wrapText="1"/>
    </xf>
    <xf numFmtId="0" fontId="5" fillId="2" borderId="25" xfId="0" applyFont="1" applyFill="1" applyBorder="1" applyAlignment="1">
      <alignment horizontal="left" vertical="top" wrapText="1"/>
    </xf>
    <xf numFmtId="0" fontId="6" fillId="4" borderId="11" xfId="7" applyFont="1" applyFill="1" applyBorder="1" applyAlignment="1">
      <alignment horizontal="center" vertical="top"/>
    </xf>
    <xf numFmtId="0" fontId="6" fillId="4" borderId="12" xfId="7" applyFont="1" applyFill="1" applyBorder="1" applyAlignment="1">
      <alignment horizontal="center" vertical="top"/>
    </xf>
    <xf numFmtId="0" fontId="6" fillId="4" borderId="13" xfId="7" applyFont="1" applyFill="1" applyBorder="1" applyAlignment="1">
      <alignment horizontal="center" vertical="top"/>
    </xf>
    <xf numFmtId="0" fontId="5" fillId="2" borderId="23" xfId="0" applyFont="1" applyFill="1" applyBorder="1" applyAlignment="1">
      <alignment horizontal="left" vertical="top"/>
    </xf>
    <xf numFmtId="0" fontId="5" fillId="2" borderId="24" xfId="0" applyFont="1" applyFill="1" applyBorder="1" applyAlignment="1">
      <alignment horizontal="left" vertical="top"/>
    </xf>
    <xf numFmtId="0" fontId="5" fillId="2" borderId="25" xfId="0" applyFont="1" applyFill="1" applyBorder="1" applyAlignment="1">
      <alignment horizontal="left" vertical="top"/>
    </xf>
    <xf numFmtId="0" fontId="5" fillId="2" borderId="27" xfId="0" applyFont="1" applyFill="1" applyBorder="1" applyAlignment="1">
      <alignment horizontal="left" vertical="top"/>
    </xf>
    <xf numFmtId="0" fontId="5" fillId="2" borderId="28" xfId="0" applyFont="1" applyFill="1" applyBorder="1" applyAlignment="1">
      <alignment horizontal="left" vertical="top"/>
    </xf>
    <xf numFmtId="0" fontId="5" fillId="2" borderId="29" xfId="0" applyFont="1" applyFill="1" applyBorder="1" applyAlignment="1">
      <alignment horizontal="left" vertical="top"/>
    </xf>
    <xf numFmtId="0" fontId="5" fillId="2" borderId="23" xfId="0" applyFont="1" applyFill="1" applyBorder="1" applyAlignment="1">
      <alignment vertical="top"/>
    </xf>
    <xf numFmtId="0" fontId="5" fillId="2" borderId="24" xfId="0" applyFont="1" applyFill="1" applyBorder="1" applyAlignment="1">
      <alignment vertical="top"/>
    </xf>
    <xf numFmtId="0" fontId="5" fillId="2" borderId="13" xfId="0" applyFont="1" applyFill="1" applyBorder="1" applyAlignment="1">
      <alignment vertical="top"/>
    </xf>
    <xf numFmtId="0" fontId="6" fillId="4" borderId="11" xfId="8" applyFont="1" applyFill="1" applyBorder="1" applyAlignment="1">
      <alignment horizontal="center" vertical="top"/>
    </xf>
    <xf numFmtId="0" fontId="6" fillId="4" borderId="12" xfId="8" applyFont="1" applyFill="1" applyBorder="1" applyAlignment="1">
      <alignment horizontal="center" vertical="top"/>
    </xf>
    <xf numFmtId="0" fontId="6" fillId="4" borderId="13" xfId="8" applyFont="1" applyFill="1" applyBorder="1" applyAlignment="1">
      <alignment horizontal="center" vertical="top"/>
    </xf>
    <xf numFmtId="0" fontId="6" fillId="4" borderId="5" xfId="8" applyFont="1" applyFill="1" applyBorder="1" applyAlignment="1">
      <alignment horizontal="center" vertical="top"/>
    </xf>
    <xf numFmtId="0" fontId="6" fillId="4" borderId="6" xfId="8" applyFont="1" applyFill="1" applyBorder="1" applyAlignment="1">
      <alignment horizontal="center" vertical="top"/>
    </xf>
    <xf numFmtId="0" fontId="6" fillId="4" borderId="7" xfId="8" applyFont="1" applyFill="1" applyBorder="1" applyAlignment="1">
      <alignment horizontal="center" vertical="top"/>
    </xf>
    <xf numFmtId="0" fontId="5" fillId="2" borderId="0" xfId="0" applyFont="1" applyFill="1" applyBorder="1" applyAlignment="1">
      <alignment horizontal="left" vertical="top"/>
    </xf>
  </cellXfs>
  <cellStyles count="11">
    <cellStyle name="Excel Built-in Normal" xfId="10" xr:uid="{00000000-0005-0000-0000-000000000000}"/>
    <cellStyle name="Hyperlink 2" xfId="1" xr:uid="{00000000-0005-0000-0000-000001000000}"/>
    <cellStyle name="Hyperlink 3" xfId="2" xr:uid="{00000000-0005-0000-0000-000002000000}"/>
    <cellStyle name="Milliers [0]_queries" xfId="3" xr:uid="{00000000-0005-0000-0000-000003000000}"/>
    <cellStyle name="Milliers_queries" xfId="4" xr:uid="{00000000-0005-0000-0000-000004000000}"/>
    <cellStyle name="Monétaire [0]_queries" xfId="5" xr:uid="{00000000-0005-0000-0000-000005000000}"/>
    <cellStyle name="Monétaire_queries" xfId="6" xr:uid="{00000000-0005-0000-0000-000006000000}"/>
    <cellStyle name="Normal 2" xfId="7" xr:uid="{00000000-0005-0000-0000-000007000000}"/>
    <cellStyle name="Normal 2 2" xfId="8" xr:uid="{00000000-0005-0000-0000-000008000000}"/>
    <cellStyle name="Normal 3" xfId="9" xr:uid="{00000000-0005-0000-0000-000009000000}"/>
    <cellStyle name="Normale" xfId="0" builtinId="0"/>
  </cellStyles>
  <dxfs count="1">
    <dxf>
      <fill>
        <patternFill>
          <bgColor theme="1" tint="0.499984740745262"/>
        </patternFill>
      </fill>
    </dxf>
  </dxfs>
  <tableStyles count="0" defaultTableStyle="TableStyleMedium9" defaultPivotStyle="PivotStyleLight16"/>
  <colors>
    <mruColors>
      <color rgb="FFFFBFBF"/>
      <color rgb="FF99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1</xdr:col>
      <xdr:colOff>1714105</xdr:colOff>
      <xdr:row>0</xdr:row>
      <xdr:rowOff>752475</xdr:rowOff>
    </xdr:to>
    <xdr:pic>
      <xdr:nvPicPr>
        <xdr:cNvPr id="3" name="Picture 2" descr="O_LicMgmtServices_clr.gif">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 y="323850"/>
          <a:ext cx="1714104" cy="752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9</xdr:row>
          <xdr:rowOff>85725</xdr:rowOff>
        </xdr:from>
        <xdr:to>
          <xdr:col>1</xdr:col>
          <xdr:colOff>1457325</xdr:colOff>
          <xdr:row>9</xdr:row>
          <xdr:rowOff>314325</xdr:rowOff>
        </xdr:to>
        <xdr:sp macro="" textlink="">
          <xdr:nvSpPr>
            <xdr:cNvPr id="15376" name="chkBoxDB" hidden="1">
              <a:extLst>
                <a:ext uri="{63B3BB69-23CF-44E3-9099-C40C66FF867C}">
                  <a14:compatExt spid="_x0000_s15376"/>
                </a:ext>
                <a:ext uri="{FF2B5EF4-FFF2-40B4-BE49-F238E27FC236}">
                  <a16:creationId xmlns:a16="http://schemas.microsoft.com/office/drawing/2014/main" id="{00000000-0008-0000-00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Oracle Database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10</xdr:row>
          <xdr:rowOff>85725</xdr:rowOff>
        </xdr:from>
        <xdr:to>
          <xdr:col>1</xdr:col>
          <xdr:colOff>1457325</xdr:colOff>
          <xdr:row>10</xdr:row>
          <xdr:rowOff>314325</xdr:rowOff>
        </xdr:to>
        <xdr:sp macro="" textlink="">
          <xdr:nvSpPr>
            <xdr:cNvPr id="15377" name="chkBoxEBS"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E-Business Suite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9</xdr:row>
          <xdr:rowOff>85725</xdr:rowOff>
        </xdr:from>
        <xdr:to>
          <xdr:col>2</xdr:col>
          <xdr:colOff>1457325</xdr:colOff>
          <xdr:row>9</xdr:row>
          <xdr:rowOff>314325</xdr:rowOff>
        </xdr:to>
        <xdr:sp macro="" textlink="">
          <xdr:nvSpPr>
            <xdr:cNvPr id="15379" name="chkBoxOAS" hidden="1">
              <a:extLst>
                <a:ext uri="{63B3BB69-23CF-44E3-9099-C40C66FF867C}">
                  <a14:compatExt spid="_x0000_s15379"/>
                </a:ext>
                <a:ext uri="{FF2B5EF4-FFF2-40B4-BE49-F238E27FC236}">
                  <a16:creationId xmlns:a16="http://schemas.microsoft.com/office/drawing/2014/main" id="{00000000-0008-0000-0000-00001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Oracle Application Server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xdr:row>
          <xdr:rowOff>85725</xdr:rowOff>
        </xdr:from>
        <xdr:to>
          <xdr:col>2</xdr:col>
          <xdr:colOff>1457325</xdr:colOff>
          <xdr:row>10</xdr:row>
          <xdr:rowOff>314325</xdr:rowOff>
        </xdr:to>
        <xdr:sp macro="" textlink="">
          <xdr:nvSpPr>
            <xdr:cNvPr id="15381" name="chkBoxSOA"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SOA Suite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9</xdr:row>
          <xdr:rowOff>85725</xdr:rowOff>
        </xdr:from>
        <xdr:to>
          <xdr:col>3</xdr:col>
          <xdr:colOff>1457325</xdr:colOff>
          <xdr:row>9</xdr:row>
          <xdr:rowOff>314325</xdr:rowOff>
        </xdr:to>
        <xdr:sp macro="" textlink="">
          <xdr:nvSpPr>
            <xdr:cNvPr id="15382" name="chkBoxWL"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Weblogic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85725</xdr:rowOff>
        </xdr:from>
        <xdr:to>
          <xdr:col>3</xdr:col>
          <xdr:colOff>1457325</xdr:colOff>
          <xdr:row>10</xdr:row>
          <xdr:rowOff>314325</xdr:rowOff>
        </xdr:to>
        <xdr:sp macro="" textlink="">
          <xdr:nvSpPr>
            <xdr:cNvPr id="15383" name="chkBoxTX"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Tuxedo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xdr:row>
          <xdr:rowOff>85725</xdr:rowOff>
        </xdr:from>
        <xdr:to>
          <xdr:col>4</xdr:col>
          <xdr:colOff>1457325</xdr:colOff>
          <xdr:row>9</xdr:row>
          <xdr:rowOff>314325</xdr:rowOff>
        </xdr:to>
        <xdr:sp macro="" textlink="">
          <xdr:nvSpPr>
            <xdr:cNvPr id="15384" name="chkBoxSBL"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Siebel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10</xdr:row>
          <xdr:rowOff>85725</xdr:rowOff>
        </xdr:from>
        <xdr:to>
          <xdr:col>4</xdr:col>
          <xdr:colOff>1457325</xdr:colOff>
          <xdr:row>10</xdr:row>
          <xdr:rowOff>314325</xdr:rowOff>
        </xdr:to>
        <xdr:sp macro="" textlink="">
          <xdr:nvSpPr>
            <xdr:cNvPr id="15385" name="chkBoxJDE"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JD Edwards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853440</xdr:colOff>
      <xdr:row>2</xdr:row>
      <xdr:rowOff>0</xdr:rowOff>
    </xdr:from>
    <xdr:to>
      <xdr:col>12</xdr:col>
      <xdr:colOff>861060</xdr:colOff>
      <xdr:row>3</xdr:row>
      <xdr:rowOff>240030</xdr:rowOff>
    </xdr:to>
    <xdr:pic>
      <xdr:nvPicPr>
        <xdr:cNvPr id="2" name="Picture 1" descr="O_LicMgmtServices_clr.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20713065" y="161925"/>
          <a:ext cx="1303020" cy="563880"/>
        </a:xfrm>
        <a:prstGeom prst="rect">
          <a:avLst/>
        </a:prstGeom>
      </xdr:spPr>
    </xdr:pic>
    <xdr:clientData/>
  </xdr:twoCellAnchor>
  <xdr:twoCellAnchor editAs="oneCell">
    <xdr:from>
      <xdr:col>2</xdr:col>
      <xdr:colOff>853440</xdr:colOff>
      <xdr:row>2</xdr:row>
      <xdr:rowOff>0</xdr:rowOff>
    </xdr:from>
    <xdr:to>
      <xdr:col>2</xdr:col>
      <xdr:colOff>861060</xdr:colOff>
      <xdr:row>3</xdr:row>
      <xdr:rowOff>240030</xdr:rowOff>
    </xdr:to>
    <xdr:pic>
      <xdr:nvPicPr>
        <xdr:cNvPr id="3" name="Picture 2" descr="O_LicMgmtServices_clr.gif">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stretch>
          <a:fillRect/>
        </a:stretch>
      </xdr:blipFill>
      <xdr:spPr>
        <a:xfrm>
          <a:off x="5463540" y="390525"/>
          <a:ext cx="7620" cy="50673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381000</xdr:colOff>
      <xdr:row>49</xdr:row>
      <xdr:rowOff>47625</xdr:rowOff>
    </xdr:from>
    <xdr:to>
      <xdr:col>1</xdr:col>
      <xdr:colOff>3267075</xdr:colOff>
      <xdr:row>49</xdr:row>
      <xdr:rowOff>3512344</xdr:rowOff>
    </xdr:to>
    <xdr:pic>
      <xdr:nvPicPr>
        <xdr:cNvPr id="4" name="Picture 5">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1975" y="18802350"/>
          <a:ext cx="2886075" cy="3464719"/>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twoCellAnchor editAs="oneCell">
    <xdr:from>
      <xdr:col>1</xdr:col>
      <xdr:colOff>3600450</xdr:colOff>
      <xdr:row>49</xdr:row>
      <xdr:rowOff>47625</xdr:rowOff>
    </xdr:from>
    <xdr:to>
      <xdr:col>1</xdr:col>
      <xdr:colOff>7515225</xdr:colOff>
      <xdr:row>49</xdr:row>
      <xdr:rowOff>4633913</xdr:rowOff>
    </xdr:to>
    <xdr:pic>
      <xdr:nvPicPr>
        <xdr:cNvPr id="5" name="Picture 8">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781425" y="18802350"/>
          <a:ext cx="3914775" cy="4586288"/>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rincu/AppData/Local/Microsoft/Windows/Temporary%20Internet%20Files/Content.Outlook/812BF2UN/Master%20OSW_Sep2_Mocku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rincu/AppData/Local/Microsoft/Windows/Temporary%20Internet%20Files/Content.Outlook/812BF2UN/SOA_Server_Work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Tab"/>
      <sheetName val="Database"/>
      <sheetName val="EBS"/>
      <sheetName val="OAS"/>
      <sheetName val="SOA"/>
      <sheetName val="Weblogic"/>
      <sheetName val="Tuxedo"/>
      <sheetName val="JDE"/>
      <sheetName val="JDE_Questionnaire"/>
      <sheetName val="Siebel"/>
      <sheetName val="Siebel_Questionnaire"/>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W"/>
      <sheetName val="Description"/>
      <sheetName val="shell_parameters"/>
      <sheetName val="sql_parameters"/>
      <sheetName val="netsql_queries"/>
      <sheetName val="netshell_queries"/>
      <sheetName val="SQLNet_Test"/>
      <sheetName val="OSW_parameters"/>
      <sheetName val="Queries"/>
      <sheetName val="OSW_macros"/>
    </sheetNames>
    <sheetDataSet>
      <sheetData sheetId="0"/>
      <sheetData sheetId="1" refreshError="1"/>
      <sheetData sheetId="2">
        <row r="1">
          <cell r="B1" t="str">
            <v>lms</v>
          </cell>
        </row>
      </sheetData>
      <sheetData sheetId="3" refreshError="1"/>
      <sheetData sheetId="4" refreshError="1"/>
      <sheetData sheetId="5" refreshError="1"/>
      <sheetData sheetId="6" refreshError="1"/>
      <sheetData sheetId="7">
        <row r="1">
          <cell r="B1" t="str">
            <v>lms</v>
          </cell>
        </row>
        <row r="3">
          <cell r="B3">
            <v>0</v>
          </cell>
        </row>
      </sheetData>
      <sheetData sheetId="8" refreshError="1"/>
      <sheetData sheetId="9"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O13"/>
  <sheetViews>
    <sheetView showGridLines="0" workbookViewId="0">
      <selection activeCell="C20" sqref="C20"/>
    </sheetView>
  </sheetViews>
  <sheetFormatPr defaultColWidth="9.140625" defaultRowHeight="10.5" x14ac:dyDescent="0.15"/>
  <cols>
    <col min="1" max="1" width="2.7109375" style="3" customWidth="1" collapsed="1"/>
    <col min="2" max="5" width="25.7109375" style="3" customWidth="1" collapsed="1"/>
    <col min="6" max="6" width="2.7109375" style="3" customWidth="1" collapsed="1"/>
    <col min="7" max="16384" width="9.140625" style="3" collapsed="1"/>
  </cols>
  <sheetData>
    <row r="1" spans="2:15" ht="60" customHeight="1" x14ac:dyDescent="0.15">
      <c r="C1" s="115" t="s">
        <v>56</v>
      </c>
      <c r="D1" s="115"/>
      <c r="E1" s="4"/>
    </row>
    <row r="3" spans="2:15" x14ac:dyDescent="0.15">
      <c r="B3" s="2" t="s">
        <v>57</v>
      </c>
      <c r="C3" s="116"/>
      <c r="D3" s="117"/>
      <c r="H3" s="5"/>
      <c r="I3" s="5"/>
      <c r="J3" s="5"/>
    </row>
    <row r="4" spans="2:15" x14ac:dyDescent="0.15">
      <c r="B4" s="2" t="s">
        <v>58</v>
      </c>
      <c r="C4" s="116"/>
      <c r="D4" s="117"/>
      <c r="H4" s="5"/>
      <c r="I4" s="5"/>
      <c r="J4" s="5"/>
    </row>
    <row r="5" spans="2:15" x14ac:dyDescent="0.15">
      <c r="B5" s="2" t="s">
        <v>278</v>
      </c>
      <c r="C5" s="116"/>
      <c r="D5" s="117"/>
      <c r="H5" s="5"/>
      <c r="I5" s="5"/>
      <c r="J5" s="5"/>
    </row>
    <row r="6" spans="2:15" x14ac:dyDescent="0.15">
      <c r="B6" s="2" t="s">
        <v>78</v>
      </c>
      <c r="C6" s="118"/>
      <c r="D6" s="119"/>
    </row>
    <row r="8" spans="2:15" x14ac:dyDescent="0.15">
      <c r="B8" s="9" t="s">
        <v>79</v>
      </c>
      <c r="C8" s="6"/>
      <c r="D8" s="6"/>
      <c r="E8" s="6"/>
      <c r="F8" s="6"/>
      <c r="G8" s="6"/>
      <c r="H8" s="6"/>
      <c r="I8" s="6"/>
      <c r="J8" s="6"/>
      <c r="K8" s="6"/>
      <c r="L8" s="6"/>
      <c r="M8" s="6"/>
      <c r="N8" s="7"/>
    </row>
    <row r="9" spans="2:15" x14ac:dyDescent="0.15">
      <c r="B9" s="7"/>
      <c r="C9" s="7"/>
      <c r="D9" s="7"/>
      <c r="E9" s="7"/>
      <c r="F9" s="7"/>
      <c r="G9" s="7"/>
      <c r="H9" s="7"/>
      <c r="I9" s="7"/>
      <c r="J9" s="7"/>
      <c r="K9" s="7"/>
      <c r="L9" s="7"/>
      <c r="M9" s="7"/>
      <c r="N9" s="7"/>
    </row>
    <row r="10" spans="2:15" ht="30" customHeight="1" x14ac:dyDescent="0.15">
      <c r="B10" s="6"/>
      <c r="C10" s="6"/>
      <c r="D10" s="6"/>
      <c r="E10" s="6"/>
      <c r="F10" s="6"/>
      <c r="G10" s="6"/>
      <c r="H10" s="6"/>
      <c r="I10" s="6"/>
      <c r="J10" s="6"/>
      <c r="K10" s="6"/>
      <c r="L10" s="6"/>
      <c r="M10" s="6"/>
      <c r="N10" s="6"/>
      <c r="O10" s="7"/>
    </row>
    <row r="11" spans="2:15" ht="30" customHeight="1" x14ac:dyDescent="0.15"/>
    <row r="12" spans="2:15" x14ac:dyDescent="0.15">
      <c r="B12" s="8"/>
    </row>
    <row r="13" spans="2:15" x14ac:dyDescent="0.15">
      <c r="B13" s="8" t="s">
        <v>80</v>
      </c>
    </row>
  </sheetData>
  <mergeCells count="5">
    <mergeCell ref="C1:D1"/>
    <mergeCell ref="C3:D3"/>
    <mergeCell ref="C4:D4"/>
    <mergeCell ref="C5:D5"/>
    <mergeCell ref="C6:D6"/>
  </mergeCells>
  <dataValidations count="4">
    <dataValidation type="date" allowBlank="1" showInputMessage="1" showErrorMessage="1" promptTitle="Date" prompt="Enter the date this worksheet was completed._x000a_(dd-mmm-yyyy)" sqref="C6:D6" xr:uid="{00000000-0002-0000-0000-000000000000}">
      <formula1>36526</formula1>
      <formula2>73050</formula2>
    </dataValidation>
    <dataValidation allowBlank="1" showInputMessage="1" promptTitle="Customer Name" prompt="Enter the name of the company or organization for which this worksheet is being completed." sqref="C3:D3" xr:uid="{00000000-0002-0000-0000-000001000000}"/>
    <dataValidation allowBlank="1" showInputMessage="1" promptTitle="Customer Contact" prompt="Enter the name of the person responsible for completing this worksheet on behalf of the customer. Please include the email address or phone number." sqref="C4:D4" xr:uid="{00000000-0002-0000-0000-000002000000}"/>
    <dataValidation allowBlank="1" showInputMessage="1" promptTitle="Oracle LMS Consultant" prompt="Enter the name of the LMS Consultant responsible for this customer." sqref="C5:D5" xr:uid="{00000000-0002-0000-0000-000003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76" r:id="rId4" name="chkBoxDB">
              <controlPr defaultSize="0" autoFill="0" autoLine="0" autoPict="0" macro="[0]!chkBoxDB_click">
                <anchor moveWithCells="1">
                  <from>
                    <xdr:col>1</xdr:col>
                    <xdr:colOff>85725</xdr:colOff>
                    <xdr:row>9</xdr:row>
                    <xdr:rowOff>85725</xdr:rowOff>
                  </from>
                  <to>
                    <xdr:col>1</xdr:col>
                    <xdr:colOff>1457325</xdr:colOff>
                    <xdr:row>9</xdr:row>
                    <xdr:rowOff>314325</xdr:rowOff>
                  </to>
                </anchor>
              </controlPr>
            </control>
          </mc:Choice>
        </mc:AlternateContent>
        <mc:AlternateContent xmlns:mc="http://schemas.openxmlformats.org/markup-compatibility/2006">
          <mc:Choice Requires="x14">
            <control shapeId="15377" r:id="rId5" name="chkBoxEBS">
              <controlPr defaultSize="0" autoFill="0" autoLine="0" autoPict="0" macro="[0]!chkBoxEBS_click">
                <anchor moveWithCells="1">
                  <from>
                    <xdr:col>1</xdr:col>
                    <xdr:colOff>85725</xdr:colOff>
                    <xdr:row>10</xdr:row>
                    <xdr:rowOff>85725</xdr:rowOff>
                  </from>
                  <to>
                    <xdr:col>1</xdr:col>
                    <xdr:colOff>1457325</xdr:colOff>
                    <xdr:row>10</xdr:row>
                    <xdr:rowOff>314325</xdr:rowOff>
                  </to>
                </anchor>
              </controlPr>
            </control>
          </mc:Choice>
        </mc:AlternateContent>
        <mc:AlternateContent xmlns:mc="http://schemas.openxmlformats.org/markup-compatibility/2006">
          <mc:Choice Requires="x14">
            <control shapeId="15379" r:id="rId6" name="chkBoxOAS">
              <controlPr defaultSize="0" autoFill="0" autoLine="0" autoPict="0" macro="[0]!chkBoxOAS_Click">
                <anchor moveWithCells="1">
                  <from>
                    <xdr:col>2</xdr:col>
                    <xdr:colOff>85725</xdr:colOff>
                    <xdr:row>9</xdr:row>
                    <xdr:rowOff>85725</xdr:rowOff>
                  </from>
                  <to>
                    <xdr:col>2</xdr:col>
                    <xdr:colOff>1457325</xdr:colOff>
                    <xdr:row>9</xdr:row>
                    <xdr:rowOff>314325</xdr:rowOff>
                  </to>
                </anchor>
              </controlPr>
            </control>
          </mc:Choice>
        </mc:AlternateContent>
        <mc:AlternateContent xmlns:mc="http://schemas.openxmlformats.org/markup-compatibility/2006">
          <mc:Choice Requires="x14">
            <control shapeId="15381" r:id="rId7" name="chkBoxSOA">
              <controlPr defaultSize="0" autoFill="0" autoLine="0" autoPict="0" macro="[0]!chkBoxSOA_Click">
                <anchor moveWithCells="1">
                  <from>
                    <xdr:col>2</xdr:col>
                    <xdr:colOff>85725</xdr:colOff>
                    <xdr:row>10</xdr:row>
                    <xdr:rowOff>85725</xdr:rowOff>
                  </from>
                  <to>
                    <xdr:col>2</xdr:col>
                    <xdr:colOff>1457325</xdr:colOff>
                    <xdr:row>10</xdr:row>
                    <xdr:rowOff>314325</xdr:rowOff>
                  </to>
                </anchor>
              </controlPr>
            </control>
          </mc:Choice>
        </mc:AlternateContent>
        <mc:AlternateContent xmlns:mc="http://schemas.openxmlformats.org/markup-compatibility/2006">
          <mc:Choice Requires="x14">
            <control shapeId="15382" r:id="rId8" name="chkBoxWL">
              <controlPr defaultSize="0" autoFill="0" autoLine="0" autoPict="0" macro="[0]!Module1.chkBoxWL_click">
                <anchor moveWithCells="1">
                  <from>
                    <xdr:col>3</xdr:col>
                    <xdr:colOff>85725</xdr:colOff>
                    <xdr:row>9</xdr:row>
                    <xdr:rowOff>85725</xdr:rowOff>
                  </from>
                  <to>
                    <xdr:col>3</xdr:col>
                    <xdr:colOff>1457325</xdr:colOff>
                    <xdr:row>9</xdr:row>
                    <xdr:rowOff>314325</xdr:rowOff>
                  </to>
                </anchor>
              </controlPr>
            </control>
          </mc:Choice>
        </mc:AlternateContent>
        <mc:AlternateContent xmlns:mc="http://schemas.openxmlformats.org/markup-compatibility/2006">
          <mc:Choice Requires="x14">
            <control shapeId="15383" r:id="rId9" name="chkBoxTX">
              <controlPr defaultSize="0" autoFill="0" autoLine="0" autoPict="0" macro="[0]!chkBoxTX_click">
                <anchor moveWithCells="1">
                  <from>
                    <xdr:col>3</xdr:col>
                    <xdr:colOff>85725</xdr:colOff>
                    <xdr:row>10</xdr:row>
                    <xdr:rowOff>85725</xdr:rowOff>
                  </from>
                  <to>
                    <xdr:col>3</xdr:col>
                    <xdr:colOff>1457325</xdr:colOff>
                    <xdr:row>10</xdr:row>
                    <xdr:rowOff>314325</xdr:rowOff>
                  </to>
                </anchor>
              </controlPr>
            </control>
          </mc:Choice>
        </mc:AlternateContent>
        <mc:AlternateContent xmlns:mc="http://schemas.openxmlformats.org/markup-compatibility/2006">
          <mc:Choice Requires="x14">
            <control shapeId="15384" r:id="rId10" name="chkBoxSBL">
              <controlPr defaultSize="0" autoFill="0" autoLine="0" autoPict="0" macro="[0]!chkBoxSBL_click">
                <anchor moveWithCells="1">
                  <from>
                    <xdr:col>4</xdr:col>
                    <xdr:colOff>85725</xdr:colOff>
                    <xdr:row>9</xdr:row>
                    <xdr:rowOff>85725</xdr:rowOff>
                  </from>
                  <to>
                    <xdr:col>4</xdr:col>
                    <xdr:colOff>1457325</xdr:colOff>
                    <xdr:row>9</xdr:row>
                    <xdr:rowOff>314325</xdr:rowOff>
                  </to>
                </anchor>
              </controlPr>
            </control>
          </mc:Choice>
        </mc:AlternateContent>
        <mc:AlternateContent xmlns:mc="http://schemas.openxmlformats.org/markup-compatibility/2006">
          <mc:Choice Requires="x14">
            <control shapeId="15385" r:id="rId11" name="chkBoxJDE">
              <controlPr defaultSize="0" autoFill="0" autoLine="0" autoPict="0" macro="[0]!chkBoxJDE_click">
                <anchor moveWithCells="1">
                  <from>
                    <xdr:col>4</xdr:col>
                    <xdr:colOff>85725</xdr:colOff>
                    <xdr:row>10</xdr:row>
                    <xdr:rowOff>85725</xdr:rowOff>
                  </from>
                  <to>
                    <xdr:col>4</xdr:col>
                    <xdr:colOff>1457325</xdr:colOff>
                    <xdr:row>10</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41"/>
  <sheetViews>
    <sheetView showGridLines="0" zoomScale="80" zoomScaleNormal="80" workbookViewId="0">
      <pane xSplit="1" topLeftCell="B1" activePane="topRight" state="frozen"/>
      <selection pane="topRight" activeCell="H30" sqref="H30"/>
    </sheetView>
  </sheetViews>
  <sheetFormatPr defaultColWidth="9.140625" defaultRowHeight="10.5" x14ac:dyDescent="0.25"/>
  <cols>
    <col min="1" max="1" width="36" style="30" bestFit="1" customWidth="1" collapsed="1"/>
    <col min="2" max="2" width="22.28515625" style="30" bestFit="1" customWidth="1" collapsed="1"/>
    <col min="3" max="4" width="15.7109375" style="30" customWidth="1" collapsed="1"/>
    <col min="5" max="5" width="15.7109375" style="30" hidden="1" customWidth="1" collapsed="1"/>
    <col min="6" max="6" width="19.7109375" style="30" customWidth="1" collapsed="1"/>
    <col min="7" max="7" width="15.7109375" style="30" customWidth="1" collapsed="1"/>
    <col min="8" max="8" width="9.28515625" style="30" bestFit="1" customWidth="1" collapsed="1"/>
    <col min="9" max="9" width="8.7109375" style="30" customWidth="1" collapsed="1"/>
    <col min="10" max="10" width="12.7109375" style="30" customWidth="1" collapsed="1"/>
    <col min="11" max="11" width="38.5703125" style="30" customWidth="1" collapsed="1"/>
    <col min="12" max="12" width="20.5703125" style="30" bestFit="1" customWidth="1" collapsed="1"/>
    <col min="13" max="13" width="38.85546875" style="30" bestFit="1" customWidth="1" collapsed="1"/>
    <col min="14" max="14" width="11.7109375" style="30" customWidth="1" collapsed="1"/>
    <col min="15" max="15" width="10.7109375" style="30" customWidth="1" collapsed="1"/>
    <col min="16" max="17" width="9.7109375" style="30" customWidth="1" collapsed="1"/>
    <col min="18" max="18" width="10.7109375" style="30" customWidth="1" collapsed="1"/>
    <col min="19" max="19" width="14.7109375" style="30" customWidth="1" collapsed="1"/>
    <col min="20" max="20" width="12.7109375" style="30" customWidth="1" collapsed="1"/>
    <col min="21" max="21" width="25.7109375" style="30" customWidth="1" collapsed="1"/>
    <col min="22" max="22" width="2.7109375" style="29" customWidth="1" collapsed="1"/>
    <col min="23" max="16384" width="9.140625" style="29" collapsed="1"/>
  </cols>
  <sheetData>
    <row r="1" spans="1:21" ht="15" customHeight="1" thickBot="1" x14ac:dyDescent="0.3">
      <c r="A1" s="98" t="s">
        <v>277</v>
      </c>
      <c r="B1" s="99"/>
      <c r="C1" s="99"/>
      <c r="D1" s="99"/>
      <c r="E1" s="99"/>
      <c r="F1" s="99"/>
      <c r="G1" s="99"/>
      <c r="H1" s="99"/>
      <c r="I1" s="99"/>
      <c r="J1" s="99"/>
      <c r="K1" s="99"/>
      <c r="L1" s="99"/>
      <c r="M1" s="99"/>
      <c r="N1" s="99"/>
      <c r="O1" s="99"/>
      <c r="P1" s="99"/>
      <c r="Q1" s="99"/>
      <c r="R1" s="99"/>
      <c r="S1" s="99"/>
      <c r="T1" s="99"/>
      <c r="U1" s="100"/>
    </row>
    <row r="2" spans="1:21" ht="13.5" thickBot="1" x14ac:dyDescent="0.3">
      <c r="A2" s="109" t="s">
        <v>14</v>
      </c>
      <c r="B2" s="110"/>
      <c r="C2" s="111"/>
      <c r="D2" s="101" t="s">
        <v>137</v>
      </c>
      <c r="E2" s="102"/>
      <c r="F2" s="102"/>
      <c r="G2" s="103"/>
      <c r="H2" s="103"/>
      <c r="I2" s="103"/>
      <c r="J2" s="103"/>
      <c r="K2" s="103"/>
      <c r="L2" s="103"/>
      <c r="M2" s="103"/>
      <c r="N2" s="103"/>
      <c r="O2" s="103"/>
      <c r="P2" s="103"/>
      <c r="Q2" s="103"/>
      <c r="R2" s="103"/>
      <c r="S2" s="103"/>
      <c r="T2" s="104"/>
      <c r="U2" s="107"/>
    </row>
    <row r="3" spans="1:21" ht="31.5" x14ac:dyDescent="0.25">
      <c r="A3" s="112" t="s">
        <v>16</v>
      </c>
      <c r="B3" s="113" t="s">
        <v>17</v>
      </c>
      <c r="C3" s="114" t="s">
        <v>92</v>
      </c>
      <c r="D3" s="11" t="s">
        <v>270</v>
      </c>
      <c r="E3" s="12" t="s">
        <v>274</v>
      </c>
      <c r="F3" s="91" t="s">
        <v>273</v>
      </c>
      <c r="G3" s="12" t="s">
        <v>94</v>
      </c>
      <c r="H3" s="12" t="s">
        <v>95</v>
      </c>
      <c r="I3" s="12" t="s">
        <v>96</v>
      </c>
      <c r="J3" s="12" t="s">
        <v>73</v>
      </c>
      <c r="K3" s="12" t="s">
        <v>123</v>
      </c>
      <c r="L3" s="12" t="s">
        <v>125</v>
      </c>
      <c r="M3" s="12" t="s">
        <v>47</v>
      </c>
      <c r="N3" s="12" t="s">
        <v>143</v>
      </c>
      <c r="O3" s="12" t="s">
        <v>141</v>
      </c>
      <c r="P3" s="12" t="s">
        <v>142</v>
      </c>
      <c r="Q3" s="12" t="s">
        <v>144</v>
      </c>
      <c r="R3" s="12" t="s">
        <v>24</v>
      </c>
      <c r="S3" s="12" t="s">
        <v>101</v>
      </c>
      <c r="T3" s="106" t="s">
        <v>27</v>
      </c>
      <c r="U3" s="108" t="s">
        <v>7</v>
      </c>
    </row>
    <row r="4" spans="1:21" ht="15" x14ac:dyDescent="0.25">
      <c r="A4"/>
      <c r="B4"/>
      <c r="C4"/>
      <c r="D4"/>
      <c r="E4"/>
      <c r="G4"/>
      <c r="H4"/>
      <c r="I4"/>
      <c r="J4"/>
      <c r="K4"/>
      <c r="L4"/>
      <c r="M4"/>
      <c r="N4"/>
      <c r="O4"/>
      <c r="P4"/>
      <c r="Q4"/>
      <c r="R4"/>
      <c r="S4"/>
      <c r="T4"/>
      <c r="U4"/>
    </row>
    <row r="5" spans="1:21" ht="15" x14ac:dyDescent="0.25">
      <c r="A5"/>
      <c r="B5"/>
      <c r="C5"/>
      <c r="D5"/>
      <c r="E5"/>
      <c r="G5"/>
      <c r="H5"/>
      <c r="I5"/>
      <c r="J5"/>
      <c r="K5"/>
      <c r="L5"/>
      <c r="M5"/>
      <c r="N5"/>
      <c r="O5"/>
      <c r="P5"/>
      <c r="Q5"/>
      <c r="R5"/>
      <c r="S5"/>
      <c r="T5"/>
      <c r="U5"/>
    </row>
    <row r="6" spans="1:21" ht="15" x14ac:dyDescent="0.25">
      <c r="A6"/>
      <c r="B6"/>
      <c r="C6"/>
      <c r="D6"/>
      <c r="E6"/>
      <c r="G6"/>
      <c r="H6"/>
      <c r="I6"/>
      <c r="J6"/>
      <c r="K6"/>
      <c r="L6"/>
      <c r="M6"/>
      <c r="N6"/>
      <c r="O6"/>
      <c r="P6"/>
      <c r="Q6"/>
      <c r="R6"/>
      <c r="S6"/>
      <c r="T6"/>
      <c r="U6"/>
    </row>
    <row r="7" spans="1:21" ht="15" x14ac:dyDescent="0.25">
      <c r="A7"/>
      <c r="B7"/>
      <c r="C7"/>
      <c r="D7"/>
      <c r="E7"/>
      <c r="G7"/>
      <c r="H7"/>
      <c r="I7"/>
      <c r="J7"/>
      <c r="K7"/>
      <c r="L7"/>
      <c r="M7"/>
      <c r="N7"/>
      <c r="O7"/>
      <c r="P7"/>
      <c r="Q7"/>
      <c r="R7"/>
      <c r="S7"/>
      <c r="T7"/>
      <c r="U7"/>
    </row>
    <row r="8" spans="1:21" ht="15" x14ac:dyDescent="0.25">
      <c r="A8"/>
      <c r="B8"/>
      <c r="C8"/>
      <c r="D8"/>
      <c r="E8"/>
      <c r="G8"/>
      <c r="H8"/>
      <c r="I8"/>
      <c r="J8"/>
      <c r="K8"/>
      <c r="L8"/>
      <c r="M8"/>
      <c r="N8"/>
      <c r="O8"/>
      <c r="P8"/>
      <c r="Q8"/>
      <c r="R8"/>
      <c r="S8"/>
      <c r="T8"/>
      <c r="U8"/>
    </row>
    <row r="9" spans="1:21" ht="15" x14ac:dyDescent="0.25">
      <c r="A9"/>
      <c r="B9"/>
      <c r="C9"/>
      <c r="D9"/>
      <c r="E9"/>
      <c r="G9"/>
      <c r="H9"/>
      <c r="I9"/>
      <c r="J9"/>
      <c r="K9"/>
      <c r="L9"/>
      <c r="M9"/>
      <c r="N9"/>
      <c r="O9"/>
      <c r="P9"/>
      <c r="Q9"/>
      <c r="R9"/>
      <c r="S9"/>
      <c r="T9"/>
      <c r="U9"/>
    </row>
    <row r="10" spans="1:21" ht="15" x14ac:dyDescent="0.25">
      <c r="A10"/>
      <c r="B10"/>
      <c r="C10"/>
      <c r="D10"/>
      <c r="E10"/>
      <c r="G10"/>
      <c r="H10"/>
      <c r="I10"/>
      <c r="J10"/>
      <c r="K10"/>
      <c r="L10"/>
      <c r="M10"/>
      <c r="N10"/>
      <c r="O10"/>
      <c r="P10"/>
      <c r="Q10"/>
      <c r="R10"/>
      <c r="S10"/>
      <c r="T10"/>
      <c r="U10"/>
    </row>
    <row r="11" spans="1:21" ht="15" x14ac:dyDescent="0.25">
      <c r="A11"/>
      <c r="B11"/>
      <c r="C11"/>
      <c r="D11"/>
      <c r="E11"/>
      <c r="G11"/>
      <c r="H11"/>
      <c r="I11"/>
      <c r="J11"/>
      <c r="K11"/>
      <c r="L11"/>
      <c r="M11"/>
      <c r="N11"/>
      <c r="O11"/>
      <c r="P11"/>
      <c r="Q11"/>
      <c r="R11"/>
      <c r="S11"/>
      <c r="T11"/>
      <c r="U11"/>
    </row>
    <row r="12" spans="1:21" ht="15" x14ac:dyDescent="0.25">
      <c r="A12"/>
      <c r="B12"/>
      <c r="C12"/>
      <c r="D12"/>
      <c r="E12"/>
      <c r="G12"/>
      <c r="H12"/>
      <c r="I12"/>
      <c r="J12"/>
      <c r="K12"/>
      <c r="L12"/>
      <c r="M12"/>
      <c r="N12"/>
      <c r="O12"/>
      <c r="P12"/>
      <c r="Q12"/>
      <c r="R12"/>
      <c r="S12"/>
      <c r="T12"/>
      <c r="U12"/>
    </row>
    <row r="13" spans="1:21" ht="15" x14ac:dyDescent="0.25">
      <c r="A13"/>
      <c r="B13"/>
      <c r="C13"/>
      <c r="D13"/>
      <c r="E13"/>
      <c r="G13"/>
      <c r="H13"/>
      <c r="I13"/>
      <c r="J13"/>
      <c r="K13"/>
      <c r="L13"/>
      <c r="M13"/>
      <c r="N13"/>
      <c r="O13"/>
      <c r="P13"/>
      <c r="Q13"/>
      <c r="R13"/>
      <c r="S13"/>
      <c r="T13"/>
      <c r="U13"/>
    </row>
    <row r="14" spans="1:21" ht="15" x14ac:dyDescent="0.25">
      <c r="A14"/>
      <c r="B14"/>
      <c r="C14"/>
      <c r="D14"/>
      <c r="E14"/>
      <c r="G14"/>
      <c r="H14"/>
      <c r="I14"/>
      <c r="J14"/>
      <c r="K14"/>
      <c r="L14"/>
      <c r="M14"/>
      <c r="N14"/>
      <c r="O14"/>
      <c r="P14"/>
      <c r="Q14"/>
      <c r="R14"/>
      <c r="S14"/>
      <c r="T14"/>
      <c r="U14"/>
    </row>
    <row r="15" spans="1:21" ht="15" x14ac:dyDescent="0.25">
      <c r="A15"/>
      <c r="B15"/>
      <c r="C15"/>
      <c r="D15"/>
      <c r="E15"/>
      <c r="G15"/>
      <c r="H15"/>
      <c r="I15"/>
      <c r="J15"/>
      <c r="K15"/>
      <c r="L15"/>
      <c r="M15"/>
      <c r="N15"/>
      <c r="O15"/>
      <c r="P15"/>
      <c r="Q15"/>
      <c r="R15"/>
      <c r="S15"/>
      <c r="T15"/>
      <c r="U15"/>
    </row>
    <row r="16" spans="1:21" ht="15" x14ac:dyDescent="0.25">
      <c r="A16"/>
      <c r="B16"/>
      <c r="C16"/>
      <c r="D16"/>
      <c r="E16"/>
      <c r="G16"/>
      <c r="H16"/>
      <c r="I16"/>
      <c r="J16"/>
      <c r="K16"/>
      <c r="L16"/>
      <c r="M16"/>
      <c r="N16"/>
      <c r="O16"/>
      <c r="P16"/>
      <c r="Q16"/>
      <c r="R16"/>
      <c r="S16"/>
      <c r="T16"/>
      <c r="U16"/>
    </row>
    <row r="17" spans="1:21" ht="15" x14ac:dyDescent="0.25">
      <c r="A17"/>
      <c r="B17"/>
      <c r="C17"/>
      <c r="D17"/>
      <c r="E17"/>
      <c r="G17"/>
      <c r="H17"/>
      <c r="I17"/>
      <c r="J17"/>
      <c r="K17"/>
      <c r="L17"/>
      <c r="M17"/>
      <c r="N17"/>
      <c r="O17"/>
      <c r="P17"/>
      <c r="Q17"/>
      <c r="R17"/>
      <c r="S17"/>
      <c r="T17"/>
      <c r="U17"/>
    </row>
    <row r="18" spans="1:21" ht="15" x14ac:dyDescent="0.25">
      <c r="A18"/>
      <c r="B18"/>
      <c r="C18"/>
      <c r="D18"/>
      <c r="E18"/>
      <c r="G18"/>
      <c r="H18"/>
      <c r="I18"/>
      <c r="J18"/>
      <c r="K18"/>
      <c r="L18"/>
      <c r="M18"/>
      <c r="N18"/>
      <c r="O18"/>
      <c r="P18"/>
      <c r="Q18"/>
      <c r="R18"/>
      <c r="S18"/>
      <c r="T18"/>
      <c r="U18"/>
    </row>
    <row r="19" spans="1:21" ht="15" x14ac:dyDescent="0.25">
      <c r="A19"/>
      <c r="B19"/>
      <c r="C19"/>
      <c r="D19"/>
      <c r="E19"/>
      <c r="G19"/>
      <c r="H19"/>
      <c r="I19"/>
      <c r="J19"/>
      <c r="K19"/>
      <c r="L19"/>
      <c r="M19"/>
      <c r="N19"/>
      <c r="O19"/>
      <c r="P19"/>
      <c r="Q19"/>
      <c r="R19"/>
      <c r="S19"/>
      <c r="T19"/>
      <c r="U19"/>
    </row>
    <row r="20" spans="1:21" ht="15" x14ac:dyDescent="0.25">
      <c r="A20"/>
      <c r="B20"/>
      <c r="C20"/>
      <c r="D20"/>
      <c r="E20"/>
      <c r="G20"/>
      <c r="H20"/>
      <c r="I20"/>
      <c r="J20"/>
      <c r="K20"/>
      <c r="L20"/>
      <c r="M20"/>
      <c r="N20"/>
      <c r="O20"/>
      <c r="P20"/>
      <c r="Q20"/>
      <c r="R20"/>
      <c r="S20"/>
      <c r="T20"/>
      <c r="U20"/>
    </row>
    <row r="21" spans="1:21" ht="15" x14ac:dyDescent="0.25">
      <c r="A21"/>
      <c r="B21"/>
      <c r="C21"/>
      <c r="D21"/>
      <c r="E21"/>
      <c r="G21"/>
      <c r="H21"/>
      <c r="I21"/>
      <c r="J21"/>
      <c r="K21"/>
      <c r="L21"/>
      <c r="M21"/>
      <c r="N21"/>
      <c r="O21"/>
      <c r="P21"/>
      <c r="Q21"/>
      <c r="R21"/>
      <c r="S21"/>
      <c r="T21"/>
      <c r="U21"/>
    </row>
    <row r="22" spans="1:21" ht="15" x14ac:dyDescent="0.25">
      <c r="A22"/>
      <c r="B22"/>
      <c r="C22"/>
      <c r="D22"/>
      <c r="E22"/>
      <c r="G22"/>
      <c r="H22"/>
      <c r="I22"/>
      <c r="J22"/>
      <c r="K22"/>
      <c r="L22"/>
      <c r="M22"/>
      <c r="N22"/>
      <c r="O22"/>
      <c r="P22"/>
      <c r="Q22"/>
      <c r="R22"/>
      <c r="S22"/>
      <c r="T22"/>
      <c r="U22"/>
    </row>
    <row r="23" spans="1:21" ht="15" x14ac:dyDescent="0.25">
      <c r="A23"/>
      <c r="B23"/>
      <c r="C23"/>
      <c r="D23"/>
      <c r="E23"/>
      <c r="G23"/>
      <c r="H23"/>
      <c r="I23"/>
      <c r="J23"/>
      <c r="K23"/>
      <c r="L23"/>
      <c r="M23"/>
      <c r="N23"/>
      <c r="O23"/>
      <c r="P23"/>
      <c r="Q23"/>
      <c r="R23"/>
      <c r="S23"/>
      <c r="T23"/>
      <c r="U23"/>
    </row>
    <row r="24" spans="1:21" ht="15" x14ac:dyDescent="0.25">
      <c r="A24"/>
      <c r="B24"/>
      <c r="C24"/>
      <c r="D24"/>
      <c r="E24"/>
      <c r="G24"/>
      <c r="H24"/>
      <c r="I24"/>
      <c r="J24"/>
      <c r="K24"/>
      <c r="L24"/>
      <c r="M24"/>
      <c r="N24"/>
      <c r="O24"/>
      <c r="P24"/>
      <c r="Q24"/>
      <c r="R24"/>
      <c r="S24"/>
      <c r="T24"/>
      <c r="U24"/>
    </row>
    <row r="25" spans="1:21" ht="15" x14ac:dyDescent="0.25">
      <c r="A25"/>
      <c r="B25"/>
      <c r="C25"/>
      <c r="D25"/>
      <c r="E25"/>
      <c r="G25"/>
      <c r="H25"/>
      <c r="I25"/>
      <c r="J25"/>
      <c r="K25"/>
      <c r="L25"/>
      <c r="M25"/>
      <c r="N25"/>
      <c r="O25"/>
      <c r="P25"/>
      <c r="Q25"/>
      <c r="R25"/>
      <c r="S25"/>
      <c r="T25"/>
      <c r="U25"/>
    </row>
    <row r="26" spans="1:21" ht="15" x14ac:dyDescent="0.25">
      <c r="A26"/>
      <c r="B26"/>
      <c r="C26"/>
      <c r="D26"/>
      <c r="E26"/>
      <c r="G26"/>
      <c r="H26"/>
      <c r="I26"/>
      <c r="J26"/>
      <c r="K26"/>
      <c r="L26"/>
      <c r="M26"/>
      <c r="N26"/>
      <c r="O26"/>
      <c r="P26"/>
      <c r="Q26"/>
      <c r="R26"/>
      <c r="S26"/>
      <c r="T26"/>
      <c r="U26"/>
    </row>
    <row r="27" spans="1:21" ht="15" x14ac:dyDescent="0.25">
      <c r="A27"/>
      <c r="B27"/>
      <c r="C27"/>
      <c r="D27"/>
      <c r="E27"/>
      <c r="G27"/>
      <c r="H27"/>
      <c r="I27"/>
      <c r="J27"/>
      <c r="K27"/>
      <c r="L27"/>
      <c r="M27"/>
      <c r="N27"/>
      <c r="O27"/>
      <c r="P27"/>
      <c r="Q27"/>
      <c r="R27"/>
      <c r="S27"/>
      <c r="T27"/>
      <c r="U27"/>
    </row>
    <row r="28" spans="1:21" ht="15" x14ac:dyDescent="0.25">
      <c r="A28"/>
      <c r="B28"/>
      <c r="C28"/>
      <c r="D28"/>
      <c r="E28"/>
      <c r="G28"/>
      <c r="H28"/>
      <c r="I28"/>
      <c r="J28"/>
      <c r="K28"/>
      <c r="L28"/>
      <c r="M28"/>
      <c r="N28"/>
      <c r="O28"/>
      <c r="P28"/>
      <c r="Q28"/>
      <c r="R28"/>
      <c r="S28"/>
      <c r="T28"/>
      <c r="U28"/>
    </row>
    <row r="29" spans="1:21" ht="15" x14ac:dyDescent="0.25">
      <c r="A29"/>
      <c r="B29"/>
      <c r="C29"/>
      <c r="D29"/>
      <c r="E29"/>
      <c r="G29"/>
      <c r="H29"/>
      <c r="I29"/>
      <c r="J29"/>
      <c r="K29"/>
      <c r="L29"/>
      <c r="M29"/>
      <c r="N29"/>
      <c r="O29"/>
      <c r="P29"/>
      <c r="Q29"/>
      <c r="R29"/>
      <c r="S29"/>
      <c r="T29"/>
      <c r="U29"/>
    </row>
    <row r="30" spans="1:21" ht="15" x14ac:dyDescent="0.25">
      <c r="A30"/>
      <c r="B30"/>
      <c r="C30"/>
      <c r="D30"/>
      <c r="E30"/>
      <c r="G30"/>
      <c r="H30"/>
      <c r="I30"/>
      <c r="J30"/>
      <c r="K30"/>
      <c r="L30"/>
      <c r="M30"/>
      <c r="N30"/>
      <c r="O30"/>
      <c r="P30"/>
      <c r="Q30"/>
      <c r="R30"/>
      <c r="S30"/>
      <c r="T30"/>
      <c r="U30"/>
    </row>
    <row r="31" spans="1:21" ht="15" x14ac:dyDescent="0.25">
      <c r="A31"/>
      <c r="B31"/>
      <c r="C31"/>
      <c r="D31"/>
      <c r="E31"/>
      <c r="G31"/>
      <c r="H31"/>
      <c r="I31"/>
      <c r="J31"/>
      <c r="K31"/>
      <c r="L31"/>
      <c r="M31"/>
      <c r="N31"/>
      <c r="O31"/>
      <c r="P31"/>
      <c r="Q31"/>
      <c r="R31"/>
      <c r="S31"/>
      <c r="T31"/>
      <c r="U31"/>
    </row>
    <row r="32" spans="1:21" ht="15" x14ac:dyDescent="0.25">
      <c r="A32"/>
      <c r="B32"/>
      <c r="C32"/>
      <c r="D32"/>
      <c r="E32"/>
      <c r="G32"/>
      <c r="H32"/>
      <c r="I32"/>
      <c r="J32"/>
      <c r="K32"/>
      <c r="L32"/>
      <c r="M32"/>
      <c r="N32"/>
      <c r="O32"/>
      <c r="P32"/>
      <c r="Q32"/>
      <c r="R32"/>
      <c r="S32"/>
      <c r="T32"/>
      <c r="U32"/>
    </row>
    <row r="33" spans="1:21" ht="15" x14ac:dyDescent="0.25">
      <c r="A33"/>
      <c r="B33"/>
      <c r="C33"/>
      <c r="D33"/>
      <c r="E33"/>
      <c r="G33"/>
      <c r="H33"/>
      <c r="I33"/>
      <c r="J33"/>
      <c r="K33"/>
      <c r="L33"/>
      <c r="M33"/>
      <c r="N33"/>
      <c r="O33"/>
      <c r="P33"/>
      <c r="Q33"/>
      <c r="R33"/>
      <c r="S33"/>
      <c r="T33"/>
      <c r="U33"/>
    </row>
    <row r="34" spans="1:21" ht="15" x14ac:dyDescent="0.25">
      <c r="A34"/>
      <c r="B34"/>
      <c r="C34"/>
      <c r="D34"/>
      <c r="E34"/>
      <c r="G34"/>
      <c r="H34"/>
      <c r="I34"/>
      <c r="J34"/>
      <c r="K34"/>
      <c r="L34"/>
      <c r="M34"/>
      <c r="N34"/>
      <c r="O34"/>
      <c r="P34"/>
      <c r="Q34"/>
      <c r="R34"/>
      <c r="S34"/>
      <c r="T34"/>
      <c r="U34"/>
    </row>
    <row r="35" spans="1:21" ht="15" x14ac:dyDescent="0.25">
      <c r="A35"/>
      <c r="B35"/>
      <c r="C35"/>
      <c r="D35"/>
      <c r="E35"/>
      <c r="G35"/>
      <c r="H35"/>
      <c r="I35"/>
      <c r="J35"/>
      <c r="K35"/>
      <c r="L35"/>
      <c r="M35"/>
      <c r="N35"/>
      <c r="O35"/>
      <c r="P35"/>
      <c r="Q35"/>
      <c r="R35"/>
      <c r="S35"/>
      <c r="T35"/>
      <c r="U35"/>
    </row>
    <row r="36" spans="1:21" ht="15" x14ac:dyDescent="0.25">
      <c r="A36"/>
      <c r="B36"/>
      <c r="C36"/>
      <c r="D36"/>
      <c r="E36"/>
      <c r="G36"/>
      <c r="H36"/>
      <c r="I36"/>
      <c r="J36"/>
      <c r="K36"/>
      <c r="L36"/>
      <c r="M36"/>
      <c r="N36"/>
      <c r="O36"/>
      <c r="P36"/>
      <c r="Q36"/>
      <c r="R36"/>
      <c r="S36"/>
      <c r="T36"/>
      <c r="U36"/>
    </row>
    <row r="37" spans="1:21" ht="15" x14ac:dyDescent="0.25">
      <c r="A37"/>
      <c r="B37"/>
      <c r="C37"/>
      <c r="D37"/>
      <c r="E37"/>
      <c r="G37"/>
      <c r="H37"/>
      <c r="I37"/>
      <c r="J37"/>
      <c r="K37"/>
      <c r="L37"/>
      <c r="M37"/>
      <c r="N37"/>
      <c r="O37"/>
      <c r="P37"/>
      <c r="Q37"/>
      <c r="R37"/>
      <c r="S37"/>
      <c r="T37"/>
      <c r="U37"/>
    </row>
    <row r="38" spans="1:21" ht="15" x14ac:dyDescent="0.25">
      <c r="A38"/>
      <c r="B38"/>
      <c r="C38"/>
      <c r="D38"/>
      <c r="E38"/>
      <c r="G38"/>
      <c r="H38"/>
      <c r="I38"/>
      <c r="J38"/>
      <c r="K38"/>
      <c r="L38"/>
      <c r="M38"/>
      <c r="N38"/>
      <c r="O38"/>
      <c r="P38"/>
      <c r="Q38"/>
      <c r="R38"/>
      <c r="S38"/>
      <c r="T38"/>
      <c r="U38"/>
    </row>
    <row r="39" spans="1:21" ht="15" x14ac:dyDescent="0.25">
      <c r="A39"/>
      <c r="B39"/>
      <c r="C39"/>
      <c r="D39"/>
      <c r="E39"/>
      <c r="G39"/>
      <c r="H39"/>
      <c r="I39"/>
      <c r="J39"/>
      <c r="K39"/>
      <c r="L39"/>
      <c r="M39"/>
      <c r="N39"/>
      <c r="O39"/>
      <c r="P39"/>
      <c r="Q39"/>
      <c r="R39"/>
      <c r="S39"/>
      <c r="T39"/>
      <c r="U39"/>
    </row>
    <row r="40" spans="1:21" ht="15" x14ac:dyDescent="0.25">
      <c r="A40"/>
      <c r="B40"/>
      <c r="C40"/>
      <c r="D40"/>
      <c r="E40"/>
      <c r="G40"/>
      <c r="H40"/>
      <c r="I40"/>
      <c r="J40"/>
      <c r="K40"/>
      <c r="L40"/>
      <c r="M40"/>
      <c r="N40"/>
      <c r="O40"/>
      <c r="P40"/>
      <c r="Q40"/>
      <c r="R40"/>
      <c r="S40"/>
      <c r="T40"/>
      <c r="U40"/>
    </row>
    <row r="41" spans="1:21" ht="15" x14ac:dyDescent="0.25">
      <c r="A41"/>
      <c r="B41"/>
      <c r="C41"/>
      <c r="D41"/>
      <c r="E41"/>
      <c r="G41"/>
      <c r="H41"/>
      <c r="I41"/>
      <c r="J41"/>
      <c r="K41"/>
      <c r="L41"/>
      <c r="M41"/>
      <c r="N41"/>
      <c r="O41"/>
      <c r="P41"/>
      <c r="Q41"/>
      <c r="R41"/>
      <c r="S41"/>
      <c r="T41"/>
      <c r="U41"/>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B1:AG30"/>
  <sheetViews>
    <sheetView showGridLines="0" workbookViewId="0">
      <pane ySplit="4" topLeftCell="A5" activePane="bottomLeft" state="frozen"/>
      <selection pane="bottomLeft" activeCell="D45" sqref="D45"/>
    </sheetView>
  </sheetViews>
  <sheetFormatPr defaultColWidth="9.140625" defaultRowHeight="10.5" x14ac:dyDescent="0.25"/>
  <cols>
    <col min="1" max="1" width="2.7109375" style="29" customWidth="1" collapsed="1"/>
    <col min="2" max="5" width="15.7109375" style="30" customWidth="1" collapsed="1"/>
    <col min="6" max="6" width="24.140625" style="30" customWidth="1" collapsed="1"/>
    <col min="7" max="7" width="15.7109375" style="30" customWidth="1" collapsed="1"/>
    <col min="8" max="9" width="9.7109375" style="30" customWidth="1" collapsed="1"/>
    <col min="10" max="10" width="12.7109375" style="30" customWidth="1" collapsed="1"/>
    <col min="11" max="11" width="22.7109375" style="30" customWidth="1" collapsed="1"/>
    <col min="12" max="12" width="15.7109375" style="30" customWidth="1" collapsed="1"/>
    <col min="13" max="13" width="17.7109375" style="30" customWidth="1" collapsed="1"/>
    <col min="14" max="14" width="20.7109375" style="30" customWidth="1" collapsed="1"/>
    <col min="15" max="15" width="12.7109375" style="30" customWidth="1" collapsed="1"/>
    <col min="16" max="17" width="15.7109375" style="30" customWidth="1" collapsed="1"/>
    <col min="18" max="18" width="16.7109375" style="30" customWidth="1" collapsed="1"/>
    <col min="19" max="19" width="15.7109375" style="30" customWidth="1" collapsed="1"/>
    <col min="20" max="20" width="8.7109375" style="30" customWidth="1" collapsed="1"/>
    <col min="21" max="21" width="12.7109375" style="30" customWidth="1" collapsed="1"/>
    <col min="22" max="22" width="15.7109375" style="30" customWidth="1" collapsed="1"/>
    <col min="23" max="23" width="8.7109375" style="30" customWidth="1" collapsed="1"/>
    <col min="24" max="25" width="15.7109375" style="30" customWidth="1" collapsed="1"/>
    <col min="26" max="26" width="11.7109375" style="30" customWidth="1" collapsed="1"/>
    <col min="27" max="27" width="10.7109375" style="30" customWidth="1" collapsed="1"/>
    <col min="28" max="29" width="9.7109375" style="30" customWidth="1" collapsed="1"/>
    <col min="30" max="30" width="10.7109375" style="30" customWidth="1" collapsed="1"/>
    <col min="31" max="31" width="14.7109375" style="30" customWidth="1" collapsed="1"/>
    <col min="32" max="32" width="12.7109375" style="30" customWidth="1" collapsed="1"/>
    <col min="33" max="33" width="25.7109375" style="30" customWidth="1" collapsed="1"/>
    <col min="34" max="34" width="2.7109375" style="29" customWidth="1" collapsed="1"/>
    <col min="35" max="16384" width="9.140625" style="29" collapsed="1"/>
  </cols>
  <sheetData>
    <row r="1" spans="2:33" ht="15" thickBot="1" x14ac:dyDescent="0.3">
      <c r="B1" s="123" t="s">
        <v>108</v>
      </c>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5"/>
    </row>
    <row r="2" spans="2:33" ht="12.75" x14ac:dyDescent="0.25">
      <c r="B2" s="120" t="s">
        <v>14</v>
      </c>
      <c r="C2" s="121"/>
      <c r="D2" s="122"/>
      <c r="E2" s="126" t="s">
        <v>137</v>
      </c>
      <c r="F2" s="127"/>
      <c r="G2" s="127"/>
      <c r="H2" s="127"/>
      <c r="I2" s="127"/>
      <c r="J2" s="127"/>
      <c r="K2" s="127"/>
      <c r="L2" s="127"/>
      <c r="M2" s="127"/>
      <c r="N2" s="127"/>
      <c r="O2" s="128"/>
      <c r="P2" s="126" t="s">
        <v>138</v>
      </c>
      <c r="Q2" s="127"/>
      <c r="R2" s="127"/>
      <c r="S2" s="127"/>
      <c r="T2" s="127"/>
      <c r="U2" s="127"/>
      <c r="V2" s="127"/>
      <c r="W2" s="128"/>
      <c r="X2" s="126" t="s">
        <v>139</v>
      </c>
      <c r="Y2" s="127"/>
      <c r="Z2" s="127"/>
      <c r="AA2" s="127"/>
      <c r="AB2" s="127"/>
      <c r="AC2" s="127"/>
      <c r="AD2" s="127"/>
      <c r="AE2" s="127"/>
      <c r="AF2" s="128"/>
      <c r="AG2" s="31"/>
    </row>
    <row r="3" spans="2:33" ht="21" x14ac:dyDescent="0.25">
      <c r="B3" s="11" t="s">
        <v>16</v>
      </c>
      <c r="C3" s="12" t="s">
        <v>17</v>
      </c>
      <c r="D3" s="13" t="s">
        <v>92</v>
      </c>
      <c r="E3" s="11" t="s">
        <v>93</v>
      </c>
      <c r="F3" s="12" t="s">
        <v>272</v>
      </c>
      <c r="G3" s="12" t="s">
        <v>94</v>
      </c>
      <c r="H3" s="12" t="s">
        <v>150</v>
      </c>
      <c r="I3" s="12" t="s">
        <v>151</v>
      </c>
      <c r="J3" s="12" t="s">
        <v>73</v>
      </c>
      <c r="K3" s="12" t="s">
        <v>123</v>
      </c>
      <c r="L3" s="12" t="s">
        <v>125</v>
      </c>
      <c r="M3" s="12" t="s">
        <v>124</v>
      </c>
      <c r="N3" s="12" t="s">
        <v>60</v>
      </c>
      <c r="O3" s="13" t="s">
        <v>98</v>
      </c>
      <c r="P3" s="11" t="s">
        <v>19</v>
      </c>
      <c r="Q3" s="12" t="s">
        <v>20</v>
      </c>
      <c r="R3" s="12" t="s">
        <v>99</v>
      </c>
      <c r="S3" s="12" t="s">
        <v>21</v>
      </c>
      <c r="T3" s="12" t="s">
        <v>133</v>
      </c>
      <c r="U3" s="12" t="s">
        <v>100</v>
      </c>
      <c r="V3" s="12" t="s">
        <v>23</v>
      </c>
      <c r="W3" s="13" t="s">
        <v>134</v>
      </c>
      <c r="X3" s="11" t="s">
        <v>140</v>
      </c>
      <c r="Y3" s="12" t="s">
        <v>47</v>
      </c>
      <c r="Z3" s="12" t="s">
        <v>143</v>
      </c>
      <c r="AA3" s="12" t="s">
        <v>141</v>
      </c>
      <c r="AB3" s="12" t="s">
        <v>142</v>
      </c>
      <c r="AC3" s="12" t="s">
        <v>144</v>
      </c>
      <c r="AD3" s="12" t="s">
        <v>24</v>
      </c>
      <c r="AE3" s="12" t="s">
        <v>101</v>
      </c>
      <c r="AF3" s="13" t="s">
        <v>27</v>
      </c>
      <c r="AG3" s="25" t="s">
        <v>7</v>
      </c>
    </row>
    <row r="4" spans="2:33" ht="21" x14ac:dyDescent="0.25">
      <c r="B4" s="62" t="s">
        <v>87</v>
      </c>
      <c r="C4" s="46" t="s">
        <v>28</v>
      </c>
      <c r="D4" s="47" t="s">
        <v>6</v>
      </c>
      <c r="E4" s="45" t="s">
        <v>50</v>
      </c>
      <c r="F4" s="46"/>
      <c r="G4" s="46" t="s">
        <v>51</v>
      </c>
      <c r="H4" s="46">
        <v>11</v>
      </c>
      <c r="I4" s="46" t="s">
        <v>36</v>
      </c>
      <c r="J4" s="46" t="s">
        <v>29</v>
      </c>
      <c r="K4" s="46" t="s">
        <v>52</v>
      </c>
      <c r="L4" s="46" t="s">
        <v>53</v>
      </c>
      <c r="M4" s="46" t="s">
        <v>54</v>
      </c>
      <c r="N4" s="46" t="s">
        <v>55</v>
      </c>
      <c r="O4" s="48" t="s">
        <v>49</v>
      </c>
      <c r="P4" s="45" t="s">
        <v>30</v>
      </c>
      <c r="Q4" s="46" t="s">
        <v>2</v>
      </c>
      <c r="R4" s="46" t="s">
        <v>126</v>
      </c>
      <c r="S4" s="46" t="s">
        <v>1</v>
      </c>
      <c r="T4" s="46">
        <v>4</v>
      </c>
      <c r="U4" s="46" t="s">
        <v>3</v>
      </c>
      <c r="V4" s="46"/>
      <c r="W4" s="47" t="s">
        <v>0</v>
      </c>
      <c r="X4" s="45" t="s">
        <v>4</v>
      </c>
      <c r="Y4" s="46" t="s">
        <v>48</v>
      </c>
      <c r="Z4" s="46">
        <v>2</v>
      </c>
      <c r="AA4" s="46">
        <v>4</v>
      </c>
      <c r="AB4" s="46">
        <v>8</v>
      </c>
      <c r="AC4" s="46">
        <v>2</v>
      </c>
      <c r="AD4" s="46" t="s">
        <v>31</v>
      </c>
      <c r="AE4" s="46"/>
      <c r="AF4" s="47" t="s">
        <v>5</v>
      </c>
      <c r="AG4" s="49"/>
    </row>
    <row r="5" spans="2:33" x14ac:dyDescent="0.25">
      <c r="B5" s="50"/>
      <c r="C5" s="51"/>
      <c r="D5" s="52"/>
      <c r="E5" s="50"/>
      <c r="F5" s="51"/>
      <c r="G5" s="51"/>
      <c r="H5" s="51"/>
      <c r="I5" s="51"/>
      <c r="J5" s="51"/>
      <c r="K5" s="51"/>
      <c r="L5" s="51"/>
      <c r="M5" s="51"/>
      <c r="N5" s="51"/>
      <c r="O5" s="52"/>
      <c r="P5" s="50"/>
      <c r="Q5" s="51"/>
      <c r="R5" s="51"/>
      <c r="S5" s="51"/>
      <c r="T5" s="51"/>
      <c r="U5" s="51"/>
      <c r="V5" s="51"/>
      <c r="W5" s="52"/>
      <c r="X5" s="50"/>
      <c r="Y5" s="51"/>
      <c r="Z5" s="51"/>
      <c r="AA5" s="51"/>
      <c r="AB5" s="51"/>
      <c r="AC5" s="51"/>
      <c r="AD5" s="51"/>
      <c r="AE5" s="51"/>
      <c r="AF5" s="52"/>
      <c r="AG5" s="53"/>
    </row>
    <row r="6" spans="2:33" x14ac:dyDescent="0.25">
      <c r="B6" s="96"/>
      <c r="C6" s="97"/>
      <c r="D6" s="56"/>
      <c r="E6" s="96"/>
      <c r="F6" s="97"/>
      <c r="G6" s="97"/>
      <c r="H6" s="97"/>
      <c r="I6" s="55"/>
      <c r="J6" s="97"/>
      <c r="K6" s="55"/>
      <c r="L6" s="97"/>
      <c r="M6" s="55"/>
      <c r="N6" s="55"/>
      <c r="O6" s="56"/>
      <c r="P6" s="54"/>
      <c r="Q6" s="55"/>
      <c r="R6" s="55"/>
      <c r="S6" s="55"/>
      <c r="T6" s="55"/>
      <c r="U6" s="55"/>
      <c r="V6" s="55"/>
      <c r="W6" s="56"/>
      <c r="X6" s="54"/>
      <c r="Y6" s="55"/>
      <c r="Z6" s="55"/>
      <c r="AA6" s="55"/>
      <c r="AB6" s="55"/>
      <c r="AC6" s="55"/>
      <c r="AD6" s="55"/>
      <c r="AE6" s="55"/>
      <c r="AF6" s="56"/>
      <c r="AG6" s="57"/>
    </row>
    <row r="7" spans="2:33" x14ac:dyDescent="0.25">
      <c r="B7" s="50"/>
      <c r="C7" s="51"/>
      <c r="D7" s="52"/>
      <c r="E7" s="50"/>
      <c r="F7" s="51"/>
      <c r="G7" s="51"/>
      <c r="H7" s="51"/>
      <c r="I7" s="51"/>
      <c r="J7" s="51"/>
      <c r="K7" s="51"/>
      <c r="L7" s="51"/>
      <c r="M7" s="51"/>
      <c r="N7" s="51"/>
      <c r="O7" s="52"/>
      <c r="P7" s="50"/>
      <c r="Q7" s="51"/>
      <c r="R7" s="51"/>
      <c r="S7" s="51"/>
      <c r="T7" s="51"/>
      <c r="U7" s="51"/>
      <c r="V7" s="51"/>
      <c r="W7" s="52"/>
      <c r="X7" s="50"/>
      <c r="Y7" s="51"/>
      <c r="Z7" s="51"/>
      <c r="AA7" s="51"/>
      <c r="AB7" s="51"/>
      <c r="AC7" s="51"/>
      <c r="AD7" s="51"/>
      <c r="AE7" s="51"/>
      <c r="AF7" s="52"/>
      <c r="AG7" s="53"/>
    </row>
    <row r="8" spans="2:33" x14ac:dyDescent="0.25">
      <c r="B8" s="54"/>
      <c r="C8" s="55"/>
      <c r="D8" s="56"/>
      <c r="E8" s="54"/>
      <c r="F8" s="55"/>
      <c r="G8" s="55"/>
      <c r="H8" s="55"/>
      <c r="I8" s="55"/>
      <c r="J8" s="55"/>
      <c r="K8" s="55"/>
      <c r="L8" s="55"/>
      <c r="M8" s="55"/>
      <c r="N8" s="55"/>
      <c r="O8" s="56"/>
      <c r="P8" s="54"/>
      <c r="Q8" s="55"/>
      <c r="R8" s="55"/>
      <c r="S8" s="55"/>
      <c r="T8" s="55"/>
      <c r="U8" s="55"/>
      <c r="V8" s="55"/>
      <c r="W8" s="56"/>
      <c r="X8" s="54"/>
      <c r="Y8" s="55"/>
      <c r="Z8" s="55"/>
      <c r="AA8" s="55"/>
      <c r="AB8" s="55"/>
      <c r="AC8" s="55"/>
      <c r="AD8" s="55"/>
      <c r="AE8" s="55"/>
      <c r="AF8" s="56"/>
      <c r="AG8" s="57"/>
    </row>
    <row r="9" spans="2:33" x14ac:dyDescent="0.25">
      <c r="B9" s="50"/>
      <c r="C9" s="51"/>
      <c r="D9" s="52"/>
      <c r="E9" s="50"/>
      <c r="F9" s="51"/>
      <c r="G9" s="51"/>
      <c r="H9" s="51"/>
      <c r="I9" s="51"/>
      <c r="J9" s="51"/>
      <c r="K9" s="51"/>
      <c r="L9" s="51"/>
      <c r="M9" s="51"/>
      <c r="N9" s="51"/>
      <c r="O9" s="52"/>
      <c r="P9" s="50"/>
      <c r="Q9" s="51"/>
      <c r="R9" s="51"/>
      <c r="S9" s="51"/>
      <c r="T9" s="51"/>
      <c r="U9" s="51"/>
      <c r="V9" s="51"/>
      <c r="W9" s="52"/>
      <c r="X9" s="50"/>
      <c r="Y9" s="51"/>
      <c r="Z9" s="51"/>
      <c r="AA9" s="51"/>
      <c r="AB9" s="51"/>
      <c r="AC9" s="51"/>
      <c r="AD9" s="51"/>
      <c r="AE9" s="51"/>
      <c r="AF9" s="52"/>
      <c r="AG9" s="53"/>
    </row>
    <row r="10" spans="2:33" x14ac:dyDescent="0.25">
      <c r="B10" s="54"/>
      <c r="C10" s="55"/>
      <c r="D10" s="56"/>
      <c r="E10" s="54"/>
      <c r="F10" s="55"/>
      <c r="G10" s="55"/>
      <c r="H10" s="55"/>
      <c r="I10" s="55"/>
      <c r="J10" s="55"/>
      <c r="K10" s="55"/>
      <c r="L10" s="55"/>
      <c r="M10" s="55"/>
      <c r="N10" s="55"/>
      <c r="O10" s="56"/>
      <c r="P10" s="54"/>
      <c r="Q10" s="55"/>
      <c r="R10" s="55"/>
      <c r="S10" s="55"/>
      <c r="T10" s="55"/>
      <c r="U10" s="55"/>
      <c r="V10" s="55"/>
      <c r="W10" s="56"/>
      <c r="X10" s="54"/>
      <c r="Y10" s="55"/>
      <c r="Z10" s="55"/>
      <c r="AA10" s="55"/>
      <c r="AB10" s="55"/>
      <c r="AC10" s="55"/>
      <c r="AD10" s="55"/>
      <c r="AE10" s="55"/>
      <c r="AF10" s="56"/>
      <c r="AG10" s="57"/>
    </row>
    <row r="11" spans="2:33" x14ac:dyDescent="0.25">
      <c r="B11" s="50"/>
      <c r="C11" s="51"/>
      <c r="D11" s="52"/>
      <c r="E11" s="50"/>
      <c r="F11" s="51"/>
      <c r="G11" s="51"/>
      <c r="H11" s="51"/>
      <c r="I11" s="51"/>
      <c r="J11" s="51"/>
      <c r="K11" s="51"/>
      <c r="L11" s="51"/>
      <c r="M11" s="51"/>
      <c r="N11" s="51"/>
      <c r="O11" s="52"/>
      <c r="P11" s="50"/>
      <c r="Q11" s="51"/>
      <c r="R11" s="51"/>
      <c r="S11" s="51"/>
      <c r="T11" s="51"/>
      <c r="U11" s="51"/>
      <c r="V11" s="51"/>
      <c r="W11" s="52"/>
      <c r="X11" s="50"/>
      <c r="Y11" s="51"/>
      <c r="Z11" s="51"/>
      <c r="AA11" s="51"/>
      <c r="AB11" s="51"/>
      <c r="AC11" s="51"/>
      <c r="AD11" s="51"/>
      <c r="AE11" s="51"/>
      <c r="AF11" s="52"/>
      <c r="AG11" s="53"/>
    </row>
    <row r="12" spans="2:33" x14ac:dyDescent="0.25">
      <c r="B12" s="54"/>
      <c r="C12" s="55"/>
      <c r="D12" s="56"/>
      <c r="E12" s="54"/>
      <c r="F12" s="55"/>
      <c r="G12" s="55"/>
      <c r="H12" s="55"/>
      <c r="I12" s="55"/>
      <c r="J12" s="55"/>
      <c r="K12" s="55"/>
      <c r="L12" s="55"/>
      <c r="M12" s="55"/>
      <c r="N12" s="55"/>
      <c r="O12" s="56"/>
      <c r="P12" s="54"/>
      <c r="Q12" s="55"/>
      <c r="R12" s="55"/>
      <c r="S12" s="55"/>
      <c r="T12" s="55"/>
      <c r="U12" s="55"/>
      <c r="V12" s="55"/>
      <c r="W12" s="56"/>
      <c r="X12" s="54"/>
      <c r="Y12" s="55"/>
      <c r="Z12" s="55"/>
      <c r="AA12" s="55"/>
      <c r="AB12" s="55"/>
      <c r="AC12" s="55"/>
      <c r="AD12" s="55"/>
      <c r="AE12" s="55"/>
      <c r="AF12" s="56"/>
      <c r="AG12" s="57"/>
    </row>
    <row r="13" spans="2:33" x14ac:dyDescent="0.25">
      <c r="B13" s="50"/>
      <c r="C13" s="51"/>
      <c r="D13" s="52"/>
      <c r="E13" s="50"/>
      <c r="F13" s="51"/>
      <c r="G13" s="51"/>
      <c r="H13" s="51"/>
      <c r="I13" s="51"/>
      <c r="J13" s="51"/>
      <c r="K13" s="51"/>
      <c r="L13" s="51"/>
      <c r="M13" s="51"/>
      <c r="N13" s="51"/>
      <c r="O13" s="52"/>
      <c r="P13" s="50"/>
      <c r="Q13" s="51"/>
      <c r="R13" s="51"/>
      <c r="S13" s="51"/>
      <c r="T13" s="51"/>
      <c r="U13" s="51"/>
      <c r="V13" s="51"/>
      <c r="W13" s="52"/>
      <c r="X13" s="50"/>
      <c r="Y13" s="51"/>
      <c r="Z13" s="51"/>
      <c r="AA13" s="51"/>
      <c r="AB13" s="51"/>
      <c r="AC13" s="51"/>
      <c r="AD13" s="51"/>
      <c r="AE13" s="51"/>
      <c r="AF13" s="52"/>
      <c r="AG13" s="53"/>
    </row>
    <row r="14" spans="2:33" x14ac:dyDescent="0.25">
      <c r="B14" s="54"/>
      <c r="C14" s="55"/>
      <c r="D14" s="56"/>
      <c r="E14" s="54"/>
      <c r="F14" s="55"/>
      <c r="G14" s="55"/>
      <c r="H14" s="55"/>
      <c r="I14" s="55"/>
      <c r="J14" s="55"/>
      <c r="K14" s="55"/>
      <c r="L14" s="55"/>
      <c r="M14" s="55"/>
      <c r="N14" s="55"/>
      <c r="O14" s="56"/>
      <c r="P14" s="54"/>
      <c r="Q14" s="55"/>
      <c r="R14" s="55"/>
      <c r="S14" s="55"/>
      <c r="T14" s="55"/>
      <c r="U14" s="55"/>
      <c r="V14" s="55"/>
      <c r="W14" s="56"/>
      <c r="X14" s="54"/>
      <c r="Y14" s="55"/>
      <c r="Z14" s="55"/>
      <c r="AA14" s="55"/>
      <c r="AB14" s="55"/>
      <c r="AC14" s="55"/>
      <c r="AD14" s="55"/>
      <c r="AE14" s="55"/>
      <c r="AF14" s="56"/>
      <c r="AG14" s="57"/>
    </row>
    <row r="15" spans="2:33" x14ac:dyDescent="0.25">
      <c r="B15" s="50"/>
      <c r="C15" s="51"/>
      <c r="D15" s="52"/>
      <c r="E15" s="50"/>
      <c r="F15" s="51"/>
      <c r="G15" s="51"/>
      <c r="H15" s="51"/>
      <c r="I15" s="51"/>
      <c r="J15" s="51"/>
      <c r="K15" s="51"/>
      <c r="L15" s="51"/>
      <c r="M15" s="51"/>
      <c r="N15" s="51"/>
      <c r="O15" s="52"/>
      <c r="P15" s="50"/>
      <c r="Q15" s="51"/>
      <c r="R15" s="51"/>
      <c r="S15" s="51"/>
      <c r="T15" s="51"/>
      <c r="U15" s="51"/>
      <c r="V15" s="51"/>
      <c r="W15" s="52"/>
      <c r="X15" s="50"/>
      <c r="Y15" s="51"/>
      <c r="Z15" s="51"/>
      <c r="AA15" s="51"/>
      <c r="AB15" s="51"/>
      <c r="AC15" s="51"/>
      <c r="AD15" s="51"/>
      <c r="AE15" s="51"/>
      <c r="AF15" s="52"/>
      <c r="AG15" s="53"/>
    </row>
    <row r="16" spans="2:33" x14ac:dyDescent="0.25">
      <c r="B16" s="54"/>
      <c r="C16" s="55"/>
      <c r="D16" s="56"/>
      <c r="E16" s="54"/>
      <c r="F16" s="55"/>
      <c r="G16" s="55"/>
      <c r="H16" s="55"/>
      <c r="I16" s="55"/>
      <c r="J16" s="55"/>
      <c r="K16" s="55"/>
      <c r="L16" s="55"/>
      <c r="M16" s="55"/>
      <c r="N16" s="55"/>
      <c r="O16" s="56"/>
      <c r="P16" s="54"/>
      <c r="Q16" s="55"/>
      <c r="R16" s="55"/>
      <c r="S16" s="55"/>
      <c r="T16" s="55"/>
      <c r="U16" s="55"/>
      <c r="V16" s="55"/>
      <c r="W16" s="56"/>
      <c r="X16" s="54"/>
      <c r="Y16" s="55"/>
      <c r="Z16" s="55"/>
      <c r="AA16" s="55"/>
      <c r="AB16" s="55"/>
      <c r="AC16" s="55"/>
      <c r="AD16" s="55"/>
      <c r="AE16" s="55"/>
      <c r="AF16" s="56"/>
      <c r="AG16" s="57"/>
    </row>
    <row r="17" spans="2:33" x14ac:dyDescent="0.25">
      <c r="B17" s="50"/>
      <c r="C17" s="51"/>
      <c r="D17" s="52"/>
      <c r="E17" s="50"/>
      <c r="F17" s="51"/>
      <c r="G17" s="51"/>
      <c r="H17" s="51"/>
      <c r="I17" s="51"/>
      <c r="J17" s="51"/>
      <c r="K17" s="51"/>
      <c r="L17" s="51"/>
      <c r="M17" s="51"/>
      <c r="N17" s="51"/>
      <c r="O17" s="52"/>
      <c r="P17" s="50"/>
      <c r="Q17" s="51"/>
      <c r="R17" s="51"/>
      <c r="S17" s="51"/>
      <c r="T17" s="51"/>
      <c r="U17" s="51"/>
      <c r="V17" s="51"/>
      <c r="W17" s="52"/>
      <c r="X17" s="50"/>
      <c r="Y17" s="51"/>
      <c r="Z17" s="51"/>
      <c r="AA17" s="51"/>
      <c r="AB17" s="51"/>
      <c r="AC17" s="51"/>
      <c r="AD17" s="51"/>
      <c r="AE17" s="51"/>
      <c r="AF17" s="52"/>
      <c r="AG17" s="53"/>
    </row>
    <row r="18" spans="2:33" x14ac:dyDescent="0.25">
      <c r="B18" s="54"/>
      <c r="C18" s="55"/>
      <c r="D18" s="56"/>
      <c r="E18" s="54"/>
      <c r="F18" s="55"/>
      <c r="G18" s="55"/>
      <c r="H18" s="55"/>
      <c r="I18" s="55"/>
      <c r="J18" s="55"/>
      <c r="K18" s="55"/>
      <c r="L18" s="55"/>
      <c r="M18" s="55"/>
      <c r="N18" s="55"/>
      <c r="O18" s="56"/>
      <c r="P18" s="54"/>
      <c r="Q18" s="55"/>
      <c r="R18" s="55"/>
      <c r="S18" s="55"/>
      <c r="T18" s="55"/>
      <c r="U18" s="55"/>
      <c r="V18" s="55"/>
      <c r="W18" s="56"/>
      <c r="X18" s="54"/>
      <c r="Y18" s="55"/>
      <c r="Z18" s="55"/>
      <c r="AA18" s="55"/>
      <c r="AB18" s="55"/>
      <c r="AC18" s="55"/>
      <c r="AD18" s="55"/>
      <c r="AE18" s="55"/>
      <c r="AF18" s="56"/>
      <c r="AG18" s="57"/>
    </row>
    <row r="19" spans="2:33" x14ac:dyDescent="0.25">
      <c r="B19" s="50"/>
      <c r="C19" s="51"/>
      <c r="D19" s="52"/>
      <c r="E19" s="50"/>
      <c r="F19" s="51"/>
      <c r="G19" s="51"/>
      <c r="H19" s="51"/>
      <c r="I19" s="51"/>
      <c r="J19" s="51"/>
      <c r="K19" s="51"/>
      <c r="L19" s="51"/>
      <c r="M19" s="51"/>
      <c r="N19" s="51"/>
      <c r="O19" s="52"/>
      <c r="P19" s="50"/>
      <c r="Q19" s="51"/>
      <c r="R19" s="51"/>
      <c r="S19" s="51"/>
      <c r="T19" s="51"/>
      <c r="U19" s="51"/>
      <c r="V19" s="51"/>
      <c r="W19" s="52"/>
      <c r="X19" s="50"/>
      <c r="Y19" s="51"/>
      <c r="Z19" s="51"/>
      <c r="AA19" s="51"/>
      <c r="AB19" s="51"/>
      <c r="AC19" s="51"/>
      <c r="AD19" s="51"/>
      <c r="AE19" s="51"/>
      <c r="AF19" s="52"/>
      <c r="AG19" s="53"/>
    </row>
    <row r="20" spans="2:33" x14ac:dyDescent="0.25">
      <c r="B20" s="54"/>
      <c r="C20" s="55"/>
      <c r="D20" s="56"/>
      <c r="E20" s="54"/>
      <c r="F20" s="55"/>
      <c r="G20" s="55"/>
      <c r="H20" s="55"/>
      <c r="I20" s="55"/>
      <c r="J20" s="55"/>
      <c r="K20" s="55"/>
      <c r="L20" s="55"/>
      <c r="M20" s="55"/>
      <c r="N20" s="55"/>
      <c r="O20" s="56"/>
      <c r="P20" s="54"/>
      <c r="Q20" s="55"/>
      <c r="R20" s="55"/>
      <c r="S20" s="55"/>
      <c r="T20" s="55"/>
      <c r="U20" s="55"/>
      <c r="V20" s="55"/>
      <c r="W20" s="56"/>
      <c r="X20" s="54"/>
      <c r="Y20" s="55"/>
      <c r="Z20" s="55"/>
      <c r="AA20" s="55"/>
      <c r="AB20" s="55"/>
      <c r="AC20" s="55"/>
      <c r="AD20" s="55"/>
      <c r="AE20" s="55"/>
      <c r="AF20" s="56"/>
      <c r="AG20" s="57"/>
    </row>
    <row r="21" spans="2:33" x14ac:dyDescent="0.25">
      <c r="B21" s="50"/>
      <c r="C21" s="51"/>
      <c r="D21" s="52"/>
      <c r="E21" s="50"/>
      <c r="F21" s="51"/>
      <c r="G21" s="51"/>
      <c r="H21" s="51"/>
      <c r="I21" s="51"/>
      <c r="J21" s="51"/>
      <c r="K21" s="51"/>
      <c r="L21" s="51"/>
      <c r="M21" s="51"/>
      <c r="N21" s="51"/>
      <c r="O21" s="52"/>
      <c r="P21" s="50"/>
      <c r="Q21" s="51"/>
      <c r="R21" s="51"/>
      <c r="S21" s="51"/>
      <c r="T21" s="51"/>
      <c r="U21" s="51"/>
      <c r="V21" s="51"/>
      <c r="W21" s="52"/>
      <c r="X21" s="50"/>
      <c r="Y21" s="51"/>
      <c r="Z21" s="51"/>
      <c r="AA21" s="51"/>
      <c r="AB21" s="51"/>
      <c r="AC21" s="51"/>
      <c r="AD21" s="51"/>
      <c r="AE21" s="51"/>
      <c r="AF21" s="52"/>
      <c r="AG21" s="53"/>
    </row>
    <row r="22" spans="2:33" x14ac:dyDescent="0.25">
      <c r="B22" s="54"/>
      <c r="C22" s="55"/>
      <c r="D22" s="56"/>
      <c r="E22" s="54"/>
      <c r="F22" s="55"/>
      <c r="G22" s="55"/>
      <c r="H22" s="55"/>
      <c r="I22" s="55"/>
      <c r="J22" s="55"/>
      <c r="K22" s="55"/>
      <c r="L22" s="55"/>
      <c r="M22" s="55"/>
      <c r="N22" s="55"/>
      <c r="O22" s="56"/>
      <c r="P22" s="54"/>
      <c r="Q22" s="55"/>
      <c r="R22" s="55"/>
      <c r="S22" s="55"/>
      <c r="T22" s="55"/>
      <c r="U22" s="55"/>
      <c r="V22" s="55"/>
      <c r="W22" s="56"/>
      <c r="X22" s="54"/>
      <c r="Y22" s="55"/>
      <c r="Z22" s="55"/>
      <c r="AA22" s="55"/>
      <c r="AB22" s="55"/>
      <c r="AC22" s="55"/>
      <c r="AD22" s="55"/>
      <c r="AE22" s="55"/>
      <c r="AF22" s="56"/>
      <c r="AG22" s="57"/>
    </row>
    <row r="23" spans="2:33" x14ac:dyDescent="0.25">
      <c r="B23" s="50"/>
      <c r="C23" s="51"/>
      <c r="D23" s="52"/>
      <c r="E23" s="50"/>
      <c r="F23" s="51"/>
      <c r="G23" s="51"/>
      <c r="H23" s="51"/>
      <c r="I23" s="51"/>
      <c r="J23" s="51"/>
      <c r="K23" s="51"/>
      <c r="L23" s="51"/>
      <c r="M23" s="51"/>
      <c r="N23" s="51"/>
      <c r="O23" s="52"/>
      <c r="P23" s="50"/>
      <c r="Q23" s="51"/>
      <c r="R23" s="51"/>
      <c r="S23" s="51"/>
      <c r="T23" s="51"/>
      <c r="U23" s="51"/>
      <c r="V23" s="51"/>
      <c r="W23" s="52"/>
      <c r="X23" s="50"/>
      <c r="Y23" s="51"/>
      <c r="Z23" s="51"/>
      <c r="AA23" s="51"/>
      <c r="AB23" s="51"/>
      <c r="AC23" s="51"/>
      <c r="AD23" s="51"/>
      <c r="AE23" s="51"/>
      <c r="AF23" s="52"/>
      <c r="AG23" s="53"/>
    </row>
    <row r="24" spans="2:33" x14ac:dyDescent="0.25">
      <c r="B24" s="54"/>
      <c r="C24" s="55"/>
      <c r="D24" s="56"/>
      <c r="E24" s="54"/>
      <c r="F24" s="55"/>
      <c r="G24" s="55"/>
      <c r="H24" s="55"/>
      <c r="I24" s="55"/>
      <c r="J24" s="55"/>
      <c r="K24" s="55"/>
      <c r="L24" s="55"/>
      <c r="M24" s="55"/>
      <c r="N24" s="55"/>
      <c r="O24" s="56"/>
      <c r="P24" s="54"/>
      <c r="Q24" s="55"/>
      <c r="R24" s="55"/>
      <c r="S24" s="55"/>
      <c r="T24" s="55"/>
      <c r="U24" s="55"/>
      <c r="V24" s="55"/>
      <c r="W24" s="56"/>
      <c r="X24" s="54"/>
      <c r="Y24" s="55"/>
      <c r="Z24" s="55"/>
      <c r="AA24" s="55"/>
      <c r="AB24" s="55"/>
      <c r="AC24" s="55"/>
      <c r="AD24" s="55"/>
      <c r="AE24" s="55"/>
      <c r="AF24" s="56"/>
      <c r="AG24" s="57"/>
    </row>
    <row r="25" spans="2:33" x14ac:dyDescent="0.25">
      <c r="B25" s="50"/>
      <c r="C25" s="51"/>
      <c r="D25" s="52"/>
      <c r="E25" s="50"/>
      <c r="F25" s="51"/>
      <c r="G25" s="51"/>
      <c r="H25" s="51"/>
      <c r="I25" s="51"/>
      <c r="J25" s="51"/>
      <c r="K25" s="51"/>
      <c r="L25" s="51"/>
      <c r="M25" s="51"/>
      <c r="N25" s="51"/>
      <c r="O25" s="52"/>
      <c r="P25" s="50"/>
      <c r="Q25" s="51"/>
      <c r="R25" s="51"/>
      <c r="S25" s="51"/>
      <c r="T25" s="51"/>
      <c r="U25" s="51"/>
      <c r="V25" s="51"/>
      <c r="W25" s="52"/>
      <c r="X25" s="50"/>
      <c r="Y25" s="51"/>
      <c r="Z25" s="51"/>
      <c r="AA25" s="51"/>
      <c r="AB25" s="51"/>
      <c r="AC25" s="51"/>
      <c r="AD25" s="51"/>
      <c r="AE25" s="51"/>
      <c r="AF25" s="52"/>
      <c r="AG25" s="53"/>
    </row>
    <row r="26" spans="2:33" x14ac:dyDescent="0.25">
      <c r="B26" s="54"/>
      <c r="C26" s="55"/>
      <c r="D26" s="56"/>
      <c r="E26" s="54"/>
      <c r="F26" s="55"/>
      <c r="G26" s="55"/>
      <c r="H26" s="55"/>
      <c r="I26" s="55"/>
      <c r="J26" s="55"/>
      <c r="K26" s="55"/>
      <c r="L26" s="55"/>
      <c r="M26" s="55"/>
      <c r="N26" s="55"/>
      <c r="O26" s="56"/>
      <c r="P26" s="54"/>
      <c r="Q26" s="55"/>
      <c r="R26" s="55"/>
      <c r="S26" s="55"/>
      <c r="T26" s="55"/>
      <c r="U26" s="55"/>
      <c r="V26" s="55"/>
      <c r="W26" s="56"/>
      <c r="X26" s="54"/>
      <c r="Y26" s="55"/>
      <c r="Z26" s="55"/>
      <c r="AA26" s="55"/>
      <c r="AB26" s="55"/>
      <c r="AC26" s="55"/>
      <c r="AD26" s="55"/>
      <c r="AE26" s="55"/>
      <c r="AF26" s="56"/>
      <c r="AG26" s="57"/>
    </row>
    <row r="27" spans="2:33" x14ac:dyDescent="0.25">
      <c r="B27" s="50"/>
      <c r="C27" s="51"/>
      <c r="D27" s="52"/>
      <c r="E27" s="50"/>
      <c r="F27" s="51"/>
      <c r="G27" s="51"/>
      <c r="H27" s="51"/>
      <c r="I27" s="51"/>
      <c r="J27" s="51"/>
      <c r="K27" s="51"/>
      <c r="L27" s="51"/>
      <c r="M27" s="51"/>
      <c r="N27" s="51"/>
      <c r="O27" s="52"/>
      <c r="P27" s="50"/>
      <c r="Q27" s="51"/>
      <c r="R27" s="51"/>
      <c r="S27" s="51"/>
      <c r="T27" s="51"/>
      <c r="U27" s="51"/>
      <c r="V27" s="51"/>
      <c r="W27" s="52"/>
      <c r="X27" s="50"/>
      <c r="Y27" s="51"/>
      <c r="Z27" s="51"/>
      <c r="AA27" s="51"/>
      <c r="AB27" s="51"/>
      <c r="AC27" s="51"/>
      <c r="AD27" s="51"/>
      <c r="AE27" s="51"/>
      <c r="AF27" s="52"/>
      <c r="AG27" s="53"/>
    </row>
    <row r="28" spans="2:33" x14ac:dyDescent="0.25">
      <c r="B28" s="54"/>
      <c r="C28" s="55"/>
      <c r="D28" s="56"/>
      <c r="E28" s="54"/>
      <c r="F28" s="55"/>
      <c r="G28" s="55"/>
      <c r="H28" s="55"/>
      <c r="I28" s="55"/>
      <c r="J28" s="55"/>
      <c r="K28" s="55"/>
      <c r="L28" s="55"/>
      <c r="M28" s="55"/>
      <c r="N28" s="55"/>
      <c r="O28" s="56"/>
      <c r="P28" s="54"/>
      <c r="Q28" s="55"/>
      <c r="R28" s="55"/>
      <c r="S28" s="55"/>
      <c r="T28" s="55"/>
      <c r="U28" s="55"/>
      <c r="V28" s="55"/>
      <c r="W28" s="56"/>
      <c r="X28" s="54"/>
      <c r="Y28" s="55"/>
      <c r="Z28" s="55"/>
      <c r="AA28" s="55"/>
      <c r="AB28" s="55"/>
      <c r="AC28" s="55"/>
      <c r="AD28" s="55"/>
      <c r="AE28" s="55"/>
      <c r="AF28" s="56"/>
      <c r="AG28" s="57"/>
    </row>
    <row r="29" spans="2:33" x14ac:dyDescent="0.25">
      <c r="B29" s="50"/>
      <c r="C29" s="51"/>
      <c r="D29" s="52"/>
      <c r="E29" s="50"/>
      <c r="F29" s="51"/>
      <c r="G29" s="51"/>
      <c r="H29" s="51"/>
      <c r="I29" s="51"/>
      <c r="J29" s="51"/>
      <c r="K29" s="51"/>
      <c r="L29" s="51"/>
      <c r="M29" s="51"/>
      <c r="N29" s="51"/>
      <c r="O29" s="52"/>
      <c r="P29" s="50"/>
      <c r="Q29" s="51"/>
      <c r="R29" s="51"/>
      <c r="S29" s="51"/>
      <c r="T29" s="51"/>
      <c r="U29" s="51"/>
      <c r="V29" s="51"/>
      <c r="W29" s="52"/>
      <c r="X29" s="50"/>
      <c r="Y29" s="51"/>
      <c r="Z29" s="51"/>
      <c r="AA29" s="51"/>
      <c r="AB29" s="51"/>
      <c r="AC29" s="51"/>
      <c r="AD29" s="51"/>
      <c r="AE29" s="51"/>
      <c r="AF29" s="52"/>
      <c r="AG29" s="53"/>
    </row>
    <row r="30" spans="2:33" ht="11.25" thickBot="1" x14ac:dyDescent="0.3">
      <c r="B30" s="58"/>
      <c r="C30" s="59"/>
      <c r="D30" s="60"/>
      <c r="E30" s="58"/>
      <c r="F30" s="59"/>
      <c r="G30" s="59"/>
      <c r="H30" s="59"/>
      <c r="I30" s="59"/>
      <c r="J30" s="59"/>
      <c r="K30" s="59"/>
      <c r="L30" s="59"/>
      <c r="M30" s="59"/>
      <c r="N30" s="59"/>
      <c r="O30" s="60"/>
      <c r="P30" s="58"/>
      <c r="Q30" s="59"/>
      <c r="R30" s="59"/>
      <c r="S30" s="59"/>
      <c r="T30" s="59"/>
      <c r="U30" s="59"/>
      <c r="V30" s="59"/>
      <c r="W30" s="60"/>
      <c r="X30" s="58"/>
      <c r="Y30" s="59"/>
      <c r="Z30" s="59"/>
      <c r="AA30" s="59"/>
      <c r="AB30" s="59"/>
      <c r="AC30" s="59"/>
      <c r="AD30" s="59"/>
      <c r="AE30" s="59"/>
      <c r="AF30" s="60"/>
      <c r="AG30" s="61"/>
    </row>
  </sheetData>
  <mergeCells count="5">
    <mergeCell ref="B2:D2"/>
    <mergeCell ref="B1:AG1"/>
    <mergeCell ref="E2:O2"/>
    <mergeCell ref="P2:W2"/>
    <mergeCell ref="X2:AF2"/>
  </mergeCells>
  <dataValidations count="33">
    <dataValidation type="list" allowBlank="1" showInputMessage="1" promptTitle="Virtualization Technology" prompt="Select/enter the technology used to create the virtual machine._x000a__x000a_Leave blank if no virtualization was used." sqref="D5:D30" xr:uid="{00000000-0002-0000-0200-000000000000}">
      <formula1>Virt_Tech</formula1>
    </dataValidation>
    <dataValidation allowBlank="1" showInputMessage="1" promptTitle="Physical Server Name" prompt="Enter the name of the physical server where the Oracle product is installed. If the Oracle software is installed on a virtual machine, enter the name of the physical server hosting the virtual machine. Exclude any special characters except underscore (_)." sqref="B5:B30" xr:uid="{00000000-0002-0000-0200-000001000000}"/>
    <dataValidation allowBlank="1" showInputMessage="1" promptTitle="Virtual Server Name" prompt="Enter the name of the virtual machine that hosts the Oracle software._x000a__x000a_Leave blank if the software is not installed on a virtual machine." sqref="C4:C30" xr:uid="{00000000-0002-0000-0200-000002000000}"/>
    <dataValidation type="list" allowBlank="1" showInputMessage="1" promptTitle="Virtualization Technology" prompt="Select or enter the technology used to create the virtual machine._x000a__x000a_Leave blank if no virtualization was used." sqref="D4" xr:uid="{00000000-0002-0000-0200-000003000000}">
      <formula1>Virt_Tech</formula1>
    </dataValidation>
    <dataValidation allowBlank="1" showInputMessage="1" promptTitle="RAC Node Names" prompt="Enter the names of the other servers in the RAC._x000a__x000a_Leave blank if the database instance is not part of a RAC configuration." sqref="L4:L30" xr:uid="{00000000-0002-0000-0200-000004000000}"/>
    <dataValidation allowBlank="1" showInputMessage="1" promptTitle="Options and OEM Packs" prompt="Enter the Database Options and OEM packs installed/enabled and in use." sqref="K4:K30" xr:uid="{00000000-0002-0000-0200-000005000000}"/>
    <dataValidation allowBlank="1" showInputMessage="1" promptTitle="Connect String" prompt="Enter the connect string of the database instance. The entry must match the entry in the tnsnames.ora file." sqref="G4:G30" xr:uid="{00000000-0002-0000-0200-000006000000}"/>
    <dataValidation allowBlank="1" showInputMessage="1" promptTitle="DB Instance Name or PDB" prompt="Enter the name of the database/application server instance installed on the server._x000a__x000a_Use 1 row for each instance (including RAC instances)._x000a__x000a_For Container Databases, use 1 row per ROOT and each PDB._x000a__x000a_Exclude Automatic Storage Management (ASM) instances." sqref="E4:E30" xr:uid="{00000000-0002-0000-0200-000007000000}"/>
    <dataValidation type="list" allowBlank="1" showInputMessage="1" promptTitle="Environment" prompt="Select/enter the type/purpose of the environment where the Oracle software is deployed." sqref="J4:J30" xr:uid="{00000000-0002-0000-0200-000008000000}">
      <formula1>Environment</formula1>
    </dataValidation>
    <dataValidation type="list" allowBlank="1" showInputMessage="1" showErrorMessage="1" promptTitle="Database Edition" prompt="Select/enter the edition of the Oracle database." sqref="I4:I30" xr:uid="{00000000-0002-0000-0200-000009000000}">
      <formula1>OAS_editions</formula1>
    </dataValidation>
    <dataValidation type="list" allowBlank="1" showInputMessage="1" promptTitle="Database Version" prompt="Select/enter the version/release of the Oracle database." sqref="H4:H30" xr:uid="{00000000-0002-0000-0200-00000A000000}">
      <formula1>DB_MDW_Version</formula1>
    </dataValidation>
    <dataValidation allowBlank="1" showInputMessage="1" promptTitle="Original DB Instance Name" prompt="Enter the name of the original database instance if the database is a clone/copy of another E-Busines Suite database._x000a__x000a_Leave blank if the database is not a clone/copy of another E-Busines Suite database." sqref="F4" xr:uid="{00000000-0002-0000-0200-00000B000000}"/>
    <dataValidation type="date" allowBlank="1" showInputMessage="1" promptTitle="Installation Date" prompt="Enter the date when the Oracle software was installed._x000a_(dd-mmm-yyyy)" sqref="O4:O30" xr:uid="{00000000-0002-0000-0200-00000C000000}">
      <formula1>1</formula1>
      <formula2>73050</formula2>
    </dataValidation>
    <dataValidation allowBlank="1" showInputMessage="1" promptTitle="Batching To/From" prompt="Enter the server or application that sends batches to the database, or that receives batches from the database._x000a__x000a_Leave blank if no batching is used." sqref="N4:N30" xr:uid="{00000000-0002-0000-0200-00000D000000}"/>
    <dataValidation allowBlank="1" showInputMessage="1" showErrorMessage="1" promptTitle="Standby/Failover Server Names" prompt="Enter the name of the failover/standby server(s)._x000a__x000a_Leave blank if no such server exists." sqref="M4:M30" xr:uid="{00000000-0002-0000-0200-00000E000000}"/>
    <dataValidation allowBlank="1" showInputMessage="1" promptTitle="Operating System" prompt="Enter the operating system running on the server (physical or virtual) where the Oracle software is installed." sqref="AF4:AF30" xr:uid="{00000000-0002-0000-0200-00000F000000}"/>
    <dataValidation type="date" allowBlank="1" showInputMessage="1" promptTitle="Server Purchase Date" prompt="Enter the date on which the Itanium-fitted server was purchased. Required only for Itanium 93xx servers._x000a_(dd-mmm-yyyy)" sqref="AE4:AE30" xr:uid="{00000000-0002-0000-0200-000010000000}">
      <formula1>1</formula1>
      <formula2>73050</formula2>
    </dataValidation>
    <dataValidation allowBlank="1" showInputMessage="1" promptTitle="Processor Speed" prompt="Enter the processing speed of the physical processor, measured in MHz or GHz." sqref="AD4:AD30" xr:uid="{00000000-0002-0000-0200-000011000000}"/>
    <dataValidation allowBlank="1" showInputMessage="1" promptTitle="Threads per Core" prompt="Enter the number of virtual cores on each physical core if multi-threading is enabled._x000a__x000a_Leave blank if multi-threading is not enabled." sqref="AC4:AC30" xr:uid="{00000000-0002-0000-0200-000012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AB4:AB30" xr:uid="{00000000-0002-0000-0200-000013000000}"/>
    <dataValidation allowBlank="1" showInputMessage="1" promptTitle="Cores per Processor" prompt="Enter the number of physical cores in each processor. For dual-core processors, the value will be 2. For quad-core processors, the value will be 4." sqref="AA4:AA30" xr:uid="{00000000-0002-0000-0200-000014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Z4:Z30" xr:uid="{00000000-0002-0000-0200-000015000000}"/>
    <dataValidation allowBlank="1" showInputMessage="1" promptTitle="Processor Model" prompt="Enter the CPU Manufacturer and CPU model. (e.g. Intel Xeon Exxxx, AMD Opteron xxxx)" sqref="Y4:Y30" xr:uid="{00000000-0002-0000-0200-000016000000}"/>
    <dataValidation allowBlank="1" showInputMessage="1" promptTitle="Server Model" prompt="Enter the physical server manufacturer and server model. (e.g. HP ProLiant DLXXX, Oracle SPARC T4-4)" sqref="X4:X30" xr:uid="{00000000-0002-0000-0200-000017000000}"/>
    <dataValidation type="list" allowBlank="1" showInputMessage="1" promptTitle="User Type" prompt="Enter the type of user IDs created in the database. Can be Unique, Generic, or both." sqref="W4:W30" xr:uid="{00000000-0002-0000-0200-000018000000}">
      <formula1>User_Type</formula1>
    </dataValidation>
    <dataValidation allowBlank="1" showInputMessage="1" promptTitle="Web/App Server Name" prompt="Enter the name of the web or application server that is using the database." sqref="V4:V30" xr:uid="{00000000-0002-0000-0200-000019000000}"/>
    <dataValidation allowBlank="1" showInputMessage="1" promptTitle="Architecture Type" prompt="Enter the type of architecture of which the database is a part. (e.g. Three Tier, Client-Server, etc.)" sqref="U4:U30" xr:uid="{00000000-0002-0000-0200-00001A000000}"/>
    <dataValidation allowBlank="1" showInputMessage="1" showErrorMessage="1" promptTitle="Licenses in Use" prompt="Enter the number of licenses in use for this Oracle software installation." sqref="T4:T30" xr:uid="{00000000-0002-0000-0200-00001B000000}"/>
    <dataValidation allowBlank="1" showInputMessage="1" promptTitle="License Metric Applied" prompt="Enter the metric on which the Oracle software is licensed." sqref="S4:S30" xr:uid="{00000000-0002-0000-0200-00001C000000}"/>
    <dataValidation type="list" allowBlank="1" showInputMessage="1" promptTitle="Application Type" prompt="Select/enter the type of application using the database." sqref="R4:R30" xr:uid="{00000000-0002-0000-0200-00001D000000}">
      <formula1>Application_Type</formula1>
    </dataValidation>
    <dataValidation allowBlank="1" showInputMessage="1" promptTitle="Application Vendor" prompt="Enter the name of the company that created the application." sqref="Q4:Q30" xr:uid="{00000000-0002-0000-0200-00001E000000}"/>
    <dataValidation allowBlank="1" showInputMessage="1" promptTitle="Application Name" prompt="Enter the name of the application (Oracle or non-Oracle) using the database." sqref="P4:P30" xr:uid="{00000000-0002-0000-0200-00001F000000}"/>
    <dataValidation allowBlank="1" showInputMessage="1" promptTitle="Source Database" prompt="If the database is a clone/copy of another E-Busines Suite database, enter the name of the source database_x000a__x000a_Leave blank if the database is not a clone/copy of another E-Busines Suite database." sqref="F5:F30" xr:uid="{00000000-0002-0000-0200-000020000000}"/>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U30"/>
  <sheetViews>
    <sheetView showGridLines="0" topLeftCell="F1" workbookViewId="0">
      <pane ySplit="4" topLeftCell="A5" activePane="bottomLeft" state="frozen"/>
      <selection pane="bottomLeft" activeCell="F5" sqref="F5"/>
    </sheetView>
  </sheetViews>
  <sheetFormatPr defaultColWidth="9.140625" defaultRowHeight="10.5" x14ac:dyDescent="0.25"/>
  <cols>
    <col min="1" max="1" width="2.7109375" style="29" customWidth="1" collapsed="1"/>
    <col min="2" max="4" width="15.7109375" style="30" customWidth="1" collapsed="1"/>
    <col min="5" max="6" width="8.7109375" style="30" customWidth="1" collapsed="1"/>
    <col min="7" max="7" width="12.7109375" style="30" customWidth="1" collapsed="1"/>
    <col min="8" max="8" width="17.7109375" style="30" customWidth="1" collapsed="1"/>
    <col min="9" max="9" width="15.7109375" style="30" customWidth="1" collapsed="1"/>
    <col min="10" max="10" width="8.7109375" style="30" customWidth="1" collapsed="1"/>
    <col min="11" max="11" width="14.28515625" style="30" customWidth="1" collapsed="1"/>
    <col min="12" max="13" width="15.7109375" style="30" customWidth="1" collapsed="1"/>
    <col min="14" max="14" width="11.7109375" style="30" customWidth="1" collapsed="1"/>
    <col min="15" max="15" width="10.7109375" style="30" customWidth="1" collapsed="1"/>
    <col min="16" max="17" width="9.7109375" style="30" customWidth="1" collapsed="1"/>
    <col min="18" max="18" width="10.7109375" style="30" customWidth="1" collapsed="1"/>
    <col min="19" max="19" width="14.7109375" style="30" customWidth="1" collapsed="1"/>
    <col min="20" max="20" width="12.7109375" style="30" customWidth="1" collapsed="1"/>
    <col min="21" max="21" width="25.7109375" style="30" customWidth="1" collapsed="1"/>
    <col min="22" max="22" width="2.7109375" style="29" customWidth="1" collapsed="1"/>
    <col min="23" max="16384" width="9.140625" style="29" collapsed="1"/>
  </cols>
  <sheetData>
    <row r="1" spans="2:21" s="28" customFormat="1" ht="15" thickBot="1" x14ac:dyDescent="0.3">
      <c r="B1" s="129" t="s">
        <v>110</v>
      </c>
      <c r="C1" s="130"/>
      <c r="D1" s="130"/>
      <c r="E1" s="130"/>
      <c r="F1" s="130"/>
      <c r="G1" s="130"/>
      <c r="H1" s="130"/>
      <c r="I1" s="130"/>
      <c r="J1" s="130"/>
      <c r="K1" s="130"/>
      <c r="L1" s="130"/>
      <c r="M1" s="130"/>
      <c r="N1" s="130"/>
      <c r="O1" s="130"/>
      <c r="P1" s="130"/>
      <c r="Q1" s="130"/>
      <c r="R1" s="130"/>
      <c r="S1" s="130"/>
      <c r="T1" s="130"/>
      <c r="U1" s="131"/>
    </row>
    <row r="2" spans="2:21" s="28" customFormat="1" ht="12.75" x14ac:dyDescent="0.25">
      <c r="B2" s="120" t="s">
        <v>14</v>
      </c>
      <c r="C2" s="121"/>
      <c r="D2" s="122"/>
      <c r="E2" s="120" t="s">
        <v>147</v>
      </c>
      <c r="F2" s="121"/>
      <c r="G2" s="121"/>
      <c r="H2" s="121"/>
      <c r="I2" s="121"/>
      <c r="J2" s="122"/>
      <c r="K2" s="105"/>
      <c r="L2" s="120" t="s">
        <v>139</v>
      </c>
      <c r="M2" s="121"/>
      <c r="N2" s="121"/>
      <c r="O2" s="121"/>
      <c r="P2" s="121"/>
      <c r="Q2" s="121"/>
      <c r="R2" s="121"/>
      <c r="S2" s="121"/>
      <c r="T2" s="122"/>
      <c r="U2" s="31"/>
    </row>
    <row r="3" spans="2:21" ht="21" x14ac:dyDescent="0.25">
      <c r="B3" s="11" t="s">
        <v>16</v>
      </c>
      <c r="C3" s="12" t="s">
        <v>17</v>
      </c>
      <c r="D3" s="13" t="s">
        <v>92</v>
      </c>
      <c r="E3" s="12" t="s">
        <v>95</v>
      </c>
      <c r="F3" s="12" t="s">
        <v>96</v>
      </c>
      <c r="G3" s="12" t="s">
        <v>73</v>
      </c>
      <c r="H3" s="12" t="s">
        <v>124</v>
      </c>
      <c r="I3" s="12" t="s">
        <v>21</v>
      </c>
      <c r="J3" s="12" t="s">
        <v>133</v>
      </c>
      <c r="K3" s="91" t="s">
        <v>280</v>
      </c>
      <c r="L3" s="11" t="s">
        <v>140</v>
      </c>
      <c r="M3" s="12" t="s">
        <v>47</v>
      </c>
      <c r="N3" s="12" t="s">
        <v>143</v>
      </c>
      <c r="O3" s="12" t="s">
        <v>141</v>
      </c>
      <c r="P3" s="12" t="s">
        <v>142</v>
      </c>
      <c r="Q3" s="12" t="s">
        <v>144</v>
      </c>
      <c r="R3" s="12" t="s">
        <v>24</v>
      </c>
      <c r="S3" s="12" t="s">
        <v>101</v>
      </c>
      <c r="T3" s="13" t="s">
        <v>27</v>
      </c>
      <c r="U3" s="25" t="s">
        <v>7</v>
      </c>
    </row>
    <row r="4" spans="2:21" ht="21" x14ac:dyDescent="0.25">
      <c r="B4" s="46" t="s">
        <v>87</v>
      </c>
      <c r="C4" s="46" t="s">
        <v>28</v>
      </c>
      <c r="D4" s="47" t="s">
        <v>6</v>
      </c>
      <c r="E4" s="46">
        <v>11</v>
      </c>
      <c r="F4" s="46" t="s">
        <v>36</v>
      </c>
      <c r="G4" s="46" t="s">
        <v>29</v>
      </c>
      <c r="H4" s="46" t="s">
        <v>54</v>
      </c>
      <c r="I4" s="46" t="s">
        <v>149</v>
      </c>
      <c r="J4" s="46">
        <v>150</v>
      </c>
      <c r="K4" s="92"/>
      <c r="L4" s="45" t="s">
        <v>4</v>
      </c>
      <c r="M4" s="46" t="s">
        <v>48</v>
      </c>
      <c r="N4" s="46">
        <v>2</v>
      </c>
      <c r="O4" s="46">
        <v>4</v>
      </c>
      <c r="P4" s="46">
        <v>8</v>
      </c>
      <c r="Q4" s="46">
        <v>2</v>
      </c>
      <c r="R4" s="46" t="s">
        <v>31</v>
      </c>
      <c r="S4" s="46"/>
      <c r="T4" s="47" t="s">
        <v>5</v>
      </c>
      <c r="U4" s="49"/>
    </row>
    <row r="5" spans="2:21" x14ac:dyDescent="0.25">
      <c r="B5" s="50"/>
      <c r="C5" s="51"/>
      <c r="D5" s="52"/>
      <c r="E5" s="51"/>
      <c r="F5" s="51"/>
      <c r="G5" s="51"/>
      <c r="H5" s="51"/>
      <c r="I5" s="51"/>
      <c r="J5" s="51"/>
      <c r="K5" s="93"/>
      <c r="L5" s="50"/>
      <c r="M5" s="51"/>
      <c r="N5" s="51"/>
      <c r="O5" s="51"/>
      <c r="P5" s="51"/>
      <c r="Q5" s="51"/>
      <c r="R5" s="51"/>
      <c r="S5" s="51"/>
      <c r="T5" s="52"/>
      <c r="U5" s="53"/>
    </row>
    <row r="6" spans="2:21" x14ac:dyDescent="0.25">
      <c r="B6" s="54"/>
      <c r="C6" s="55"/>
      <c r="D6" s="56"/>
      <c r="E6" s="55"/>
      <c r="F6" s="55"/>
      <c r="G6" s="55"/>
      <c r="H6" s="55"/>
      <c r="I6" s="55"/>
      <c r="J6" s="55"/>
      <c r="K6" s="94"/>
      <c r="L6" s="54"/>
      <c r="M6" s="55"/>
      <c r="N6" s="55"/>
      <c r="O6" s="55"/>
      <c r="P6" s="55"/>
      <c r="Q6" s="55"/>
      <c r="R6" s="55"/>
      <c r="S6" s="55"/>
      <c r="T6" s="56"/>
      <c r="U6" s="57"/>
    </row>
    <row r="7" spans="2:21" x14ac:dyDescent="0.25">
      <c r="B7" s="50"/>
      <c r="C7" s="51"/>
      <c r="D7" s="52"/>
      <c r="E7" s="51"/>
      <c r="F7" s="51"/>
      <c r="G7" s="51"/>
      <c r="H7" s="51"/>
      <c r="I7" s="51"/>
      <c r="J7" s="51"/>
      <c r="K7" s="93"/>
      <c r="L7" s="50"/>
      <c r="M7" s="51"/>
      <c r="N7" s="51"/>
      <c r="O7" s="51"/>
      <c r="P7" s="51"/>
      <c r="Q7" s="51"/>
      <c r="R7" s="51"/>
      <c r="S7" s="51"/>
      <c r="T7" s="52"/>
      <c r="U7" s="53"/>
    </row>
    <row r="8" spans="2:21" x14ac:dyDescent="0.25">
      <c r="B8" s="54"/>
      <c r="C8" s="55"/>
      <c r="D8" s="56"/>
      <c r="E8" s="55"/>
      <c r="F8" s="55"/>
      <c r="G8" s="55"/>
      <c r="H8" s="55"/>
      <c r="I8" s="55"/>
      <c r="J8" s="55"/>
      <c r="K8" s="94"/>
      <c r="L8" s="54"/>
      <c r="M8" s="55"/>
      <c r="N8" s="55"/>
      <c r="O8" s="55"/>
      <c r="P8" s="55"/>
      <c r="Q8" s="55"/>
      <c r="R8" s="55"/>
      <c r="S8" s="55"/>
      <c r="T8" s="56"/>
      <c r="U8" s="57"/>
    </row>
    <row r="9" spans="2:21" x14ac:dyDescent="0.25">
      <c r="B9" s="50"/>
      <c r="C9" s="51"/>
      <c r="D9" s="52"/>
      <c r="E9" s="51"/>
      <c r="F9" s="51"/>
      <c r="G9" s="51"/>
      <c r="H9" s="51"/>
      <c r="I9" s="51"/>
      <c r="J9" s="51"/>
      <c r="K9" s="93"/>
      <c r="L9" s="50"/>
      <c r="M9" s="51"/>
      <c r="N9" s="51"/>
      <c r="O9" s="51"/>
      <c r="P9" s="51"/>
      <c r="Q9" s="51"/>
      <c r="R9" s="51"/>
      <c r="S9" s="51"/>
      <c r="T9" s="52"/>
      <c r="U9" s="53"/>
    </row>
    <row r="10" spans="2:21" x14ac:dyDescent="0.25">
      <c r="B10" s="54"/>
      <c r="C10" s="55"/>
      <c r="D10" s="56"/>
      <c r="E10" s="55"/>
      <c r="F10" s="55"/>
      <c r="G10" s="55"/>
      <c r="H10" s="55"/>
      <c r="I10" s="55"/>
      <c r="J10" s="55"/>
      <c r="K10" s="94"/>
      <c r="L10" s="54"/>
      <c r="M10" s="55"/>
      <c r="N10" s="55"/>
      <c r="O10" s="55"/>
      <c r="P10" s="55"/>
      <c r="Q10" s="55"/>
      <c r="R10" s="55"/>
      <c r="S10" s="55"/>
      <c r="T10" s="56"/>
      <c r="U10" s="57"/>
    </row>
    <row r="11" spans="2:21" x14ac:dyDescent="0.25">
      <c r="B11" s="50"/>
      <c r="C11" s="51"/>
      <c r="D11" s="52"/>
      <c r="E11" s="51"/>
      <c r="F11" s="51"/>
      <c r="G11" s="51"/>
      <c r="H11" s="51"/>
      <c r="I11" s="51"/>
      <c r="J11" s="51"/>
      <c r="K11" s="93"/>
      <c r="L11" s="50"/>
      <c r="M11" s="51"/>
      <c r="N11" s="51"/>
      <c r="O11" s="51"/>
      <c r="P11" s="51"/>
      <c r="Q11" s="51"/>
      <c r="R11" s="51"/>
      <c r="S11" s="51"/>
      <c r="T11" s="52"/>
      <c r="U11" s="53"/>
    </row>
    <row r="12" spans="2:21" x14ac:dyDescent="0.25">
      <c r="B12" s="54"/>
      <c r="C12" s="55"/>
      <c r="D12" s="56"/>
      <c r="E12" s="55"/>
      <c r="F12" s="55"/>
      <c r="G12" s="55"/>
      <c r="H12" s="55"/>
      <c r="I12" s="55"/>
      <c r="J12" s="55"/>
      <c r="K12" s="94"/>
      <c r="L12" s="54"/>
      <c r="M12" s="55"/>
      <c r="N12" s="55"/>
      <c r="O12" s="55"/>
      <c r="P12" s="55"/>
      <c r="Q12" s="55"/>
      <c r="R12" s="55"/>
      <c r="S12" s="55"/>
      <c r="T12" s="56"/>
      <c r="U12" s="57"/>
    </row>
    <row r="13" spans="2:21" x14ac:dyDescent="0.25">
      <c r="B13" s="50"/>
      <c r="C13" s="51"/>
      <c r="D13" s="52"/>
      <c r="E13" s="51"/>
      <c r="F13" s="51"/>
      <c r="G13" s="51"/>
      <c r="H13" s="51"/>
      <c r="I13" s="51"/>
      <c r="J13" s="51"/>
      <c r="K13" s="93"/>
      <c r="L13" s="50"/>
      <c r="M13" s="51"/>
      <c r="N13" s="51"/>
      <c r="O13" s="51"/>
      <c r="P13" s="51"/>
      <c r="Q13" s="51"/>
      <c r="R13" s="51"/>
      <c r="S13" s="51"/>
      <c r="T13" s="52"/>
      <c r="U13" s="53"/>
    </row>
    <row r="14" spans="2:21" x14ac:dyDescent="0.25">
      <c r="B14" s="54"/>
      <c r="C14" s="55"/>
      <c r="D14" s="56"/>
      <c r="E14" s="55"/>
      <c r="F14" s="55"/>
      <c r="G14" s="55"/>
      <c r="H14" s="55"/>
      <c r="I14" s="55"/>
      <c r="J14" s="55"/>
      <c r="K14" s="94"/>
      <c r="L14" s="54"/>
      <c r="M14" s="55"/>
      <c r="N14" s="55"/>
      <c r="O14" s="55"/>
      <c r="P14" s="55"/>
      <c r="Q14" s="55"/>
      <c r="R14" s="55"/>
      <c r="S14" s="55"/>
      <c r="T14" s="56"/>
      <c r="U14" s="57"/>
    </row>
    <row r="15" spans="2:21" x14ac:dyDescent="0.25">
      <c r="B15" s="50"/>
      <c r="C15" s="51"/>
      <c r="D15" s="52"/>
      <c r="E15" s="51"/>
      <c r="F15" s="51"/>
      <c r="G15" s="51"/>
      <c r="H15" s="51"/>
      <c r="I15" s="51"/>
      <c r="J15" s="51"/>
      <c r="K15" s="93"/>
      <c r="L15" s="50"/>
      <c r="M15" s="51"/>
      <c r="N15" s="51"/>
      <c r="O15" s="51"/>
      <c r="P15" s="51"/>
      <c r="Q15" s="51"/>
      <c r="R15" s="51"/>
      <c r="S15" s="51"/>
      <c r="T15" s="52"/>
      <c r="U15" s="53"/>
    </row>
    <row r="16" spans="2:21" x14ac:dyDescent="0.25">
      <c r="B16" s="54"/>
      <c r="C16" s="55"/>
      <c r="D16" s="56"/>
      <c r="E16" s="55"/>
      <c r="F16" s="55"/>
      <c r="G16" s="55"/>
      <c r="H16" s="55"/>
      <c r="I16" s="55"/>
      <c r="J16" s="55"/>
      <c r="K16" s="94"/>
      <c r="L16" s="54"/>
      <c r="M16" s="55"/>
      <c r="N16" s="55"/>
      <c r="O16" s="55"/>
      <c r="P16" s="55"/>
      <c r="Q16" s="55"/>
      <c r="R16" s="55"/>
      <c r="S16" s="55"/>
      <c r="T16" s="56"/>
      <c r="U16" s="57"/>
    </row>
    <row r="17" spans="2:21" x14ac:dyDescent="0.25">
      <c r="B17" s="50"/>
      <c r="C17" s="51"/>
      <c r="D17" s="52"/>
      <c r="E17" s="51"/>
      <c r="F17" s="51"/>
      <c r="G17" s="51"/>
      <c r="H17" s="51"/>
      <c r="I17" s="51"/>
      <c r="J17" s="51"/>
      <c r="K17" s="93"/>
      <c r="L17" s="50"/>
      <c r="M17" s="51"/>
      <c r="N17" s="51"/>
      <c r="O17" s="51"/>
      <c r="P17" s="51"/>
      <c r="Q17" s="51"/>
      <c r="R17" s="51"/>
      <c r="S17" s="51"/>
      <c r="T17" s="52"/>
      <c r="U17" s="53"/>
    </row>
    <row r="18" spans="2:21" x14ac:dyDescent="0.25">
      <c r="B18" s="54"/>
      <c r="C18" s="55"/>
      <c r="D18" s="56"/>
      <c r="E18" s="55"/>
      <c r="F18" s="55"/>
      <c r="G18" s="55"/>
      <c r="H18" s="55"/>
      <c r="I18" s="55"/>
      <c r="J18" s="55"/>
      <c r="K18" s="94"/>
      <c r="L18" s="54"/>
      <c r="M18" s="55"/>
      <c r="N18" s="55"/>
      <c r="O18" s="55"/>
      <c r="P18" s="55"/>
      <c r="Q18" s="55"/>
      <c r="R18" s="55"/>
      <c r="S18" s="55"/>
      <c r="T18" s="56"/>
      <c r="U18" s="57"/>
    </row>
    <row r="19" spans="2:21" x14ac:dyDescent="0.25">
      <c r="B19" s="50"/>
      <c r="C19" s="51"/>
      <c r="D19" s="52"/>
      <c r="E19" s="51"/>
      <c r="F19" s="51"/>
      <c r="G19" s="51"/>
      <c r="H19" s="51"/>
      <c r="I19" s="51"/>
      <c r="J19" s="51"/>
      <c r="K19" s="93"/>
      <c r="L19" s="50"/>
      <c r="M19" s="51"/>
      <c r="N19" s="51"/>
      <c r="O19" s="51"/>
      <c r="P19" s="51"/>
      <c r="Q19" s="51"/>
      <c r="R19" s="51"/>
      <c r="S19" s="51"/>
      <c r="T19" s="52"/>
      <c r="U19" s="53"/>
    </row>
    <row r="20" spans="2:21" x14ac:dyDescent="0.25">
      <c r="B20" s="54"/>
      <c r="C20" s="55"/>
      <c r="D20" s="56"/>
      <c r="E20" s="55"/>
      <c r="F20" s="55"/>
      <c r="G20" s="55"/>
      <c r="H20" s="55"/>
      <c r="I20" s="55"/>
      <c r="J20" s="55"/>
      <c r="K20" s="94"/>
      <c r="L20" s="54"/>
      <c r="M20" s="55"/>
      <c r="N20" s="55"/>
      <c r="O20" s="55"/>
      <c r="P20" s="55"/>
      <c r="Q20" s="55"/>
      <c r="R20" s="55"/>
      <c r="S20" s="55"/>
      <c r="T20" s="56"/>
      <c r="U20" s="57"/>
    </row>
    <row r="21" spans="2:21" x14ac:dyDescent="0.25">
      <c r="B21" s="50"/>
      <c r="C21" s="51"/>
      <c r="D21" s="52"/>
      <c r="E21" s="51"/>
      <c r="F21" s="51"/>
      <c r="G21" s="51"/>
      <c r="H21" s="51"/>
      <c r="I21" s="51"/>
      <c r="J21" s="51"/>
      <c r="K21" s="93"/>
      <c r="L21" s="50"/>
      <c r="M21" s="51"/>
      <c r="N21" s="51"/>
      <c r="O21" s="51"/>
      <c r="P21" s="51"/>
      <c r="Q21" s="51"/>
      <c r="R21" s="51"/>
      <c r="S21" s="51"/>
      <c r="T21" s="52"/>
      <c r="U21" s="53"/>
    </row>
    <row r="22" spans="2:21" x14ac:dyDescent="0.25">
      <c r="B22" s="54"/>
      <c r="C22" s="55"/>
      <c r="D22" s="56"/>
      <c r="E22" s="55"/>
      <c r="F22" s="55"/>
      <c r="G22" s="55"/>
      <c r="H22" s="55"/>
      <c r="I22" s="55"/>
      <c r="J22" s="55"/>
      <c r="K22" s="94"/>
      <c r="L22" s="54"/>
      <c r="M22" s="55"/>
      <c r="N22" s="55"/>
      <c r="O22" s="55"/>
      <c r="P22" s="55"/>
      <c r="Q22" s="55"/>
      <c r="R22" s="55"/>
      <c r="S22" s="55"/>
      <c r="T22" s="56"/>
      <c r="U22" s="57"/>
    </row>
    <row r="23" spans="2:21" x14ac:dyDescent="0.25">
      <c r="B23" s="50"/>
      <c r="C23" s="51"/>
      <c r="D23" s="52"/>
      <c r="E23" s="51"/>
      <c r="F23" s="51"/>
      <c r="G23" s="51"/>
      <c r="H23" s="51"/>
      <c r="I23" s="51"/>
      <c r="J23" s="51"/>
      <c r="K23" s="93"/>
      <c r="L23" s="50"/>
      <c r="M23" s="51"/>
      <c r="N23" s="51"/>
      <c r="O23" s="51"/>
      <c r="P23" s="51"/>
      <c r="Q23" s="51"/>
      <c r="R23" s="51"/>
      <c r="S23" s="51"/>
      <c r="T23" s="52"/>
      <c r="U23" s="53"/>
    </row>
    <row r="24" spans="2:21" x14ac:dyDescent="0.25">
      <c r="B24" s="54"/>
      <c r="C24" s="55"/>
      <c r="D24" s="56"/>
      <c r="E24" s="55"/>
      <c r="F24" s="55"/>
      <c r="G24" s="55"/>
      <c r="H24" s="55"/>
      <c r="I24" s="55"/>
      <c r="J24" s="55"/>
      <c r="K24" s="94"/>
      <c r="L24" s="54"/>
      <c r="M24" s="55"/>
      <c r="N24" s="55"/>
      <c r="O24" s="55"/>
      <c r="P24" s="55"/>
      <c r="Q24" s="55"/>
      <c r="R24" s="55"/>
      <c r="S24" s="55"/>
      <c r="T24" s="56"/>
      <c r="U24" s="57"/>
    </row>
    <row r="25" spans="2:21" x14ac:dyDescent="0.25">
      <c r="B25" s="50"/>
      <c r="C25" s="51"/>
      <c r="D25" s="52"/>
      <c r="E25" s="51"/>
      <c r="F25" s="51"/>
      <c r="G25" s="51"/>
      <c r="H25" s="51"/>
      <c r="I25" s="51"/>
      <c r="J25" s="51"/>
      <c r="K25" s="93"/>
      <c r="L25" s="50"/>
      <c r="M25" s="51"/>
      <c r="N25" s="51"/>
      <c r="O25" s="51"/>
      <c r="P25" s="51"/>
      <c r="Q25" s="51"/>
      <c r="R25" s="51"/>
      <c r="S25" s="51"/>
      <c r="T25" s="52"/>
      <c r="U25" s="53"/>
    </row>
    <row r="26" spans="2:21" x14ac:dyDescent="0.25">
      <c r="B26" s="54"/>
      <c r="C26" s="55"/>
      <c r="D26" s="56"/>
      <c r="E26" s="55"/>
      <c r="F26" s="55"/>
      <c r="G26" s="55"/>
      <c r="H26" s="55"/>
      <c r="I26" s="55"/>
      <c r="J26" s="55"/>
      <c r="K26" s="94"/>
      <c r="L26" s="54"/>
      <c r="M26" s="55"/>
      <c r="N26" s="55"/>
      <c r="O26" s="55"/>
      <c r="P26" s="55"/>
      <c r="Q26" s="55"/>
      <c r="R26" s="55"/>
      <c r="S26" s="55"/>
      <c r="T26" s="56"/>
      <c r="U26" s="57"/>
    </row>
    <row r="27" spans="2:21" x14ac:dyDescent="0.25">
      <c r="B27" s="50"/>
      <c r="C27" s="51"/>
      <c r="D27" s="52"/>
      <c r="E27" s="51"/>
      <c r="F27" s="51"/>
      <c r="G27" s="51"/>
      <c r="H27" s="51"/>
      <c r="I27" s="51"/>
      <c r="J27" s="51"/>
      <c r="K27" s="93"/>
      <c r="L27" s="50"/>
      <c r="M27" s="51"/>
      <c r="N27" s="51"/>
      <c r="O27" s="51"/>
      <c r="P27" s="51"/>
      <c r="Q27" s="51"/>
      <c r="R27" s="51"/>
      <c r="S27" s="51"/>
      <c r="T27" s="52"/>
      <c r="U27" s="53"/>
    </row>
    <row r="28" spans="2:21" x14ac:dyDescent="0.25">
      <c r="B28" s="54"/>
      <c r="C28" s="55"/>
      <c r="D28" s="56"/>
      <c r="E28" s="55"/>
      <c r="F28" s="55"/>
      <c r="G28" s="55"/>
      <c r="H28" s="55"/>
      <c r="I28" s="55"/>
      <c r="J28" s="55"/>
      <c r="K28" s="94"/>
      <c r="L28" s="54"/>
      <c r="M28" s="55"/>
      <c r="N28" s="55"/>
      <c r="O28" s="55"/>
      <c r="P28" s="55"/>
      <c r="Q28" s="55"/>
      <c r="R28" s="55"/>
      <c r="S28" s="55"/>
      <c r="T28" s="56"/>
      <c r="U28" s="57"/>
    </row>
    <row r="29" spans="2:21" x14ac:dyDescent="0.25">
      <c r="B29" s="50"/>
      <c r="C29" s="51"/>
      <c r="D29" s="52"/>
      <c r="E29" s="51"/>
      <c r="F29" s="51"/>
      <c r="G29" s="51"/>
      <c r="H29" s="51"/>
      <c r="I29" s="51"/>
      <c r="J29" s="51"/>
      <c r="K29" s="93"/>
      <c r="L29" s="50"/>
      <c r="M29" s="51"/>
      <c r="N29" s="51"/>
      <c r="O29" s="51"/>
      <c r="P29" s="51"/>
      <c r="Q29" s="51"/>
      <c r="R29" s="51"/>
      <c r="S29" s="51"/>
      <c r="T29" s="52"/>
      <c r="U29" s="53"/>
    </row>
    <row r="30" spans="2:21" ht="11.25" thickBot="1" x14ac:dyDescent="0.3">
      <c r="B30" s="58"/>
      <c r="C30" s="59"/>
      <c r="D30" s="60"/>
      <c r="E30" s="59"/>
      <c r="F30" s="59"/>
      <c r="G30" s="59"/>
      <c r="H30" s="59"/>
      <c r="I30" s="59"/>
      <c r="J30" s="59"/>
      <c r="K30" s="95"/>
      <c r="L30" s="58"/>
      <c r="M30" s="59"/>
      <c r="N30" s="59"/>
      <c r="O30" s="59"/>
      <c r="P30" s="59"/>
      <c r="Q30" s="59"/>
      <c r="R30" s="59"/>
      <c r="S30" s="59"/>
      <c r="T30" s="60"/>
      <c r="U30" s="61"/>
    </row>
  </sheetData>
  <mergeCells count="4">
    <mergeCell ref="B2:D2"/>
    <mergeCell ref="E2:J2"/>
    <mergeCell ref="L2:T2"/>
    <mergeCell ref="B1:U1"/>
  </mergeCells>
  <dataValidations xWindow="465" yWindow="294" count="21">
    <dataValidation type="list" allowBlank="1" showInputMessage="1" promptTitle="Virtualization Technology" prompt="Select/enter the technology used to create the virtual machine._x000a__x000a_Leave blank if no virtualization was used." sqref="D5:D30" xr:uid="{00000000-0002-0000-0300-000000000000}">
      <formula1>Virt_Tech</formula1>
    </dataValidation>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300-000001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300-000002000000}"/>
    <dataValidation type="list" allowBlank="1" showInputMessage="1" promptTitle="Virtualization Technology" prompt="Select or enter the technology used to create the virtual machine._x000a__x000a_Leave blank if no virtualization was used." sqref="D4" xr:uid="{00000000-0002-0000-0300-000003000000}">
      <formula1>Virt_Tech</formula1>
    </dataValidation>
    <dataValidation type="list" allowBlank="1" showInputMessage="1" promptTitle="Environment" prompt="Select/enter the type/purpose of the environment where the Oracle software is deployed." sqref="G4:G30" xr:uid="{00000000-0002-0000-0300-000004000000}">
      <formula1>Environment</formula1>
    </dataValidation>
    <dataValidation type="list" allowBlank="1" showInputMessage="1" showErrorMessage="1" promptTitle="Product Edition" prompt="Select/enter the edition of the Oracle product." sqref="F4:F30" xr:uid="{00000000-0002-0000-0300-000005000000}">
      <formula1>OAS_editions</formula1>
    </dataValidation>
    <dataValidation type="list" allowBlank="1" showInputMessage="1" promptTitle="Product Version" prompt="Select/enter the version/release of the Oracle product." sqref="E4:E30" xr:uid="{00000000-0002-0000-0300-000006000000}">
      <formula1>OAS_Versions</formula1>
    </dataValidation>
    <dataValidation allowBlank="1" showInputMessage="1" showErrorMessage="1" promptTitle="Standby/Failover Server Names" prompt="Enter the name of the failover/standby server(s)._x000a__x000a_Leave blank if no such server exists." sqref="H4:H30" xr:uid="{00000000-0002-0000-0300-000007000000}"/>
    <dataValidation allowBlank="1" showInputMessage="1" showErrorMessage="1" promptTitle="Licenses in Use" prompt="Enter the number of licenses in use for this Oracle software installation." sqref="J4:J30 K5:K30" xr:uid="{00000000-0002-0000-0300-000008000000}"/>
    <dataValidation allowBlank="1" showInputMessage="1" promptTitle="License Metric Applied" prompt="Enter the metric on which the Oracle software is licensed." sqref="I4:I30" xr:uid="{00000000-0002-0000-0300-000009000000}"/>
    <dataValidation allowBlank="1" showInputMessage="1" promptTitle="Operating System" prompt="Enter the operating system running on the server (physical or virtual) where the Oracle software is installed." sqref="T4:T30" xr:uid="{00000000-0002-0000-0300-00000A000000}"/>
    <dataValidation type="date" allowBlank="1" showInputMessage="1" promptTitle="Server Purchase Date" prompt="Enter the date on which the Itanium-fitted server was purchased. Required only for Itanium 93xx servers._x000a_(dd-mmm-yyyy)" sqref="S4:S30" xr:uid="{00000000-0002-0000-0300-00000B000000}">
      <formula1>1</formula1>
      <formula2>73050</formula2>
    </dataValidation>
    <dataValidation allowBlank="1" showInputMessage="1" promptTitle="Processor Speed" prompt="Enter the processing speed of the physical processor, measured in MHz or GHz." sqref="R4:R30" xr:uid="{00000000-0002-0000-0300-00000C000000}"/>
    <dataValidation allowBlank="1" showInputMessage="1" promptTitle="Threads per Core" prompt="Enter the number of virtual cores on each physical core if multi-threading is enabled._x000a__x000a_Leave blank if multi-threading is not enabled." sqref="Q4:Q30" xr:uid="{00000000-0002-0000-0300-00000D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P4:P30" xr:uid="{00000000-0002-0000-0300-00000E000000}"/>
    <dataValidation allowBlank="1" showInputMessage="1" promptTitle="Cores per Processor" prompt="Enter the number of physical cores in each processor. For dual-core processors, the value will be 2. For quad-core processors, the value will be 4." sqref="O4:O30" xr:uid="{00000000-0002-0000-0300-00000F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N4:N30" xr:uid="{00000000-0002-0000-0300-000010000000}"/>
    <dataValidation allowBlank="1" showInputMessage="1" promptTitle="Processor Model" prompt="Enter the CPU Manufacturer and CPU model. (e.g. Intel Xeon Exxxx, AMD Opteron xxxx)" sqref="M4:M30" xr:uid="{00000000-0002-0000-0300-000011000000}"/>
    <dataValidation allowBlank="1" showInputMessage="1" promptTitle="Server Model" prompt="Enter the physical server manufacturer and server model. (e.g. HP ProLiant DLXXX, Oracle SPARC T4-4)" sqref="L4:L30" xr:uid="{00000000-0002-0000-0300-000012000000}"/>
    <dataValidation allowBlank="1" showInputMessage="1" showErrorMessage="1" promptTitle="Number of distint users" prompt="Enter the number of unique individuals that are authorized by you to use the programs which are installed regardless of whether the individual is actively using the programs at any given time. A non human operated device will be also counted as a user." sqref="K4" xr:uid="{00000000-0002-0000-0300-000013000000}"/>
    <dataValidation allowBlank="1" showInputMessage="1" showErrorMessage="1" prompt="Enter the number of unique individuals that are authorized by you to use the programs which are installed regardless of whether the individual is actively using the programs at any given time. A non human operated device will also be counted as a user." sqref="K3" xr:uid="{00000000-0002-0000-0300-000014000000}"/>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AB30"/>
  <sheetViews>
    <sheetView showGridLines="0" workbookViewId="0">
      <pane ySplit="4" topLeftCell="A5" activePane="bottomLeft" state="frozen"/>
      <selection pane="bottomLeft" activeCell="B5" sqref="B5"/>
    </sheetView>
  </sheetViews>
  <sheetFormatPr defaultColWidth="9.140625" defaultRowHeight="10.5" x14ac:dyDescent="0.25"/>
  <cols>
    <col min="1" max="1" width="2.7109375" style="29" customWidth="1" collapsed="1"/>
    <col min="2" max="5" width="15.7109375" style="30" customWidth="1" collapsed="1"/>
    <col min="6" max="6" width="8.7109375" style="30" customWidth="1" collapsed="1"/>
    <col min="7" max="7" width="22.7109375" style="30" customWidth="1" collapsed="1"/>
    <col min="8" max="8" width="12.7109375" style="30" customWidth="1" collapsed="1"/>
    <col min="9" max="9" width="17.7109375" style="30" customWidth="1" collapsed="1"/>
    <col min="10" max="10" width="15.7109375" style="30" customWidth="1" collapsed="1"/>
    <col min="11" max="11" width="8.7109375" style="30" customWidth="1" collapsed="1"/>
    <col min="12" max="13" width="15.7109375" style="30" customWidth="1" collapsed="1"/>
    <col min="14" max="14" width="11.7109375" style="30" customWidth="1" collapsed="1"/>
    <col min="15" max="15" width="10.7109375" style="30" customWidth="1" collapsed="1"/>
    <col min="16" max="17" width="9.7109375" style="30" customWidth="1" collapsed="1"/>
    <col min="18" max="18" width="10.7109375" style="30" customWidth="1" collapsed="1"/>
    <col min="19" max="19" width="14.7109375" style="30" customWidth="1" collapsed="1"/>
    <col min="20" max="20" width="12.7109375" style="30" customWidth="1" collapsed="1"/>
    <col min="21" max="21" width="25.7109375" style="37" customWidth="1" collapsed="1"/>
    <col min="22" max="22" width="2.7109375" style="29" customWidth="1" collapsed="1"/>
    <col min="23" max="16384" width="9.140625" style="29" collapsed="1"/>
  </cols>
  <sheetData>
    <row r="1" spans="2:28" ht="15" thickBot="1" x14ac:dyDescent="0.3">
      <c r="B1" s="123" t="s">
        <v>109</v>
      </c>
      <c r="C1" s="124"/>
      <c r="D1" s="124"/>
      <c r="E1" s="124"/>
      <c r="F1" s="124"/>
      <c r="G1" s="124"/>
      <c r="H1" s="124"/>
      <c r="I1" s="124"/>
      <c r="J1" s="124"/>
      <c r="K1" s="124"/>
      <c r="L1" s="124"/>
      <c r="M1" s="124"/>
      <c r="N1" s="124"/>
      <c r="O1" s="124"/>
      <c r="P1" s="124"/>
      <c r="Q1" s="124"/>
      <c r="R1" s="124"/>
      <c r="S1" s="124"/>
      <c r="T1" s="124"/>
      <c r="U1" s="125"/>
      <c r="V1" s="33"/>
      <c r="W1" s="33"/>
      <c r="X1" s="33"/>
      <c r="Y1" s="33"/>
      <c r="Z1" s="33"/>
      <c r="AA1" s="33"/>
      <c r="AB1" s="33"/>
    </row>
    <row r="2" spans="2:28" ht="12.75" x14ac:dyDescent="0.25">
      <c r="B2" s="120" t="s">
        <v>14</v>
      </c>
      <c r="C2" s="121"/>
      <c r="D2" s="121"/>
      <c r="E2" s="122"/>
      <c r="F2" s="120" t="s">
        <v>147</v>
      </c>
      <c r="G2" s="121"/>
      <c r="H2" s="121"/>
      <c r="I2" s="121"/>
      <c r="J2" s="121"/>
      <c r="K2" s="122"/>
      <c r="L2" s="120" t="s">
        <v>139</v>
      </c>
      <c r="M2" s="121"/>
      <c r="N2" s="121"/>
      <c r="O2" s="121"/>
      <c r="P2" s="121"/>
      <c r="Q2" s="121"/>
      <c r="R2" s="121"/>
      <c r="S2" s="121"/>
      <c r="T2" s="122"/>
      <c r="U2" s="34"/>
    </row>
    <row r="3" spans="2:28" ht="21" x14ac:dyDescent="0.25">
      <c r="B3" s="11" t="s">
        <v>16</v>
      </c>
      <c r="C3" s="12" t="s">
        <v>17</v>
      </c>
      <c r="D3" s="12" t="s">
        <v>18</v>
      </c>
      <c r="E3" s="13" t="s">
        <v>92</v>
      </c>
      <c r="F3" s="12" t="s">
        <v>95</v>
      </c>
      <c r="G3" s="12" t="s">
        <v>72</v>
      </c>
      <c r="H3" s="12" t="s">
        <v>73</v>
      </c>
      <c r="I3" s="12" t="s">
        <v>124</v>
      </c>
      <c r="J3" s="12" t="s">
        <v>21</v>
      </c>
      <c r="K3" s="12" t="s">
        <v>133</v>
      </c>
      <c r="L3" s="11" t="s">
        <v>140</v>
      </c>
      <c r="M3" s="12" t="s">
        <v>47</v>
      </c>
      <c r="N3" s="12" t="s">
        <v>143</v>
      </c>
      <c r="O3" s="12" t="s">
        <v>141</v>
      </c>
      <c r="P3" s="12" t="s">
        <v>142</v>
      </c>
      <c r="Q3" s="12" t="s">
        <v>144</v>
      </c>
      <c r="R3" s="12" t="s">
        <v>24</v>
      </c>
      <c r="S3" s="12" t="s">
        <v>101</v>
      </c>
      <c r="T3" s="13" t="s">
        <v>27</v>
      </c>
      <c r="U3" s="25" t="s">
        <v>7</v>
      </c>
    </row>
    <row r="4" spans="2:28" s="35" customFormat="1" ht="21" x14ac:dyDescent="0.25">
      <c r="B4" s="46" t="s">
        <v>87</v>
      </c>
      <c r="C4" s="46" t="s">
        <v>28</v>
      </c>
      <c r="D4" s="69" t="s">
        <v>15</v>
      </c>
      <c r="E4" s="47" t="s">
        <v>6</v>
      </c>
      <c r="F4" s="46">
        <v>11</v>
      </c>
      <c r="G4" s="36" t="s">
        <v>262</v>
      </c>
      <c r="H4" s="46" t="s">
        <v>29</v>
      </c>
      <c r="I4" s="46" t="s">
        <v>54</v>
      </c>
      <c r="J4" s="46" t="s">
        <v>1</v>
      </c>
      <c r="K4" s="46">
        <v>4</v>
      </c>
      <c r="L4" s="45" t="s">
        <v>4</v>
      </c>
      <c r="M4" s="46" t="s">
        <v>48</v>
      </c>
      <c r="N4" s="46">
        <v>2</v>
      </c>
      <c r="O4" s="46">
        <v>4</v>
      </c>
      <c r="P4" s="46">
        <v>8</v>
      </c>
      <c r="Q4" s="46">
        <v>2</v>
      </c>
      <c r="R4" s="46" t="s">
        <v>31</v>
      </c>
      <c r="S4" s="46"/>
      <c r="T4" s="47" t="s">
        <v>5</v>
      </c>
      <c r="U4" s="49"/>
      <c r="V4" s="29"/>
      <c r="W4" s="29"/>
      <c r="X4" s="29"/>
      <c r="Y4" s="29"/>
      <c r="Z4" s="29"/>
      <c r="AA4" s="29"/>
      <c r="AB4" s="29"/>
    </row>
    <row r="5" spans="2:28" x14ac:dyDescent="0.25">
      <c r="B5" s="50"/>
      <c r="C5" s="51"/>
      <c r="D5" s="71"/>
      <c r="E5" s="52"/>
      <c r="F5" s="51"/>
      <c r="G5" s="63"/>
      <c r="H5" s="51"/>
      <c r="I5" s="51"/>
      <c r="J5" s="51"/>
      <c r="K5" s="51"/>
      <c r="L5" s="50"/>
      <c r="M5" s="51"/>
      <c r="N5" s="51"/>
      <c r="O5" s="51"/>
      <c r="P5" s="51"/>
      <c r="Q5" s="51"/>
      <c r="R5" s="51"/>
      <c r="S5" s="51"/>
      <c r="T5" s="52"/>
      <c r="U5" s="53"/>
    </row>
    <row r="6" spans="2:28" x14ac:dyDescent="0.25">
      <c r="B6" s="54"/>
      <c r="C6" s="55"/>
      <c r="D6" s="74"/>
      <c r="E6" s="56"/>
      <c r="F6" s="55"/>
      <c r="G6" s="65"/>
      <c r="H6" s="55"/>
      <c r="I6" s="55"/>
      <c r="J6" s="55"/>
      <c r="K6" s="55"/>
      <c r="L6" s="54"/>
      <c r="M6" s="55"/>
      <c r="N6" s="55"/>
      <c r="O6" s="55"/>
      <c r="P6" s="55"/>
      <c r="Q6" s="55"/>
      <c r="R6" s="55"/>
      <c r="S6" s="55"/>
      <c r="T6" s="56"/>
      <c r="U6" s="57"/>
    </row>
    <row r="7" spans="2:28" x14ac:dyDescent="0.25">
      <c r="B7" s="50"/>
      <c r="C7" s="51"/>
      <c r="D7" s="71"/>
      <c r="E7" s="52"/>
      <c r="F7" s="51"/>
      <c r="G7" s="63"/>
      <c r="H7" s="51"/>
      <c r="I7" s="51"/>
      <c r="J7" s="51"/>
      <c r="K7" s="51"/>
      <c r="L7" s="50"/>
      <c r="M7" s="51"/>
      <c r="N7" s="51"/>
      <c r="O7" s="51"/>
      <c r="P7" s="51"/>
      <c r="Q7" s="51"/>
      <c r="R7" s="51"/>
      <c r="S7" s="51"/>
      <c r="T7" s="52"/>
      <c r="U7" s="53"/>
    </row>
    <row r="8" spans="2:28" x14ac:dyDescent="0.25">
      <c r="B8" s="54"/>
      <c r="C8" s="55"/>
      <c r="D8" s="74"/>
      <c r="E8" s="56"/>
      <c r="F8" s="55"/>
      <c r="G8" s="65"/>
      <c r="H8" s="55"/>
      <c r="I8" s="55"/>
      <c r="J8" s="55"/>
      <c r="K8" s="55"/>
      <c r="L8" s="54"/>
      <c r="M8" s="55"/>
      <c r="N8" s="55"/>
      <c r="O8" s="55"/>
      <c r="P8" s="55"/>
      <c r="Q8" s="55"/>
      <c r="R8" s="55"/>
      <c r="S8" s="55"/>
      <c r="T8" s="56"/>
      <c r="U8" s="57"/>
    </row>
    <row r="9" spans="2:28" x14ac:dyDescent="0.25">
      <c r="B9" s="50"/>
      <c r="C9" s="51"/>
      <c r="D9" s="71"/>
      <c r="E9" s="52"/>
      <c r="F9" s="51"/>
      <c r="G9" s="63"/>
      <c r="H9" s="51"/>
      <c r="I9" s="51"/>
      <c r="J9" s="51"/>
      <c r="K9" s="51"/>
      <c r="L9" s="50"/>
      <c r="M9" s="51"/>
      <c r="N9" s="51"/>
      <c r="O9" s="51"/>
      <c r="P9" s="51"/>
      <c r="Q9" s="51"/>
      <c r="R9" s="51"/>
      <c r="S9" s="51"/>
      <c r="T9" s="52"/>
      <c r="U9" s="53"/>
    </row>
    <row r="10" spans="2:28" x14ac:dyDescent="0.25">
      <c r="B10" s="54"/>
      <c r="C10" s="55"/>
      <c r="D10" s="74"/>
      <c r="E10" s="56"/>
      <c r="F10" s="55"/>
      <c r="G10" s="65"/>
      <c r="H10" s="55"/>
      <c r="I10" s="55"/>
      <c r="J10" s="55"/>
      <c r="K10" s="55"/>
      <c r="L10" s="54"/>
      <c r="M10" s="55"/>
      <c r="N10" s="55"/>
      <c r="O10" s="55"/>
      <c r="P10" s="55"/>
      <c r="Q10" s="55"/>
      <c r="R10" s="55"/>
      <c r="S10" s="55"/>
      <c r="T10" s="56"/>
      <c r="U10" s="57"/>
    </row>
    <row r="11" spans="2:28" x14ac:dyDescent="0.25">
      <c r="B11" s="50"/>
      <c r="C11" s="51"/>
      <c r="D11" s="71"/>
      <c r="E11" s="52"/>
      <c r="F11" s="51"/>
      <c r="G11" s="63"/>
      <c r="H11" s="51"/>
      <c r="I11" s="51"/>
      <c r="J11" s="51"/>
      <c r="K11" s="51"/>
      <c r="L11" s="50"/>
      <c r="M11" s="51"/>
      <c r="N11" s="51"/>
      <c r="O11" s="51"/>
      <c r="P11" s="51"/>
      <c r="Q11" s="51"/>
      <c r="R11" s="51"/>
      <c r="S11" s="51"/>
      <c r="T11" s="52"/>
      <c r="U11" s="53"/>
    </row>
    <row r="12" spans="2:28" x14ac:dyDescent="0.25">
      <c r="B12" s="54"/>
      <c r="C12" s="55"/>
      <c r="D12" s="74"/>
      <c r="E12" s="56"/>
      <c r="F12" s="55"/>
      <c r="G12" s="65"/>
      <c r="H12" s="55"/>
      <c r="I12" s="55"/>
      <c r="J12" s="55"/>
      <c r="K12" s="55"/>
      <c r="L12" s="54"/>
      <c r="M12" s="55"/>
      <c r="N12" s="55"/>
      <c r="O12" s="55"/>
      <c r="P12" s="55"/>
      <c r="Q12" s="55"/>
      <c r="R12" s="55"/>
      <c r="S12" s="55"/>
      <c r="T12" s="56"/>
      <c r="U12" s="57"/>
    </row>
    <row r="13" spans="2:28" x14ac:dyDescent="0.25">
      <c r="B13" s="50"/>
      <c r="C13" s="51"/>
      <c r="D13" s="71"/>
      <c r="E13" s="52"/>
      <c r="F13" s="51"/>
      <c r="G13" s="63"/>
      <c r="H13" s="51"/>
      <c r="I13" s="51"/>
      <c r="J13" s="51"/>
      <c r="K13" s="51"/>
      <c r="L13" s="50"/>
      <c r="M13" s="51"/>
      <c r="N13" s="51"/>
      <c r="O13" s="51"/>
      <c r="P13" s="51"/>
      <c r="Q13" s="51"/>
      <c r="R13" s="51"/>
      <c r="S13" s="51"/>
      <c r="T13" s="52"/>
      <c r="U13" s="53"/>
    </row>
    <row r="14" spans="2:28" x14ac:dyDescent="0.25">
      <c r="B14" s="54"/>
      <c r="C14" s="55"/>
      <c r="D14" s="74"/>
      <c r="E14" s="56"/>
      <c r="F14" s="55"/>
      <c r="G14" s="65"/>
      <c r="H14" s="55"/>
      <c r="I14" s="55"/>
      <c r="J14" s="55"/>
      <c r="K14" s="55"/>
      <c r="L14" s="54"/>
      <c r="M14" s="55"/>
      <c r="N14" s="55"/>
      <c r="O14" s="55"/>
      <c r="P14" s="55"/>
      <c r="Q14" s="55"/>
      <c r="R14" s="55"/>
      <c r="S14" s="55"/>
      <c r="T14" s="56"/>
      <c r="U14" s="57"/>
    </row>
    <row r="15" spans="2:28" x14ac:dyDescent="0.25">
      <c r="B15" s="50"/>
      <c r="C15" s="51"/>
      <c r="D15" s="71"/>
      <c r="E15" s="52"/>
      <c r="F15" s="51"/>
      <c r="G15" s="63"/>
      <c r="H15" s="51"/>
      <c r="I15" s="51"/>
      <c r="J15" s="51"/>
      <c r="K15" s="51"/>
      <c r="L15" s="50"/>
      <c r="M15" s="51"/>
      <c r="N15" s="51"/>
      <c r="O15" s="51"/>
      <c r="P15" s="51"/>
      <c r="Q15" s="51"/>
      <c r="R15" s="51"/>
      <c r="S15" s="51"/>
      <c r="T15" s="52"/>
      <c r="U15" s="53"/>
    </row>
    <row r="16" spans="2:28" x14ac:dyDescent="0.25">
      <c r="B16" s="54"/>
      <c r="C16" s="55"/>
      <c r="D16" s="74"/>
      <c r="E16" s="56"/>
      <c r="F16" s="55"/>
      <c r="G16" s="65"/>
      <c r="H16" s="55"/>
      <c r="I16" s="55"/>
      <c r="J16" s="55"/>
      <c r="K16" s="55"/>
      <c r="L16" s="54"/>
      <c r="M16" s="55"/>
      <c r="N16" s="55"/>
      <c r="O16" s="55"/>
      <c r="P16" s="55"/>
      <c r="Q16" s="55"/>
      <c r="R16" s="55"/>
      <c r="S16" s="55"/>
      <c r="T16" s="56"/>
      <c r="U16" s="57"/>
    </row>
    <row r="17" spans="2:21" x14ac:dyDescent="0.25">
      <c r="B17" s="50"/>
      <c r="C17" s="51"/>
      <c r="D17" s="71"/>
      <c r="E17" s="52"/>
      <c r="F17" s="51"/>
      <c r="G17" s="63"/>
      <c r="H17" s="51"/>
      <c r="I17" s="51"/>
      <c r="J17" s="51"/>
      <c r="K17" s="51"/>
      <c r="L17" s="50"/>
      <c r="M17" s="51"/>
      <c r="N17" s="51"/>
      <c r="O17" s="51"/>
      <c r="P17" s="51"/>
      <c r="Q17" s="51"/>
      <c r="R17" s="51"/>
      <c r="S17" s="51"/>
      <c r="T17" s="52"/>
      <c r="U17" s="53"/>
    </row>
    <row r="18" spans="2:21" x14ac:dyDescent="0.25">
      <c r="B18" s="54"/>
      <c r="C18" s="55"/>
      <c r="D18" s="74"/>
      <c r="E18" s="56"/>
      <c r="F18" s="55"/>
      <c r="G18" s="65"/>
      <c r="H18" s="55"/>
      <c r="I18" s="55"/>
      <c r="J18" s="55"/>
      <c r="K18" s="55"/>
      <c r="L18" s="54"/>
      <c r="M18" s="55"/>
      <c r="N18" s="55"/>
      <c r="O18" s="55"/>
      <c r="P18" s="55"/>
      <c r="Q18" s="55"/>
      <c r="R18" s="55"/>
      <c r="S18" s="55"/>
      <c r="T18" s="56"/>
      <c r="U18" s="57"/>
    </row>
    <row r="19" spans="2:21" x14ac:dyDescent="0.25">
      <c r="B19" s="50"/>
      <c r="C19" s="51"/>
      <c r="D19" s="71"/>
      <c r="E19" s="52"/>
      <c r="F19" s="51"/>
      <c r="G19" s="63"/>
      <c r="H19" s="51"/>
      <c r="I19" s="51"/>
      <c r="J19" s="51"/>
      <c r="K19" s="51"/>
      <c r="L19" s="50"/>
      <c r="M19" s="51"/>
      <c r="N19" s="51"/>
      <c r="O19" s="51"/>
      <c r="P19" s="51"/>
      <c r="Q19" s="51"/>
      <c r="R19" s="51"/>
      <c r="S19" s="51"/>
      <c r="T19" s="52"/>
      <c r="U19" s="53"/>
    </row>
    <row r="20" spans="2:21" x14ac:dyDescent="0.25">
      <c r="B20" s="54"/>
      <c r="C20" s="55"/>
      <c r="D20" s="74"/>
      <c r="E20" s="56"/>
      <c r="F20" s="55"/>
      <c r="G20" s="65"/>
      <c r="H20" s="55"/>
      <c r="I20" s="55"/>
      <c r="J20" s="55"/>
      <c r="K20" s="55"/>
      <c r="L20" s="54"/>
      <c r="M20" s="55"/>
      <c r="N20" s="55"/>
      <c r="O20" s="55"/>
      <c r="P20" s="55"/>
      <c r="Q20" s="55"/>
      <c r="R20" s="55"/>
      <c r="S20" s="55"/>
      <c r="T20" s="56"/>
      <c r="U20" s="57"/>
    </row>
    <row r="21" spans="2:21" x14ac:dyDescent="0.25">
      <c r="B21" s="50"/>
      <c r="C21" s="51"/>
      <c r="D21" s="71"/>
      <c r="E21" s="52"/>
      <c r="F21" s="51"/>
      <c r="G21" s="63"/>
      <c r="H21" s="51"/>
      <c r="I21" s="51"/>
      <c r="J21" s="51"/>
      <c r="K21" s="51"/>
      <c r="L21" s="50"/>
      <c r="M21" s="51"/>
      <c r="N21" s="51"/>
      <c r="O21" s="51"/>
      <c r="P21" s="51"/>
      <c r="Q21" s="51"/>
      <c r="R21" s="51"/>
      <c r="S21" s="51"/>
      <c r="T21" s="52"/>
      <c r="U21" s="53"/>
    </row>
    <row r="22" spans="2:21" x14ac:dyDescent="0.25">
      <c r="B22" s="54"/>
      <c r="C22" s="55"/>
      <c r="D22" s="74"/>
      <c r="E22" s="56"/>
      <c r="F22" s="55"/>
      <c r="G22" s="65"/>
      <c r="H22" s="55"/>
      <c r="I22" s="55"/>
      <c r="J22" s="55"/>
      <c r="K22" s="55"/>
      <c r="L22" s="54"/>
      <c r="M22" s="55"/>
      <c r="N22" s="55"/>
      <c r="O22" s="55"/>
      <c r="P22" s="55"/>
      <c r="Q22" s="55"/>
      <c r="R22" s="55"/>
      <c r="S22" s="55"/>
      <c r="T22" s="56"/>
      <c r="U22" s="57"/>
    </row>
    <row r="23" spans="2:21" x14ac:dyDescent="0.25">
      <c r="B23" s="50"/>
      <c r="C23" s="51"/>
      <c r="D23" s="71"/>
      <c r="E23" s="52"/>
      <c r="F23" s="51"/>
      <c r="G23" s="63"/>
      <c r="H23" s="51"/>
      <c r="I23" s="51"/>
      <c r="J23" s="51"/>
      <c r="K23" s="51"/>
      <c r="L23" s="50"/>
      <c r="M23" s="51"/>
      <c r="N23" s="51"/>
      <c r="O23" s="51"/>
      <c r="P23" s="51"/>
      <c r="Q23" s="51"/>
      <c r="R23" s="51"/>
      <c r="S23" s="51"/>
      <c r="T23" s="52"/>
      <c r="U23" s="53"/>
    </row>
    <row r="24" spans="2:21" x14ac:dyDescent="0.25">
      <c r="B24" s="54"/>
      <c r="C24" s="55"/>
      <c r="D24" s="74"/>
      <c r="E24" s="56"/>
      <c r="F24" s="55"/>
      <c r="G24" s="65"/>
      <c r="H24" s="55"/>
      <c r="I24" s="55"/>
      <c r="J24" s="55"/>
      <c r="K24" s="55"/>
      <c r="L24" s="54"/>
      <c r="M24" s="55"/>
      <c r="N24" s="55"/>
      <c r="O24" s="55"/>
      <c r="P24" s="55"/>
      <c r="Q24" s="55"/>
      <c r="R24" s="55"/>
      <c r="S24" s="55"/>
      <c r="T24" s="56"/>
      <c r="U24" s="57"/>
    </row>
    <row r="25" spans="2:21" x14ac:dyDescent="0.25">
      <c r="B25" s="50"/>
      <c r="C25" s="51"/>
      <c r="D25" s="71"/>
      <c r="E25" s="52"/>
      <c r="F25" s="51"/>
      <c r="G25" s="63"/>
      <c r="H25" s="51"/>
      <c r="I25" s="51"/>
      <c r="J25" s="51"/>
      <c r="K25" s="51"/>
      <c r="L25" s="50"/>
      <c r="M25" s="51"/>
      <c r="N25" s="51"/>
      <c r="O25" s="51"/>
      <c r="P25" s="51"/>
      <c r="Q25" s="51"/>
      <c r="R25" s="51"/>
      <c r="S25" s="51"/>
      <c r="T25" s="52"/>
      <c r="U25" s="53"/>
    </row>
    <row r="26" spans="2:21" x14ac:dyDescent="0.25">
      <c r="B26" s="54"/>
      <c r="C26" s="55"/>
      <c r="D26" s="74"/>
      <c r="E26" s="56"/>
      <c r="F26" s="55"/>
      <c r="G26" s="65"/>
      <c r="H26" s="55"/>
      <c r="I26" s="55"/>
      <c r="J26" s="55"/>
      <c r="K26" s="55"/>
      <c r="L26" s="54"/>
      <c r="M26" s="55"/>
      <c r="N26" s="55"/>
      <c r="O26" s="55"/>
      <c r="P26" s="55"/>
      <c r="Q26" s="55"/>
      <c r="R26" s="55"/>
      <c r="S26" s="55"/>
      <c r="T26" s="56"/>
      <c r="U26" s="57"/>
    </row>
    <row r="27" spans="2:21" x14ac:dyDescent="0.25">
      <c r="B27" s="50"/>
      <c r="C27" s="51"/>
      <c r="D27" s="71"/>
      <c r="E27" s="52"/>
      <c r="F27" s="51"/>
      <c r="G27" s="63"/>
      <c r="H27" s="51"/>
      <c r="I27" s="51"/>
      <c r="J27" s="51"/>
      <c r="K27" s="51"/>
      <c r="L27" s="50"/>
      <c r="M27" s="51"/>
      <c r="N27" s="51"/>
      <c r="O27" s="51"/>
      <c r="P27" s="51"/>
      <c r="Q27" s="51"/>
      <c r="R27" s="51"/>
      <c r="S27" s="51"/>
      <c r="T27" s="52"/>
      <c r="U27" s="53"/>
    </row>
    <row r="28" spans="2:21" x14ac:dyDescent="0.25">
      <c r="B28" s="54"/>
      <c r="C28" s="55"/>
      <c r="D28" s="74"/>
      <c r="E28" s="56"/>
      <c r="F28" s="55"/>
      <c r="G28" s="65"/>
      <c r="H28" s="55"/>
      <c r="I28" s="55"/>
      <c r="J28" s="55"/>
      <c r="K28" s="55"/>
      <c r="L28" s="54"/>
      <c r="M28" s="55"/>
      <c r="N28" s="55"/>
      <c r="O28" s="55"/>
      <c r="P28" s="55"/>
      <c r="Q28" s="55"/>
      <c r="R28" s="55"/>
      <c r="S28" s="55"/>
      <c r="T28" s="56"/>
      <c r="U28" s="57"/>
    </row>
    <row r="29" spans="2:21" x14ac:dyDescent="0.25">
      <c r="B29" s="50"/>
      <c r="C29" s="51"/>
      <c r="D29" s="71"/>
      <c r="E29" s="52"/>
      <c r="F29" s="51"/>
      <c r="G29" s="63"/>
      <c r="H29" s="51"/>
      <c r="I29" s="51"/>
      <c r="J29" s="51"/>
      <c r="K29" s="51"/>
      <c r="L29" s="50"/>
      <c r="M29" s="51"/>
      <c r="N29" s="51"/>
      <c r="O29" s="51"/>
      <c r="P29" s="51"/>
      <c r="Q29" s="51"/>
      <c r="R29" s="51"/>
      <c r="S29" s="51"/>
      <c r="T29" s="52"/>
      <c r="U29" s="53"/>
    </row>
    <row r="30" spans="2:21" ht="11.25" thickBot="1" x14ac:dyDescent="0.3">
      <c r="B30" s="58"/>
      <c r="C30" s="59"/>
      <c r="D30" s="77"/>
      <c r="E30" s="60"/>
      <c r="F30" s="59"/>
      <c r="G30" s="67"/>
      <c r="H30" s="59"/>
      <c r="I30" s="59"/>
      <c r="J30" s="59"/>
      <c r="K30" s="59"/>
      <c r="L30" s="58"/>
      <c r="M30" s="59"/>
      <c r="N30" s="59"/>
      <c r="O30" s="59"/>
      <c r="P30" s="59"/>
      <c r="Q30" s="59"/>
      <c r="R30" s="59"/>
      <c r="S30" s="59"/>
      <c r="T30" s="60"/>
      <c r="U30" s="61"/>
    </row>
  </sheetData>
  <mergeCells count="4">
    <mergeCell ref="B2:E2"/>
    <mergeCell ref="F2:K2"/>
    <mergeCell ref="L2:T2"/>
    <mergeCell ref="B1:U1"/>
  </mergeCells>
  <dataValidations count="20">
    <dataValidation type="list" allowBlank="1" showInputMessage="1" promptTitle="SOA Type" prompt="Select/enter the type of Service-Oriented Architecture." sqref="G4:G30" xr:uid="{00000000-0002-0000-0400-000000000000}">
      <formula1>SOA_Type</formula1>
    </dataValidation>
    <dataValidation allowBlank="1" showInputMessage="1" promptTitle="Operating System" prompt="Enter the operating system running on the server (physical or virtual) where the Oracle software is installed." sqref="T4:T30" xr:uid="{00000000-0002-0000-0400-000001000000}"/>
    <dataValidation type="date" allowBlank="1" showInputMessage="1" promptTitle="Server Purchase Date" prompt="Enter the date on which the Itanium-fitted server was purchased. Required only for Itanium 93xx servers._x000a_(dd-mmm-yyyy)" sqref="S4:S30" xr:uid="{00000000-0002-0000-0400-000002000000}">
      <formula1>1</formula1>
      <formula2>73050</formula2>
    </dataValidation>
    <dataValidation allowBlank="1" showInputMessage="1" promptTitle="Processor Speed" prompt="Enter the processing speed of the physical processor, measured in MHz or GHz." sqref="R4:R30" xr:uid="{00000000-0002-0000-0400-000003000000}"/>
    <dataValidation allowBlank="1" showInputMessage="1" promptTitle="Threads per Core" prompt="Enter the number of virtual cores on each physical core if multi-threading is enabled._x000a__x000a_Leave blank if multi-threading is not enabled." sqref="Q4:Q30" xr:uid="{00000000-0002-0000-0400-000004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P4:P30" xr:uid="{00000000-0002-0000-0400-000005000000}"/>
    <dataValidation allowBlank="1" showInputMessage="1" promptTitle="Cores per Processor" prompt="Enter the number of physical cores in each processor. For dual-core processors, the value will be 2. For quad-core processors, the value will be 4." sqref="O4:O30" xr:uid="{00000000-0002-0000-0400-000006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N4:N30" xr:uid="{00000000-0002-0000-0400-000007000000}"/>
    <dataValidation allowBlank="1" showInputMessage="1" promptTitle="Processor Model" prompt="Enter the CPU Manufacturer and CPU model. (e.g. Intel Xeon Exxxx, AMD Opteron xxxx)" sqref="M4:M30" xr:uid="{00000000-0002-0000-0400-000008000000}"/>
    <dataValidation allowBlank="1" showInputMessage="1" promptTitle="Server Model" prompt="Enter the physical server manufacturer and server model. (e.g. HP ProLiant DLXXX, Oracle SPARC T4-4)" sqref="L4:L30" xr:uid="{00000000-0002-0000-0400-000009000000}"/>
    <dataValidation allowBlank="1" showInputMessage="1" promptTitle="IP Address" prompt="Enter the IP Address of the server where the Oracle software is deployed." sqref="D4:D30" xr:uid="{00000000-0002-0000-0400-00000A000000}"/>
    <dataValidation type="list" allowBlank="1" showInputMessage="1" promptTitle="Virtualization Technology" prompt="Select or enter the technology used to create the virtual machine._x000a__x000a_Leave blank if no virtualization was used." sqref="E4" xr:uid="{00000000-0002-0000-0400-00000B000000}">
      <formula1>Virt_Tech</formula1>
    </dataValidation>
    <dataValidation type="list" allowBlank="1" showInputMessage="1" promptTitle="Virtualization Technology" prompt="Select/enter the technology used to create the virtual machine._x000a__x000a_Leave blank if no virtualization was used." sqref="E5:E30" xr:uid="{00000000-0002-0000-0400-00000C000000}">
      <formula1>Virt_Tech</formula1>
    </dataValidation>
    <dataValidation allowBlank="1" showInputMessage="1" promptTitle="License Metric Applied" prompt="Enter the metric on which the Oracle software is licensed." sqref="J4:J30" xr:uid="{00000000-0002-0000-0400-00000D000000}"/>
    <dataValidation allowBlank="1" showInputMessage="1" showErrorMessage="1" promptTitle="Licenses in Use" prompt="Enter the number of licenses in use for this Oracle software installation." sqref="K4:K30" xr:uid="{00000000-0002-0000-0400-00000E000000}"/>
    <dataValidation allowBlank="1" showInputMessage="1" showErrorMessage="1" promptTitle="Standby/Failover Server Names" prompt="Enter the name of the failover/standby server(s)._x000a__x000a_Leave blank if no such server exists." sqref="I4:I30" xr:uid="{00000000-0002-0000-0400-00000F000000}"/>
    <dataValidation type="list" allowBlank="1" showInputMessage="1" promptTitle="Product Version" prompt="Select/enter the version/release of the Oracle product." sqref="F4:F30" xr:uid="{00000000-0002-0000-0400-000010000000}">
      <formula1>SOA_Versions</formula1>
    </dataValidation>
    <dataValidation type="list" allowBlank="1" showInputMessage="1" promptTitle="Environment" prompt="Select/enter the type/purpose of the environment where the Oracle software is deployed." sqref="H4:H30" xr:uid="{00000000-0002-0000-0400-000011000000}">
      <formula1>Environment</formula1>
    </dataValidation>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400-000012000000}"/>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400-000013000000}"/>
  </dataValidations>
  <printOptions horizontalCentered="1" gridLines="1"/>
  <pageMargins left="0" right="0" top="0.59" bottom="0" header="0" footer="0"/>
  <pageSetup scale="60" orientation="landscape" horizontalDpi="300" verticalDpi="300" r:id="rId1"/>
  <headerFooter alignWithMargins="0">
    <oddHeader>&amp;C&amp;F</oddHeader>
    <oddFooter>&amp;CPage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1:AE67"/>
  <sheetViews>
    <sheetView showGridLines="0" topLeftCell="F1" workbookViewId="0">
      <pane ySplit="4" topLeftCell="A5" activePane="bottomLeft" state="frozen"/>
      <selection pane="bottomLeft" activeCell="N3" sqref="N3"/>
    </sheetView>
  </sheetViews>
  <sheetFormatPr defaultColWidth="9.140625" defaultRowHeight="10.5" x14ac:dyDescent="0.25"/>
  <cols>
    <col min="1" max="1" width="2.7109375" style="29" customWidth="1" collapsed="1"/>
    <col min="2" max="5" width="15.7109375" style="30" customWidth="1" collapsed="1"/>
    <col min="6" max="7" width="8.7109375" style="30" customWidth="1" collapsed="1"/>
    <col min="8" max="8" width="12.7109375" style="30" customWidth="1" collapsed="1"/>
    <col min="9" max="10" width="16.7109375" style="30" customWidth="1" collapsed="1"/>
    <col min="11" max="11" width="17.7109375" style="30" customWidth="1" collapsed="1"/>
    <col min="12" max="12" width="15.7109375" style="30" customWidth="1" collapsed="1"/>
    <col min="13" max="13" width="8.7109375" style="30" customWidth="1" collapsed="1"/>
    <col min="14" max="14" width="11" style="30" customWidth="1" collapsed="1"/>
    <col min="15" max="16" width="15.7109375" style="30" customWidth="1" collapsed="1"/>
    <col min="17" max="17" width="11.7109375" style="30" customWidth="1" collapsed="1"/>
    <col min="18" max="18" width="10.7109375" style="30" customWidth="1" collapsed="1"/>
    <col min="19" max="20" width="9.7109375" style="30" customWidth="1" collapsed="1"/>
    <col min="21" max="21" width="10.7109375" style="30" customWidth="1" collapsed="1"/>
    <col min="22" max="22" width="14.7109375" style="30" customWidth="1" collapsed="1"/>
    <col min="23" max="23" width="12.7109375" style="30" customWidth="1" collapsed="1"/>
    <col min="24" max="24" width="25.7109375" style="37" customWidth="1" collapsed="1"/>
    <col min="25" max="25" width="2.7109375" style="29" customWidth="1" collapsed="1"/>
    <col min="26" max="16384" width="9.140625" style="29" collapsed="1"/>
  </cols>
  <sheetData>
    <row r="1" spans="2:31" ht="15" thickBot="1" x14ac:dyDescent="0.3">
      <c r="B1" s="123" t="s">
        <v>45</v>
      </c>
      <c r="C1" s="124"/>
      <c r="D1" s="124"/>
      <c r="E1" s="124"/>
      <c r="F1" s="124"/>
      <c r="G1" s="124"/>
      <c r="H1" s="124"/>
      <c r="I1" s="124"/>
      <c r="J1" s="124"/>
      <c r="K1" s="124"/>
      <c r="L1" s="124"/>
      <c r="M1" s="124"/>
      <c r="N1" s="124"/>
      <c r="O1" s="124"/>
      <c r="P1" s="124"/>
      <c r="Q1" s="124"/>
      <c r="R1" s="124"/>
      <c r="S1" s="124"/>
      <c r="T1" s="124"/>
      <c r="U1" s="124"/>
      <c r="V1" s="124"/>
      <c r="W1" s="124"/>
      <c r="X1" s="125"/>
      <c r="Y1" s="33"/>
      <c r="Z1" s="33"/>
      <c r="AA1" s="33"/>
      <c r="AB1" s="33"/>
      <c r="AC1" s="33"/>
      <c r="AD1" s="33"/>
      <c r="AE1" s="33"/>
    </row>
    <row r="2" spans="2:31" ht="12.75" x14ac:dyDescent="0.25">
      <c r="B2" s="120" t="s">
        <v>14</v>
      </c>
      <c r="C2" s="121"/>
      <c r="D2" s="121"/>
      <c r="E2" s="122"/>
      <c r="F2" s="120" t="s">
        <v>147</v>
      </c>
      <c r="G2" s="121"/>
      <c r="H2" s="121"/>
      <c r="I2" s="121"/>
      <c r="J2" s="121"/>
      <c r="K2" s="121"/>
      <c r="L2" s="121"/>
      <c r="M2" s="122"/>
      <c r="N2" s="105"/>
      <c r="O2" s="120" t="s">
        <v>139</v>
      </c>
      <c r="P2" s="121"/>
      <c r="Q2" s="121"/>
      <c r="R2" s="121"/>
      <c r="S2" s="121"/>
      <c r="T2" s="121"/>
      <c r="U2" s="121"/>
      <c r="V2" s="121"/>
      <c r="W2" s="122"/>
      <c r="X2" s="34"/>
    </row>
    <row r="3" spans="2:31" ht="31.5" x14ac:dyDescent="0.25">
      <c r="B3" s="11" t="s">
        <v>16</v>
      </c>
      <c r="C3" s="12" t="s">
        <v>17</v>
      </c>
      <c r="D3" s="12" t="s">
        <v>18</v>
      </c>
      <c r="E3" s="13" t="s">
        <v>92</v>
      </c>
      <c r="F3" s="12" t="s">
        <v>95</v>
      </c>
      <c r="G3" s="12" t="s">
        <v>96</v>
      </c>
      <c r="H3" s="12" t="s">
        <v>73</v>
      </c>
      <c r="I3" s="12" t="s">
        <v>145</v>
      </c>
      <c r="J3" s="12" t="s">
        <v>146</v>
      </c>
      <c r="K3" s="12" t="s">
        <v>124</v>
      </c>
      <c r="L3" s="12" t="s">
        <v>21</v>
      </c>
      <c r="M3" s="12" t="s">
        <v>133</v>
      </c>
      <c r="N3" s="91" t="s">
        <v>280</v>
      </c>
      <c r="O3" s="11" t="s">
        <v>140</v>
      </c>
      <c r="P3" s="12" t="s">
        <v>47</v>
      </c>
      <c r="Q3" s="12" t="s">
        <v>143</v>
      </c>
      <c r="R3" s="12" t="s">
        <v>141</v>
      </c>
      <c r="S3" s="12" t="s">
        <v>142</v>
      </c>
      <c r="T3" s="12" t="s">
        <v>144</v>
      </c>
      <c r="U3" s="12" t="s">
        <v>24</v>
      </c>
      <c r="V3" s="12" t="s">
        <v>101</v>
      </c>
      <c r="W3" s="13" t="s">
        <v>27</v>
      </c>
      <c r="X3" s="25" t="s">
        <v>7</v>
      </c>
    </row>
    <row r="4" spans="2:31" s="35" customFormat="1" ht="21" x14ac:dyDescent="0.25">
      <c r="B4" s="46" t="s">
        <v>87</v>
      </c>
      <c r="C4" s="46" t="s">
        <v>28</v>
      </c>
      <c r="D4" s="69" t="s">
        <v>15</v>
      </c>
      <c r="E4" s="47" t="s">
        <v>6</v>
      </c>
      <c r="F4" s="46">
        <v>11</v>
      </c>
      <c r="G4" s="46" t="s">
        <v>36</v>
      </c>
      <c r="H4" s="46" t="s">
        <v>29</v>
      </c>
      <c r="I4" s="46"/>
      <c r="J4" s="46"/>
      <c r="K4" s="46" t="s">
        <v>54</v>
      </c>
      <c r="L4" s="46" t="s">
        <v>1</v>
      </c>
      <c r="M4" s="46">
        <v>4</v>
      </c>
      <c r="N4" s="92"/>
      <c r="O4" s="45" t="s">
        <v>4</v>
      </c>
      <c r="P4" s="46" t="s">
        <v>48</v>
      </c>
      <c r="Q4" s="46">
        <v>2</v>
      </c>
      <c r="R4" s="46">
        <v>4</v>
      </c>
      <c r="S4" s="46">
        <v>8</v>
      </c>
      <c r="T4" s="46">
        <v>2</v>
      </c>
      <c r="U4" s="46" t="s">
        <v>31</v>
      </c>
      <c r="V4" s="46"/>
      <c r="W4" s="47" t="s">
        <v>5</v>
      </c>
      <c r="X4" s="70"/>
      <c r="Y4" s="29"/>
      <c r="Z4" s="29"/>
      <c r="AA4" s="29"/>
      <c r="AB4" s="29"/>
      <c r="AC4" s="29"/>
      <c r="AD4" s="29"/>
      <c r="AE4" s="29"/>
    </row>
    <row r="5" spans="2:31" x14ac:dyDescent="0.25">
      <c r="B5" s="50"/>
      <c r="C5" s="51"/>
      <c r="D5" s="71"/>
      <c r="E5" s="52"/>
      <c r="F5" s="51"/>
      <c r="G5" s="51"/>
      <c r="H5" s="51"/>
      <c r="I5" s="51"/>
      <c r="J5" s="51"/>
      <c r="K5" s="51"/>
      <c r="L5" s="51"/>
      <c r="M5" s="51"/>
      <c r="N5" s="93"/>
      <c r="O5" s="50"/>
      <c r="P5" s="51"/>
      <c r="Q5" s="51"/>
      <c r="R5" s="51"/>
      <c r="S5" s="51"/>
      <c r="T5" s="51"/>
      <c r="U5" s="51"/>
      <c r="V5" s="51"/>
      <c r="W5" s="52"/>
      <c r="X5" s="53"/>
    </row>
    <row r="6" spans="2:31" x14ac:dyDescent="0.25">
      <c r="B6" s="54"/>
      <c r="C6" s="55"/>
      <c r="D6" s="74"/>
      <c r="E6" s="56"/>
      <c r="F6" s="55"/>
      <c r="G6" s="55"/>
      <c r="H6" s="55"/>
      <c r="I6" s="55"/>
      <c r="J6" s="55"/>
      <c r="K6" s="55"/>
      <c r="L6" s="55"/>
      <c r="M6" s="55"/>
      <c r="N6" s="94"/>
      <c r="O6" s="54"/>
      <c r="P6" s="55"/>
      <c r="Q6" s="55"/>
      <c r="R6" s="55"/>
      <c r="S6" s="55"/>
      <c r="T6" s="55"/>
      <c r="U6" s="55"/>
      <c r="V6" s="55"/>
      <c r="W6" s="56"/>
      <c r="X6" s="57"/>
    </row>
    <row r="7" spans="2:31" x14ac:dyDescent="0.25">
      <c r="B7" s="50"/>
      <c r="C7" s="51"/>
      <c r="D7" s="71"/>
      <c r="E7" s="52"/>
      <c r="F7" s="51"/>
      <c r="G7" s="51"/>
      <c r="H7" s="51"/>
      <c r="I7" s="51"/>
      <c r="J7" s="51"/>
      <c r="K7" s="51"/>
      <c r="L7" s="51"/>
      <c r="M7" s="51"/>
      <c r="N7" s="93"/>
      <c r="O7" s="50"/>
      <c r="P7" s="51"/>
      <c r="Q7" s="51"/>
      <c r="R7" s="51"/>
      <c r="S7" s="51"/>
      <c r="T7" s="51"/>
      <c r="U7" s="51"/>
      <c r="V7" s="51"/>
      <c r="W7" s="52"/>
      <c r="X7" s="53"/>
    </row>
    <row r="8" spans="2:31" x14ac:dyDescent="0.25">
      <c r="B8" s="54"/>
      <c r="C8" s="55"/>
      <c r="D8" s="74"/>
      <c r="E8" s="56"/>
      <c r="F8" s="55"/>
      <c r="G8" s="55"/>
      <c r="H8" s="55"/>
      <c r="I8" s="55"/>
      <c r="J8" s="55"/>
      <c r="K8" s="55"/>
      <c r="L8" s="55"/>
      <c r="M8" s="55"/>
      <c r="N8" s="94"/>
      <c r="O8" s="54"/>
      <c r="P8" s="55"/>
      <c r="Q8" s="55"/>
      <c r="R8" s="55"/>
      <c r="S8" s="55"/>
      <c r="T8" s="55"/>
      <c r="U8" s="55"/>
      <c r="V8" s="55"/>
      <c r="W8" s="56"/>
      <c r="X8" s="57"/>
    </row>
    <row r="9" spans="2:31" x14ac:dyDescent="0.25">
      <c r="B9" s="50"/>
      <c r="C9" s="51"/>
      <c r="D9" s="71"/>
      <c r="E9" s="52"/>
      <c r="F9" s="51"/>
      <c r="G9" s="51"/>
      <c r="H9" s="51"/>
      <c r="I9" s="51"/>
      <c r="J9" s="51"/>
      <c r="K9" s="51"/>
      <c r="L9" s="51"/>
      <c r="M9" s="51"/>
      <c r="N9" s="93"/>
      <c r="O9" s="50"/>
      <c r="P9" s="51"/>
      <c r="Q9" s="51"/>
      <c r="R9" s="51"/>
      <c r="S9" s="51"/>
      <c r="T9" s="51"/>
      <c r="U9" s="51"/>
      <c r="V9" s="51"/>
      <c r="W9" s="52"/>
      <c r="X9" s="53"/>
    </row>
    <row r="10" spans="2:31" x14ac:dyDescent="0.25">
      <c r="B10" s="54"/>
      <c r="C10" s="55"/>
      <c r="D10" s="74"/>
      <c r="E10" s="56"/>
      <c r="F10" s="55"/>
      <c r="G10" s="55"/>
      <c r="H10" s="55"/>
      <c r="I10" s="55"/>
      <c r="J10" s="55"/>
      <c r="K10" s="55"/>
      <c r="L10" s="55"/>
      <c r="M10" s="55"/>
      <c r="N10" s="94"/>
      <c r="O10" s="54"/>
      <c r="P10" s="55"/>
      <c r="Q10" s="55"/>
      <c r="R10" s="55"/>
      <c r="S10" s="55"/>
      <c r="T10" s="55"/>
      <c r="U10" s="55"/>
      <c r="V10" s="55"/>
      <c r="W10" s="56"/>
      <c r="X10" s="57"/>
    </row>
    <row r="11" spans="2:31" x14ac:dyDescent="0.25">
      <c r="B11" s="50"/>
      <c r="C11" s="51"/>
      <c r="D11" s="71"/>
      <c r="E11" s="52"/>
      <c r="F11" s="51"/>
      <c r="G11" s="51"/>
      <c r="H11" s="51"/>
      <c r="I11" s="51"/>
      <c r="J11" s="51"/>
      <c r="K11" s="51"/>
      <c r="L11" s="51"/>
      <c r="M11" s="51"/>
      <c r="N11" s="93"/>
      <c r="O11" s="50"/>
      <c r="P11" s="51"/>
      <c r="Q11" s="51"/>
      <c r="R11" s="51"/>
      <c r="S11" s="51"/>
      <c r="T11" s="51"/>
      <c r="U11" s="51"/>
      <c r="V11" s="51"/>
      <c r="W11" s="52"/>
      <c r="X11" s="53"/>
    </row>
    <row r="12" spans="2:31" x14ac:dyDescent="0.25">
      <c r="B12" s="54"/>
      <c r="C12" s="55"/>
      <c r="D12" s="74"/>
      <c r="E12" s="56"/>
      <c r="F12" s="55"/>
      <c r="G12" s="55"/>
      <c r="H12" s="55"/>
      <c r="I12" s="55"/>
      <c r="J12" s="55"/>
      <c r="K12" s="55"/>
      <c r="L12" s="55"/>
      <c r="M12" s="55"/>
      <c r="N12" s="94"/>
      <c r="O12" s="54"/>
      <c r="P12" s="55"/>
      <c r="Q12" s="55"/>
      <c r="R12" s="55"/>
      <c r="S12" s="55"/>
      <c r="T12" s="55"/>
      <c r="U12" s="55"/>
      <c r="V12" s="55"/>
      <c r="W12" s="56"/>
      <c r="X12" s="57"/>
    </row>
    <row r="13" spans="2:31" x14ac:dyDescent="0.25">
      <c r="B13" s="50"/>
      <c r="C13" s="51"/>
      <c r="D13" s="71"/>
      <c r="E13" s="52"/>
      <c r="F13" s="51"/>
      <c r="G13" s="51"/>
      <c r="H13" s="51"/>
      <c r="I13" s="51"/>
      <c r="J13" s="51"/>
      <c r="K13" s="51"/>
      <c r="L13" s="51"/>
      <c r="M13" s="51"/>
      <c r="N13" s="93"/>
      <c r="O13" s="50"/>
      <c r="P13" s="51"/>
      <c r="Q13" s="51"/>
      <c r="R13" s="51"/>
      <c r="S13" s="51"/>
      <c r="T13" s="51"/>
      <c r="U13" s="51"/>
      <c r="V13" s="51"/>
      <c r="W13" s="52"/>
      <c r="X13" s="53"/>
    </row>
    <row r="14" spans="2:31" x14ac:dyDescent="0.25">
      <c r="B14" s="54"/>
      <c r="C14" s="55"/>
      <c r="D14" s="74"/>
      <c r="E14" s="56"/>
      <c r="F14" s="55"/>
      <c r="G14" s="55"/>
      <c r="H14" s="55"/>
      <c r="I14" s="55"/>
      <c r="J14" s="55"/>
      <c r="K14" s="55"/>
      <c r="L14" s="55"/>
      <c r="M14" s="55"/>
      <c r="N14" s="94"/>
      <c r="O14" s="54"/>
      <c r="P14" s="55"/>
      <c r="Q14" s="55"/>
      <c r="R14" s="55"/>
      <c r="S14" s="55"/>
      <c r="T14" s="55"/>
      <c r="U14" s="55"/>
      <c r="V14" s="55"/>
      <c r="W14" s="56"/>
      <c r="X14" s="57"/>
    </row>
    <row r="15" spans="2:31" x14ac:dyDescent="0.25">
      <c r="B15" s="50"/>
      <c r="C15" s="51"/>
      <c r="D15" s="71"/>
      <c r="E15" s="52"/>
      <c r="F15" s="51"/>
      <c r="G15" s="51"/>
      <c r="H15" s="51"/>
      <c r="I15" s="51"/>
      <c r="J15" s="51"/>
      <c r="K15" s="51"/>
      <c r="L15" s="51"/>
      <c r="M15" s="51"/>
      <c r="N15" s="93"/>
      <c r="O15" s="50"/>
      <c r="P15" s="51"/>
      <c r="Q15" s="51"/>
      <c r="R15" s="51"/>
      <c r="S15" s="51"/>
      <c r="T15" s="51"/>
      <c r="U15" s="51"/>
      <c r="V15" s="51"/>
      <c r="W15" s="52"/>
      <c r="X15" s="53"/>
    </row>
    <row r="16" spans="2:31" x14ac:dyDescent="0.25">
      <c r="B16" s="54"/>
      <c r="C16" s="55"/>
      <c r="D16" s="74"/>
      <c r="E16" s="56"/>
      <c r="F16" s="55"/>
      <c r="G16" s="55"/>
      <c r="H16" s="55"/>
      <c r="I16" s="55"/>
      <c r="J16" s="55"/>
      <c r="K16" s="55"/>
      <c r="L16" s="55"/>
      <c r="M16" s="55"/>
      <c r="N16" s="94"/>
      <c r="O16" s="54"/>
      <c r="P16" s="55"/>
      <c r="Q16" s="55"/>
      <c r="R16" s="55"/>
      <c r="S16" s="55"/>
      <c r="T16" s="55"/>
      <c r="U16" s="55"/>
      <c r="V16" s="55"/>
      <c r="W16" s="56"/>
      <c r="X16" s="57"/>
    </row>
    <row r="17" spans="2:24" x14ac:dyDescent="0.25">
      <c r="B17" s="50"/>
      <c r="C17" s="51"/>
      <c r="D17" s="71"/>
      <c r="E17" s="52"/>
      <c r="F17" s="51"/>
      <c r="G17" s="51"/>
      <c r="H17" s="51"/>
      <c r="I17" s="51"/>
      <c r="J17" s="51"/>
      <c r="K17" s="51"/>
      <c r="L17" s="51"/>
      <c r="M17" s="51"/>
      <c r="N17" s="93"/>
      <c r="O17" s="50"/>
      <c r="P17" s="51"/>
      <c r="Q17" s="51"/>
      <c r="R17" s="51"/>
      <c r="S17" s="51"/>
      <c r="T17" s="51"/>
      <c r="U17" s="51"/>
      <c r="V17" s="51"/>
      <c r="W17" s="52"/>
      <c r="X17" s="53"/>
    </row>
    <row r="18" spans="2:24" x14ac:dyDescent="0.25">
      <c r="B18" s="54"/>
      <c r="C18" s="55"/>
      <c r="D18" s="74"/>
      <c r="E18" s="56"/>
      <c r="F18" s="55"/>
      <c r="G18" s="55"/>
      <c r="H18" s="55"/>
      <c r="I18" s="55"/>
      <c r="J18" s="55"/>
      <c r="K18" s="55"/>
      <c r="L18" s="55"/>
      <c r="M18" s="55"/>
      <c r="N18" s="94"/>
      <c r="O18" s="54"/>
      <c r="P18" s="55"/>
      <c r="Q18" s="55"/>
      <c r="R18" s="55"/>
      <c r="S18" s="55"/>
      <c r="T18" s="55"/>
      <c r="U18" s="55"/>
      <c r="V18" s="55"/>
      <c r="W18" s="56"/>
      <c r="X18" s="57"/>
    </row>
    <row r="19" spans="2:24" x14ac:dyDescent="0.25">
      <c r="B19" s="50"/>
      <c r="C19" s="51"/>
      <c r="D19" s="71"/>
      <c r="E19" s="52"/>
      <c r="F19" s="51"/>
      <c r="G19" s="51"/>
      <c r="H19" s="51"/>
      <c r="I19" s="51"/>
      <c r="J19" s="51"/>
      <c r="K19" s="51"/>
      <c r="L19" s="51"/>
      <c r="M19" s="51"/>
      <c r="N19" s="93"/>
      <c r="O19" s="50"/>
      <c r="P19" s="51"/>
      <c r="Q19" s="51"/>
      <c r="R19" s="51"/>
      <c r="S19" s="51"/>
      <c r="T19" s="51"/>
      <c r="U19" s="51"/>
      <c r="V19" s="51"/>
      <c r="W19" s="52"/>
      <c r="X19" s="53"/>
    </row>
    <row r="20" spans="2:24" x14ac:dyDescent="0.25">
      <c r="B20" s="54"/>
      <c r="C20" s="55"/>
      <c r="D20" s="74"/>
      <c r="E20" s="56"/>
      <c r="F20" s="55"/>
      <c r="G20" s="55"/>
      <c r="H20" s="55"/>
      <c r="I20" s="55"/>
      <c r="J20" s="55"/>
      <c r="K20" s="55"/>
      <c r="L20" s="55"/>
      <c r="M20" s="55"/>
      <c r="N20" s="94"/>
      <c r="O20" s="54"/>
      <c r="P20" s="55"/>
      <c r="Q20" s="55"/>
      <c r="R20" s="55"/>
      <c r="S20" s="55"/>
      <c r="T20" s="55"/>
      <c r="U20" s="55"/>
      <c r="V20" s="55"/>
      <c r="W20" s="56"/>
      <c r="X20" s="57"/>
    </row>
    <row r="21" spans="2:24" x14ac:dyDescent="0.25">
      <c r="B21" s="50"/>
      <c r="C21" s="51"/>
      <c r="D21" s="71"/>
      <c r="E21" s="52"/>
      <c r="F21" s="51"/>
      <c r="G21" s="51"/>
      <c r="H21" s="51"/>
      <c r="I21" s="51"/>
      <c r="J21" s="51"/>
      <c r="K21" s="51"/>
      <c r="L21" s="51"/>
      <c r="M21" s="51"/>
      <c r="N21" s="93"/>
      <c r="O21" s="50"/>
      <c r="P21" s="51"/>
      <c r="Q21" s="51"/>
      <c r="R21" s="51"/>
      <c r="S21" s="51"/>
      <c r="T21" s="51"/>
      <c r="U21" s="51"/>
      <c r="V21" s="51"/>
      <c r="W21" s="52"/>
      <c r="X21" s="53"/>
    </row>
    <row r="22" spans="2:24" x14ac:dyDescent="0.25">
      <c r="B22" s="54"/>
      <c r="C22" s="55"/>
      <c r="D22" s="74"/>
      <c r="E22" s="56"/>
      <c r="F22" s="55"/>
      <c r="G22" s="55"/>
      <c r="H22" s="55"/>
      <c r="I22" s="55"/>
      <c r="J22" s="55"/>
      <c r="K22" s="55"/>
      <c r="L22" s="55"/>
      <c r="M22" s="55"/>
      <c r="N22" s="94"/>
      <c r="O22" s="54"/>
      <c r="P22" s="55"/>
      <c r="Q22" s="55"/>
      <c r="R22" s="55"/>
      <c r="S22" s="55"/>
      <c r="T22" s="55"/>
      <c r="U22" s="55"/>
      <c r="V22" s="55"/>
      <c r="W22" s="56"/>
      <c r="X22" s="57"/>
    </row>
    <row r="23" spans="2:24" x14ac:dyDescent="0.25">
      <c r="B23" s="50"/>
      <c r="C23" s="51"/>
      <c r="D23" s="71"/>
      <c r="E23" s="52"/>
      <c r="F23" s="51"/>
      <c r="G23" s="51"/>
      <c r="H23" s="51"/>
      <c r="I23" s="51"/>
      <c r="J23" s="51"/>
      <c r="K23" s="51"/>
      <c r="L23" s="51"/>
      <c r="M23" s="51"/>
      <c r="N23" s="93"/>
      <c r="O23" s="50"/>
      <c r="P23" s="51"/>
      <c r="Q23" s="51"/>
      <c r="R23" s="51"/>
      <c r="S23" s="51"/>
      <c r="T23" s="51"/>
      <c r="U23" s="51"/>
      <c r="V23" s="51"/>
      <c r="W23" s="52"/>
      <c r="X23" s="53"/>
    </row>
    <row r="24" spans="2:24" x14ac:dyDescent="0.25">
      <c r="B24" s="54"/>
      <c r="C24" s="55"/>
      <c r="D24" s="74"/>
      <c r="E24" s="56"/>
      <c r="F24" s="55"/>
      <c r="G24" s="55"/>
      <c r="H24" s="55"/>
      <c r="I24" s="55"/>
      <c r="J24" s="55"/>
      <c r="K24" s="55"/>
      <c r="L24" s="55"/>
      <c r="M24" s="55"/>
      <c r="N24" s="94"/>
      <c r="O24" s="54"/>
      <c r="P24" s="55"/>
      <c r="Q24" s="55"/>
      <c r="R24" s="55"/>
      <c r="S24" s="55"/>
      <c r="T24" s="55"/>
      <c r="U24" s="55"/>
      <c r="V24" s="55"/>
      <c r="W24" s="56"/>
      <c r="X24" s="57"/>
    </row>
    <row r="25" spans="2:24" x14ac:dyDescent="0.25">
      <c r="B25" s="50"/>
      <c r="C25" s="51"/>
      <c r="D25" s="71"/>
      <c r="E25" s="52"/>
      <c r="F25" s="51"/>
      <c r="G25" s="51"/>
      <c r="H25" s="51"/>
      <c r="I25" s="51"/>
      <c r="J25" s="51"/>
      <c r="K25" s="51"/>
      <c r="L25" s="51"/>
      <c r="M25" s="51"/>
      <c r="N25" s="93"/>
      <c r="O25" s="50"/>
      <c r="P25" s="51"/>
      <c r="Q25" s="51"/>
      <c r="R25" s="51"/>
      <c r="S25" s="51"/>
      <c r="T25" s="51"/>
      <c r="U25" s="51"/>
      <c r="V25" s="51"/>
      <c r="W25" s="52"/>
      <c r="X25" s="53"/>
    </row>
    <row r="26" spans="2:24" x14ac:dyDescent="0.25">
      <c r="B26" s="54"/>
      <c r="C26" s="55"/>
      <c r="D26" s="74"/>
      <c r="E26" s="56"/>
      <c r="F26" s="55"/>
      <c r="G26" s="55"/>
      <c r="H26" s="55"/>
      <c r="I26" s="55"/>
      <c r="J26" s="55"/>
      <c r="K26" s="55"/>
      <c r="L26" s="55"/>
      <c r="M26" s="55"/>
      <c r="N26" s="94"/>
      <c r="O26" s="54"/>
      <c r="P26" s="55"/>
      <c r="Q26" s="55"/>
      <c r="R26" s="55"/>
      <c r="S26" s="55"/>
      <c r="T26" s="55"/>
      <c r="U26" s="55"/>
      <c r="V26" s="55"/>
      <c r="W26" s="56"/>
      <c r="X26" s="57"/>
    </row>
    <row r="27" spans="2:24" x14ac:dyDescent="0.25">
      <c r="B27" s="50"/>
      <c r="C27" s="51"/>
      <c r="D27" s="71"/>
      <c r="E27" s="52"/>
      <c r="F27" s="51"/>
      <c r="G27" s="51"/>
      <c r="H27" s="51"/>
      <c r="I27" s="51"/>
      <c r="J27" s="51"/>
      <c r="K27" s="51"/>
      <c r="L27" s="51"/>
      <c r="M27" s="51"/>
      <c r="N27" s="93"/>
      <c r="O27" s="50"/>
      <c r="P27" s="51"/>
      <c r="Q27" s="51"/>
      <c r="R27" s="51"/>
      <c r="S27" s="51"/>
      <c r="T27" s="51"/>
      <c r="U27" s="51"/>
      <c r="V27" s="51"/>
      <c r="W27" s="52"/>
      <c r="X27" s="53"/>
    </row>
    <row r="28" spans="2:24" x14ac:dyDescent="0.25">
      <c r="B28" s="54"/>
      <c r="C28" s="55"/>
      <c r="D28" s="74"/>
      <c r="E28" s="56"/>
      <c r="F28" s="55"/>
      <c r="G28" s="55"/>
      <c r="H28" s="55"/>
      <c r="I28" s="55"/>
      <c r="J28" s="55"/>
      <c r="K28" s="55"/>
      <c r="L28" s="55"/>
      <c r="M28" s="55"/>
      <c r="N28" s="94"/>
      <c r="O28" s="54"/>
      <c r="P28" s="55"/>
      <c r="Q28" s="55"/>
      <c r="R28" s="55"/>
      <c r="S28" s="55"/>
      <c r="T28" s="55"/>
      <c r="U28" s="55"/>
      <c r="V28" s="55"/>
      <c r="W28" s="56"/>
      <c r="X28" s="57"/>
    </row>
    <row r="29" spans="2:24" x14ac:dyDescent="0.25">
      <c r="B29" s="50"/>
      <c r="C29" s="51"/>
      <c r="D29" s="71"/>
      <c r="E29" s="52"/>
      <c r="F29" s="51"/>
      <c r="G29" s="51"/>
      <c r="H29" s="51"/>
      <c r="I29" s="51"/>
      <c r="J29" s="51"/>
      <c r="K29" s="51"/>
      <c r="L29" s="51"/>
      <c r="M29" s="51"/>
      <c r="N29" s="93"/>
      <c r="O29" s="50"/>
      <c r="P29" s="51"/>
      <c r="Q29" s="51"/>
      <c r="R29" s="51"/>
      <c r="S29" s="51"/>
      <c r="T29" s="51"/>
      <c r="U29" s="51"/>
      <c r="V29" s="51"/>
      <c r="W29" s="52"/>
      <c r="X29" s="53"/>
    </row>
    <row r="30" spans="2:24" ht="11.25" thickBot="1" x14ac:dyDescent="0.3">
      <c r="B30" s="58"/>
      <c r="C30" s="59"/>
      <c r="D30" s="77"/>
      <c r="E30" s="60"/>
      <c r="F30" s="59"/>
      <c r="G30" s="59"/>
      <c r="H30" s="59"/>
      <c r="I30" s="59"/>
      <c r="J30" s="59"/>
      <c r="K30" s="59"/>
      <c r="L30" s="59"/>
      <c r="M30" s="59"/>
      <c r="N30" s="95"/>
      <c r="O30" s="58"/>
      <c r="P30" s="59"/>
      <c r="Q30" s="59"/>
      <c r="R30" s="59"/>
      <c r="S30" s="59"/>
      <c r="T30" s="59"/>
      <c r="U30" s="59"/>
      <c r="V30" s="59"/>
      <c r="W30" s="60"/>
      <c r="X30" s="61"/>
    </row>
    <row r="31" spans="2:24" ht="11.25" customHeight="1" x14ac:dyDescent="0.25"/>
    <row r="32" spans="2:24" ht="11.25" customHeight="1" x14ac:dyDescent="0.25"/>
    <row r="33" ht="11.25" customHeight="1" x14ac:dyDescent="0.25"/>
    <row r="34" ht="11.25" customHeight="1" x14ac:dyDescent="0.25"/>
    <row r="35" ht="11.25" customHeight="1" x14ac:dyDescent="0.25"/>
    <row r="36" ht="11.25" customHeight="1" x14ac:dyDescent="0.25"/>
    <row r="37" ht="11.25" customHeight="1" x14ac:dyDescent="0.25"/>
    <row r="38" ht="11.25" customHeight="1" x14ac:dyDescent="0.25"/>
    <row r="39" ht="11.25" customHeight="1" x14ac:dyDescent="0.25"/>
    <row r="40" ht="11.25" customHeight="1" x14ac:dyDescent="0.25"/>
    <row r="41" ht="11.25" customHeight="1" x14ac:dyDescent="0.25"/>
    <row r="42" ht="11.25" customHeight="1" x14ac:dyDescent="0.25"/>
    <row r="43" ht="11.25" customHeight="1" x14ac:dyDescent="0.25"/>
    <row r="44" ht="11.25" customHeight="1" x14ac:dyDescent="0.25"/>
    <row r="45" ht="11.25" customHeight="1" x14ac:dyDescent="0.25"/>
    <row r="46" ht="11.25" customHeight="1" x14ac:dyDescent="0.25"/>
    <row r="47" ht="11.25" customHeight="1" x14ac:dyDescent="0.25"/>
    <row r="48" ht="11.25" customHeight="1" x14ac:dyDescent="0.25"/>
    <row r="49" ht="11.25" customHeight="1" x14ac:dyDescent="0.25"/>
    <row r="50" ht="11.25" customHeight="1" x14ac:dyDescent="0.25"/>
    <row r="51" ht="11.25" customHeight="1" x14ac:dyDescent="0.25"/>
    <row r="52" ht="11.25" customHeight="1" x14ac:dyDescent="0.25"/>
    <row r="53" ht="11.25" customHeight="1" x14ac:dyDescent="0.25"/>
    <row r="54" ht="11.25" customHeight="1" x14ac:dyDescent="0.25"/>
    <row r="55" ht="11.25" customHeight="1" x14ac:dyDescent="0.25"/>
    <row r="56" ht="11.25" customHeight="1" x14ac:dyDescent="0.25"/>
    <row r="57" ht="11.25" customHeight="1" x14ac:dyDescent="0.25"/>
    <row r="58" ht="11.25" customHeight="1" x14ac:dyDescent="0.25"/>
    <row r="59" ht="11.25" customHeight="1" x14ac:dyDescent="0.25"/>
    <row r="60" ht="11.25" customHeight="1" x14ac:dyDescent="0.25"/>
    <row r="61" ht="11.25" customHeight="1" x14ac:dyDescent="0.25"/>
    <row r="62" ht="11.25" customHeight="1" x14ac:dyDescent="0.25"/>
    <row r="63" ht="11.25" customHeight="1" x14ac:dyDescent="0.25"/>
    <row r="64" ht="11.25" customHeight="1" x14ac:dyDescent="0.25"/>
    <row r="65" ht="11.25" customHeight="1" x14ac:dyDescent="0.25"/>
    <row r="66" ht="11.25" customHeight="1" x14ac:dyDescent="0.25"/>
    <row r="67" ht="11.25" customHeight="1" x14ac:dyDescent="0.25"/>
  </sheetData>
  <mergeCells count="4">
    <mergeCell ref="B2:E2"/>
    <mergeCell ref="F2:M2"/>
    <mergeCell ref="O2:W2"/>
    <mergeCell ref="B1:X1"/>
  </mergeCells>
  <dataValidations xWindow="804" yWindow="309" count="23">
    <dataValidation type="list" allowBlank="1" showInputMessage="1" promptTitle="Virtualization Technology" prompt="Select/enter the technology used to create the virtual machine._x000a__x000a_Leave blank if no virtualization was used." sqref="E5:E30" xr:uid="{00000000-0002-0000-0500-000000000000}">
      <formula1>Virt_Tech</formula1>
    </dataValidation>
    <dataValidation type="list" allowBlank="1" showInputMessage="1" promptTitle="Virtualization Technology" prompt="Select or enter the technology used to create the virtual machine._x000a__x000a_Leave blank if no virtualization was used." sqref="E4" xr:uid="{00000000-0002-0000-0500-000001000000}">
      <formula1>Virt_Tech</formula1>
    </dataValidation>
    <dataValidation allowBlank="1" showInputMessage="1" promptTitle="IP Address" prompt="Enter the IP Address of the server where the Oracle software is deployed." sqref="D4:D30" xr:uid="{00000000-0002-0000-0500-000002000000}"/>
    <dataValidation type="list" allowBlank="1" showInputMessage="1" promptTitle="Environment" prompt="Select/enter the type/purpose of the environment where the Oracle software is deployed." sqref="H4:H30" xr:uid="{00000000-0002-0000-0500-000003000000}">
      <formula1>Environment</formula1>
    </dataValidation>
    <dataValidation type="list" allowBlank="1" showInputMessage="1" showErrorMessage="1" promptTitle="Product Edition" prompt="Select/enter the edition of the Oracle product." sqref="G4:G30" xr:uid="{00000000-0002-0000-0500-000004000000}">
      <formula1>WL_Editions</formula1>
    </dataValidation>
    <dataValidation type="list" allowBlank="1" showInputMessage="1" promptTitle="Product Version" prompt="Select/enter the version/release of the Oracle product." sqref="F4:F30" xr:uid="{00000000-0002-0000-0500-000005000000}">
      <formula1>DB_MDW_Version</formula1>
    </dataValidation>
    <dataValidation allowBlank="1" showInputMessage="1" showErrorMessage="1" promptTitle="Standby/Failover Server Names" prompt="Enter the name of the failover/standby server(s)._x000a__x000a_Leave blank if no such server exists." sqref="K4:K30" xr:uid="{00000000-0002-0000-0500-000006000000}"/>
    <dataValidation allowBlank="1" showInputMessage="1" showErrorMessage="1" promptTitle="Licenses in Use" prompt="Enter the number of licenses in use for this Oracle software installation." sqref="M4:M30 N5:N30" xr:uid="{00000000-0002-0000-0500-000007000000}"/>
    <dataValidation allowBlank="1" showInputMessage="1" promptTitle="License Metric Applied" prompt="Enter the metric on which the Oracle software is licensed." sqref="L4:L30" xr:uid="{00000000-0002-0000-0500-000008000000}"/>
    <dataValidation allowBlank="1" showInputMessage="1" promptTitle="Processor Speed" prompt="Enter the processing speed of the physical processor, measured in MHz or GHz." sqref="U4:U30" xr:uid="{00000000-0002-0000-0500-000009000000}"/>
    <dataValidation allowBlank="1" showInputMessage="1" promptTitle="Threads per Core" prompt="Enter the number of virtual cores on each physical core if multi-threading is enabled._x000a__x000a_Leave blank if multi-threading is not enabled." sqref="T4:T30" xr:uid="{00000000-0002-0000-0500-00000A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S4:S30" xr:uid="{00000000-0002-0000-0500-00000B000000}"/>
    <dataValidation allowBlank="1" showInputMessage="1" promptTitle="Cores per Processor" prompt="Enter the number of physical cores in each processor. For dual-core processors, the value will be 2. For quad-core processors, the value will be 4." sqref="R4:R30" xr:uid="{00000000-0002-0000-0500-00000C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Q4:Q30" xr:uid="{00000000-0002-0000-0500-00000D000000}"/>
    <dataValidation allowBlank="1" showInputMessage="1" promptTitle="Processor Model" prompt="Enter the CPU Manufacturer and CPU model. (e.g. Intel Xeon Exxxx, AMD Opteron xxxx)" sqref="P4:P30" xr:uid="{00000000-0002-0000-0500-00000E000000}"/>
    <dataValidation allowBlank="1" showInputMessage="1" promptTitle="Server Model" prompt="Enter the physical server manufacturer and server model. (e.g. HP ProLiant DLXXX, Oracle SPARC T4-4)" sqref="O4:O30" xr:uid="{00000000-0002-0000-0500-00000F000000}"/>
    <dataValidation allowBlank="1" showInputMessage="1" promptTitle="Operating System" prompt="Enter the operating system running on the server (physical or virtual) where the Oracle software is installed." sqref="W4:W30" xr:uid="{00000000-0002-0000-0500-000010000000}"/>
    <dataValidation type="date" allowBlank="1" showInputMessage="1" promptTitle="Server Purchase Date" prompt="Enter the date on which the Itanium-fitted server was purchased. Required only for Itanium 93xx servers._x000a_(dd-mmm-yyyy)" sqref="V4:V30" xr:uid="{00000000-0002-0000-0500-000011000000}">
      <formula1>1</formula1>
      <formula2>73050</formula2>
    </dataValidation>
    <dataValidation allowBlank="1" showInputMessage="1" promptTitle="Weblogic Cluster Node Names" prompt="Enter the list of nodes that make up the Weblogic cluster if the Weblogic instance is part of a Weblogic Cluster." sqref="I4:I30" xr:uid="{00000000-0002-0000-0500-000012000000}"/>
    <dataValidation allowBlank="1" showInputMessage="1" promptTitle="Weblogic Cluster Admin Server" prompt="Enter the name of the admin server for the Weblogic cluster if the Weblogic instance is part of a Weblogic Cluster." sqref="J4:J30" xr:uid="{00000000-0002-0000-0500-000013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500-000014000000}"/>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500-000015000000}"/>
    <dataValidation allowBlank="1" showInputMessage="1" showErrorMessage="1" promptTitle="Number of distinct users" prompt="Enter the number of unique individuals that are authorized by you to use the programs which are installed regardless of whether the individual is actively using the programs at any given time. A non human operated device will also be counted as a user." sqref="N4" xr:uid="{00000000-0002-0000-0500-000016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AB30"/>
  <sheetViews>
    <sheetView showGridLines="0" workbookViewId="0">
      <pane ySplit="4" topLeftCell="A5" activePane="bottomLeft" state="frozen"/>
      <selection pane="bottomLeft" activeCell="B5" sqref="B5"/>
    </sheetView>
  </sheetViews>
  <sheetFormatPr defaultColWidth="9.140625" defaultRowHeight="10.5" x14ac:dyDescent="0.25"/>
  <cols>
    <col min="1" max="1" width="2.7109375" style="29" customWidth="1" collapsed="1"/>
    <col min="2" max="5" width="15.7109375" style="30" customWidth="1" collapsed="1"/>
    <col min="6" max="6" width="8.7109375" style="30" customWidth="1" collapsed="1"/>
    <col min="7" max="7" width="12.7109375" style="30" customWidth="1" collapsed="1"/>
    <col min="8" max="8" width="16.7109375" style="30" customWidth="1" collapsed="1"/>
    <col min="9" max="9" width="17.7109375" style="30" customWidth="1" collapsed="1"/>
    <col min="10" max="10" width="15.7109375" style="30" customWidth="1" collapsed="1"/>
    <col min="11" max="11" width="8.7109375" style="30" customWidth="1" collapsed="1"/>
    <col min="12" max="13" width="15.7109375" style="30" customWidth="1" collapsed="1"/>
    <col min="14" max="14" width="11.7109375" style="30" customWidth="1" collapsed="1"/>
    <col min="15" max="15" width="10.7109375" style="30" customWidth="1" collapsed="1"/>
    <col min="16" max="17" width="9.7109375" style="30" customWidth="1" collapsed="1"/>
    <col min="18" max="18" width="10.7109375" style="30" customWidth="1" collapsed="1"/>
    <col min="19" max="19" width="14.7109375" style="30" customWidth="1" collapsed="1"/>
    <col min="20" max="20" width="12.7109375" style="30" customWidth="1" collapsed="1"/>
    <col min="21" max="21" width="25.7109375" style="37" customWidth="1" collapsed="1"/>
    <col min="22" max="22" width="2.7109375" style="29" customWidth="1" collapsed="1"/>
    <col min="23" max="16384" width="9.140625" style="29" collapsed="1"/>
  </cols>
  <sheetData>
    <row r="1" spans="2:28" ht="15" thickBot="1" x14ac:dyDescent="0.3">
      <c r="B1" s="123" t="s">
        <v>46</v>
      </c>
      <c r="C1" s="124"/>
      <c r="D1" s="124"/>
      <c r="E1" s="124"/>
      <c r="F1" s="124"/>
      <c r="G1" s="124"/>
      <c r="H1" s="124"/>
      <c r="I1" s="124"/>
      <c r="J1" s="124"/>
      <c r="K1" s="124"/>
      <c r="L1" s="124"/>
      <c r="M1" s="124"/>
      <c r="N1" s="124"/>
      <c r="O1" s="124"/>
      <c r="P1" s="124"/>
      <c r="Q1" s="124"/>
      <c r="R1" s="124"/>
      <c r="S1" s="124"/>
      <c r="T1" s="124"/>
      <c r="U1" s="125"/>
      <c r="V1" s="33"/>
      <c r="W1" s="33"/>
      <c r="X1" s="33"/>
      <c r="Y1" s="33"/>
      <c r="Z1" s="33"/>
      <c r="AA1" s="33"/>
      <c r="AB1" s="33"/>
    </row>
    <row r="2" spans="2:28" ht="12.75" x14ac:dyDescent="0.25">
      <c r="B2" s="120" t="s">
        <v>14</v>
      </c>
      <c r="C2" s="121"/>
      <c r="D2" s="121"/>
      <c r="E2" s="122"/>
      <c r="F2" s="120" t="s">
        <v>147</v>
      </c>
      <c r="G2" s="121"/>
      <c r="H2" s="121"/>
      <c r="I2" s="121"/>
      <c r="J2" s="121"/>
      <c r="K2" s="122"/>
      <c r="L2" s="120" t="s">
        <v>139</v>
      </c>
      <c r="M2" s="121"/>
      <c r="N2" s="121"/>
      <c r="O2" s="121"/>
      <c r="P2" s="121"/>
      <c r="Q2" s="121"/>
      <c r="R2" s="121"/>
      <c r="S2" s="121"/>
      <c r="T2" s="122"/>
      <c r="U2" s="34"/>
    </row>
    <row r="3" spans="2:28" ht="21" x14ac:dyDescent="0.25">
      <c r="B3" s="11" t="s">
        <v>16</v>
      </c>
      <c r="C3" s="12" t="s">
        <v>17</v>
      </c>
      <c r="D3" s="12" t="s">
        <v>18</v>
      </c>
      <c r="E3" s="13" t="s">
        <v>92</v>
      </c>
      <c r="F3" s="12" t="s">
        <v>95</v>
      </c>
      <c r="G3" s="12" t="s">
        <v>73</v>
      </c>
      <c r="H3" s="12" t="s">
        <v>152</v>
      </c>
      <c r="I3" s="12" t="s">
        <v>124</v>
      </c>
      <c r="J3" s="12" t="s">
        <v>21</v>
      </c>
      <c r="K3" s="12" t="s">
        <v>133</v>
      </c>
      <c r="L3" s="11" t="s">
        <v>140</v>
      </c>
      <c r="M3" s="12" t="s">
        <v>47</v>
      </c>
      <c r="N3" s="12" t="s">
        <v>143</v>
      </c>
      <c r="O3" s="12" t="s">
        <v>141</v>
      </c>
      <c r="P3" s="12" t="s">
        <v>142</v>
      </c>
      <c r="Q3" s="12" t="s">
        <v>144</v>
      </c>
      <c r="R3" s="12" t="s">
        <v>24</v>
      </c>
      <c r="S3" s="12" t="s">
        <v>101</v>
      </c>
      <c r="T3" s="13" t="s">
        <v>27</v>
      </c>
      <c r="U3" s="25" t="s">
        <v>7</v>
      </c>
    </row>
    <row r="4" spans="2:28" s="35" customFormat="1" ht="21" x14ac:dyDescent="0.25">
      <c r="B4" s="46" t="s">
        <v>87</v>
      </c>
      <c r="C4" s="46" t="s">
        <v>28</v>
      </c>
      <c r="D4" s="69" t="s">
        <v>15</v>
      </c>
      <c r="E4" s="47" t="s">
        <v>6</v>
      </c>
      <c r="F4" s="46">
        <v>11</v>
      </c>
      <c r="G4" s="46" t="s">
        <v>29</v>
      </c>
      <c r="H4" s="32"/>
      <c r="I4" s="46" t="s">
        <v>54</v>
      </c>
      <c r="J4" s="46" t="s">
        <v>1</v>
      </c>
      <c r="K4" s="46">
        <v>4</v>
      </c>
      <c r="L4" s="45" t="s">
        <v>4</v>
      </c>
      <c r="M4" s="46" t="s">
        <v>48</v>
      </c>
      <c r="N4" s="46">
        <v>2</v>
      </c>
      <c r="O4" s="46">
        <v>4</v>
      </c>
      <c r="P4" s="46">
        <v>8</v>
      </c>
      <c r="Q4" s="46">
        <v>2</v>
      </c>
      <c r="R4" s="46" t="s">
        <v>31</v>
      </c>
      <c r="S4" s="46"/>
      <c r="T4" s="47" t="s">
        <v>5</v>
      </c>
      <c r="U4" s="70"/>
      <c r="V4" s="29"/>
      <c r="W4" s="29"/>
      <c r="X4" s="29"/>
      <c r="Y4" s="29"/>
      <c r="Z4" s="29"/>
      <c r="AA4" s="29"/>
      <c r="AB4" s="29"/>
    </row>
    <row r="5" spans="2:28" x14ac:dyDescent="0.25">
      <c r="B5" s="50"/>
      <c r="C5" s="51"/>
      <c r="D5" s="71"/>
      <c r="E5" s="52"/>
      <c r="F5" s="51"/>
      <c r="G5" s="51"/>
      <c r="H5" s="64"/>
      <c r="I5" s="51"/>
      <c r="J5" s="51"/>
      <c r="K5" s="51"/>
      <c r="L5" s="50"/>
      <c r="M5" s="51"/>
      <c r="N5" s="51"/>
      <c r="O5" s="51"/>
      <c r="P5" s="51"/>
      <c r="Q5" s="51"/>
      <c r="R5" s="51"/>
      <c r="S5" s="51"/>
      <c r="T5" s="52"/>
      <c r="U5" s="53"/>
    </row>
    <row r="6" spans="2:28" x14ac:dyDescent="0.25">
      <c r="B6" s="54"/>
      <c r="C6" s="55"/>
      <c r="D6" s="74"/>
      <c r="E6" s="56"/>
      <c r="F6" s="55"/>
      <c r="G6" s="55"/>
      <c r="H6" s="66"/>
      <c r="I6" s="55"/>
      <c r="J6" s="55"/>
      <c r="K6" s="55"/>
      <c r="L6" s="54"/>
      <c r="M6" s="55"/>
      <c r="N6" s="55"/>
      <c r="O6" s="55"/>
      <c r="P6" s="55"/>
      <c r="Q6" s="55"/>
      <c r="R6" s="55"/>
      <c r="S6" s="55"/>
      <c r="T6" s="56"/>
      <c r="U6" s="57"/>
    </row>
    <row r="7" spans="2:28" x14ac:dyDescent="0.25">
      <c r="B7" s="50"/>
      <c r="C7" s="51"/>
      <c r="D7" s="71"/>
      <c r="E7" s="52"/>
      <c r="F7" s="51"/>
      <c r="G7" s="51"/>
      <c r="H7" s="64"/>
      <c r="I7" s="51"/>
      <c r="J7" s="51"/>
      <c r="K7" s="51"/>
      <c r="L7" s="50"/>
      <c r="M7" s="51"/>
      <c r="N7" s="51"/>
      <c r="O7" s="51"/>
      <c r="P7" s="51"/>
      <c r="Q7" s="51"/>
      <c r="R7" s="51"/>
      <c r="S7" s="51"/>
      <c r="T7" s="52"/>
      <c r="U7" s="53"/>
    </row>
    <row r="8" spans="2:28" x14ac:dyDescent="0.25">
      <c r="B8" s="54"/>
      <c r="C8" s="55"/>
      <c r="D8" s="74"/>
      <c r="E8" s="56"/>
      <c r="F8" s="55"/>
      <c r="G8" s="55"/>
      <c r="H8" s="66"/>
      <c r="I8" s="55"/>
      <c r="J8" s="55"/>
      <c r="K8" s="55"/>
      <c r="L8" s="54"/>
      <c r="M8" s="55"/>
      <c r="N8" s="55"/>
      <c r="O8" s="55"/>
      <c r="P8" s="55"/>
      <c r="Q8" s="55"/>
      <c r="R8" s="55"/>
      <c r="S8" s="55"/>
      <c r="T8" s="56"/>
      <c r="U8" s="57"/>
    </row>
    <row r="9" spans="2:28" x14ac:dyDescent="0.25">
      <c r="B9" s="50"/>
      <c r="C9" s="51"/>
      <c r="D9" s="71"/>
      <c r="E9" s="52"/>
      <c r="F9" s="51"/>
      <c r="G9" s="51"/>
      <c r="H9" s="64"/>
      <c r="I9" s="51"/>
      <c r="J9" s="51"/>
      <c r="K9" s="51"/>
      <c r="L9" s="50"/>
      <c r="M9" s="51"/>
      <c r="N9" s="51"/>
      <c r="O9" s="51"/>
      <c r="P9" s="51"/>
      <c r="Q9" s="51"/>
      <c r="R9" s="51"/>
      <c r="S9" s="51"/>
      <c r="T9" s="52"/>
      <c r="U9" s="53"/>
    </row>
    <row r="10" spans="2:28" x14ac:dyDescent="0.25">
      <c r="B10" s="54"/>
      <c r="C10" s="55"/>
      <c r="D10" s="74"/>
      <c r="E10" s="56"/>
      <c r="F10" s="55"/>
      <c r="G10" s="55"/>
      <c r="H10" s="66"/>
      <c r="I10" s="55"/>
      <c r="J10" s="55"/>
      <c r="K10" s="55"/>
      <c r="L10" s="54"/>
      <c r="M10" s="55"/>
      <c r="N10" s="55"/>
      <c r="O10" s="55"/>
      <c r="P10" s="55"/>
      <c r="Q10" s="55"/>
      <c r="R10" s="55"/>
      <c r="S10" s="55"/>
      <c r="T10" s="56"/>
      <c r="U10" s="57"/>
    </row>
    <row r="11" spans="2:28" x14ac:dyDescent="0.25">
      <c r="B11" s="50"/>
      <c r="C11" s="51"/>
      <c r="D11" s="71"/>
      <c r="E11" s="52"/>
      <c r="F11" s="51"/>
      <c r="G11" s="51"/>
      <c r="H11" s="64"/>
      <c r="I11" s="51"/>
      <c r="J11" s="51"/>
      <c r="K11" s="51"/>
      <c r="L11" s="50"/>
      <c r="M11" s="51"/>
      <c r="N11" s="51"/>
      <c r="O11" s="51"/>
      <c r="P11" s="51"/>
      <c r="Q11" s="51"/>
      <c r="R11" s="51"/>
      <c r="S11" s="51"/>
      <c r="T11" s="52"/>
      <c r="U11" s="53"/>
    </row>
    <row r="12" spans="2:28" x14ac:dyDescent="0.25">
      <c r="B12" s="54"/>
      <c r="C12" s="55"/>
      <c r="D12" s="74"/>
      <c r="E12" s="56"/>
      <c r="F12" s="55"/>
      <c r="G12" s="55"/>
      <c r="H12" s="66"/>
      <c r="I12" s="55"/>
      <c r="J12" s="55"/>
      <c r="K12" s="55"/>
      <c r="L12" s="54"/>
      <c r="M12" s="55"/>
      <c r="N12" s="55"/>
      <c r="O12" s="55"/>
      <c r="P12" s="55"/>
      <c r="Q12" s="55"/>
      <c r="R12" s="55"/>
      <c r="S12" s="55"/>
      <c r="T12" s="56"/>
      <c r="U12" s="57"/>
    </row>
    <row r="13" spans="2:28" x14ac:dyDescent="0.25">
      <c r="B13" s="50"/>
      <c r="C13" s="51"/>
      <c r="D13" s="71"/>
      <c r="E13" s="52"/>
      <c r="F13" s="51"/>
      <c r="G13" s="51"/>
      <c r="H13" s="64"/>
      <c r="I13" s="51"/>
      <c r="J13" s="51"/>
      <c r="K13" s="51"/>
      <c r="L13" s="50"/>
      <c r="M13" s="51"/>
      <c r="N13" s="51"/>
      <c r="O13" s="51"/>
      <c r="P13" s="51"/>
      <c r="Q13" s="51"/>
      <c r="R13" s="51"/>
      <c r="S13" s="51"/>
      <c r="T13" s="52"/>
      <c r="U13" s="53"/>
    </row>
    <row r="14" spans="2:28" x14ac:dyDescent="0.25">
      <c r="B14" s="54"/>
      <c r="C14" s="55"/>
      <c r="D14" s="74"/>
      <c r="E14" s="56"/>
      <c r="F14" s="55"/>
      <c r="G14" s="55"/>
      <c r="H14" s="66"/>
      <c r="I14" s="55"/>
      <c r="J14" s="55"/>
      <c r="K14" s="55"/>
      <c r="L14" s="54"/>
      <c r="M14" s="55"/>
      <c r="N14" s="55"/>
      <c r="O14" s="55"/>
      <c r="P14" s="55"/>
      <c r="Q14" s="55"/>
      <c r="R14" s="55"/>
      <c r="S14" s="55"/>
      <c r="T14" s="56"/>
      <c r="U14" s="57"/>
    </row>
    <row r="15" spans="2:28" x14ac:dyDescent="0.25">
      <c r="B15" s="50"/>
      <c r="C15" s="51"/>
      <c r="D15" s="71"/>
      <c r="E15" s="52"/>
      <c r="F15" s="51"/>
      <c r="G15" s="51"/>
      <c r="H15" s="64"/>
      <c r="I15" s="51"/>
      <c r="J15" s="51"/>
      <c r="K15" s="51"/>
      <c r="L15" s="50"/>
      <c r="M15" s="51"/>
      <c r="N15" s="51"/>
      <c r="O15" s="51"/>
      <c r="P15" s="51"/>
      <c r="Q15" s="51"/>
      <c r="R15" s="51"/>
      <c r="S15" s="51"/>
      <c r="T15" s="52"/>
      <c r="U15" s="53"/>
    </row>
    <row r="16" spans="2:28" x14ac:dyDescent="0.25">
      <c r="B16" s="54"/>
      <c r="C16" s="55"/>
      <c r="D16" s="74"/>
      <c r="E16" s="56"/>
      <c r="F16" s="55"/>
      <c r="G16" s="55"/>
      <c r="H16" s="66"/>
      <c r="I16" s="55"/>
      <c r="J16" s="55"/>
      <c r="K16" s="55"/>
      <c r="L16" s="54"/>
      <c r="M16" s="55"/>
      <c r="N16" s="55"/>
      <c r="O16" s="55"/>
      <c r="P16" s="55"/>
      <c r="Q16" s="55"/>
      <c r="R16" s="55"/>
      <c r="S16" s="55"/>
      <c r="T16" s="56"/>
      <c r="U16" s="57"/>
    </row>
    <row r="17" spans="2:21" x14ac:dyDescent="0.25">
      <c r="B17" s="50"/>
      <c r="C17" s="51"/>
      <c r="D17" s="71"/>
      <c r="E17" s="52"/>
      <c r="F17" s="51"/>
      <c r="G17" s="51"/>
      <c r="H17" s="64"/>
      <c r="I17" s="51"/>
      <c r="J17" s="51"/>
      <c r="K17" s="51"/>
      <c r="L17" s="50"/>
      <c r="M17" s="51"/>
      <c r="N17" s="51"/>
      <c r="O17" s="51"/>
      <c r="P17" s="51"/>
      <c r="Q17" s="51"/>
      <c r="R17" s="51"/>
      <c r="S17" s="51"/>
      <c r="T17" s="52"/>
      <c r="U17" s="53"/>
    </row>
    <row r="18" spans="2:21" x14ac:dyDescent="0.25">
      <c r="B18" s="54"/>
      <c r="C18" s="55"/>
      <c r="D18" s="74"/>
      <c r="E18" s="56"/>
      <c r="F18" s="55"/>
      <c r="G18" s="55"/>
      <c r="H18" s="66"/>
      <c r="I18" s="55"/>
      <c r="J18" s="55"/>
      <c r="K18" s="55"/>
      <c r="L18" s="54"/>
      <c r="M18" s="55"/>
      <c r="N18" s="55"/>
      <c r="O18" s="55"/>
      <c r="P18" s="55"/>
      <c r="Q18" s="55"/>
      <c r="R18" s="55"/>
      <c r="S18" s="55"/>
      <c r="T18" s="56"/>
      <c r="U18" s="57"/>
    </row>
    <row r="19" spans="2:21" x14ac:dyDescent="0.25">
      <c r="B19" s="50"/>
      <c r="C19" s="51"/>
      <c r="D19" s="71"/>
      <c r="E19" s="52"/>
      <c r="F19" s="51"/>
      <c r="G19" s="51"/>
      <c r="H19" s="64"/>
      <c r="I19" s="51"/>
      <c r="J19" s="51"/>
      <c r="K19" s="51"/>
      <c r="L19" s="50"/>
      <c r="M19" s="51"/>
      <c r="N19" s="51"/>
      <c r="O19" s="51"/>
      <c r="P19" s="51"/>
      <c r="Q19" s="51"/>
      <c r="R19" s="51"/>
      <c r="S19" s="51"/>
      <c r="T19" s="52"/>
      <c r="U19" s="53"/>
    </row>
    <row r="20" spans="2:21" x14ac:dyDescent="0.25">
      <c r="B20" s="54"/>
      <c r="C20" s="55"/>
      <c r="D20" s="74"/>
      <c r="E20" s="56"/>
      <c r="F20" s="55"/>
      <c r="G20" s="55"/>
      <c r="H20" s="66"/>
      <c r="I20" s="55"/>
      <c r="J20" s="55"/>
      <c r="K20" s="55"/>
      <c r="L20" s="54"/>
      <c r="M20" s="55"/>
      <c r="N20" s="55"/>
      <c r="O20" s="55"/>
      <c r="P20" s="55"/>
      <c r="Q20" s="55"/>
      <c r="R20" s="55"/>
      <c r="S20" s="55"/>
      <c r="T20" s="56"/>
      <c r="U20" s="57"/>
    </row>
    <row r="21" spans="2:21" x14ac:dyDescent="0.25">
      <c r="B21" s="50"/>
      <c r="C21" s="51"/>
      <c r="D21" s="71"/>
      <c r="E21" s="52"/>
      <c r="F21" s="51"/>
      <c r="G21" s="51"/>
      <c r="H21" s="64"/>
      <c r="I21" s="51"/>
      <c r="J21" s="51"/>
      <c r="K21" s="51"/>
      <c r="L21" s="50"/>
      <c r="M21" s="51"/>
      <c r="N21" s="51"/>
      <c r="O21" s="51"/>
      <c r="P21" s="51"/>
      <c r="Q21" s="51"/>
      <c r="R21" s="51"/>
      <c r="S21" s="51"/>
      <c r="T21" s="52"/>
      <c r="U21" s="53"/>
    </row>
    <row r="22" spans="2:21" x14ac:dyDescent="0.25">
      <c r="B22" s="54"/>
      <c r="C22" s="55"/>
      <c r="D22" s="74"/>
      <c r="E22" s="56"/>
      <c r="F22" s="55"/>
      <c r="G22" s="55"/>
      <c r="H22" s="66"/>
      <c r="I22" s="55"/>
      <c r="J22" s="55"/>
      <c r="K22" s="55"/>
      <c r="L22" s="54"/>
      <c r="M22" s="55"/>
      <c r="N22" s="55"/>
      <c r="O22" s="55"/>
      <c r="P22" s="55"/>
      <c r="Q22" s="55"/>
      <c r="R22" s="55"/>
      <c r="S22" s="55"/>
      <c r="T22" s="56"/>
      <c r="U22" s="57"/>
    </row>
    <row r="23" spans="2:21" x14ac:dyDescent="0.25">
      <c r="B23" s="50"/>
      <c r="C23" s="51"/>
      <c r="D23" s="71"/>
      <c r="E23" s="52"/>
      <c r="F23" s="51"/>
      <c r="G23" s="51"/>
      <c r="H23" s="64"/>
      <c r="I23" s="51"/>
      <c r="J23" s="51"/>
      <c r="K23" s="51"/>
      <c r="L23" s="50"/>
      <c r="M23" s="51"/>
      <c r="N23" s="51"/>
      <c r="O23" s="51"/>
      <c r="P23" s="51"/>
      <c r="Q23" s="51"/>
      <c r="R23" s="51"/>
      <c r="S23" s="51"/>
      <c r="T23" s="52"/>
      <c r="U23" s="53"/>
    </row>
    <row r="24" spans="2:21" x14ac:dyDescent="0.25">
      <c r="B24" s="54"/>
      <c r="C24" s="55"/>
      <c r="D24" s="74"/>
      <c r="E24" s="56"/>
      <c r="F24" s="55"/>
      <c r="G24" s="55"/>
      <c r="H24" s="66"/>
      <c r="I24" s="55"/>
      <c r="J24" s="55"/>
      <c r="K24" s="55"/>
      <c r="L24" s="54"/>
      <c r="M24" s="55"/>
      <c r="N24" s="55"/>
      <c r="O24" s="55"/>
      <c r="P24" s="55"/>
      <c r="Q24" s="55"/>
      <c r="R24" s="55"/>
      <c r="S24" s="55"/>
      <c r="T24" s="56"/>
      <c r="U24" s="57"/>
    </row>
    <row r="25" spans="2:21" x14ac:dyDescent="0.25">
      <c r="B25" s="50"/>
      <c r="C25" s="51"/>
      <c r="D25" s="71"/>
      <c r="E25" s="52"/>
      <c r="F25" s="51"/>
      <c r="G25" s="51"/>
      <c r="H25" s="64"/>
      <c r="I25" s="51"/>
      <c r="J25" s="51"/>
      <c r="K25" s="51"/>
      <c r="L25" s="50"/>
      <c r="M25" s="51"/>
      <c r="N25" s="51"/>
      <c r="O25" s="51"/>
      <c r="P25" s="51"/>
      <c r="Q25" s="51"/>
      <c r="R25" s="51"/>
      <c r="S25" s="51"/>
      <c r="T25" s="52"/>
      <c r="U25" s="53"/>
    </row>
    <row r="26" spans="2:21" x14ac:dyDescent="0.25">
      <c r="B26" s="54"/>
      <c r="C26" s="55"/>
      <c r="D26" s="74"/>
      <c r="E26" s="56"/>
      <c r="F26" s="55"/>
      <c r="G26" s="55"/>
      <c r="H26" s="66"/>
      <c r="I26" s="55"/>
      <c r="J26" s="55"/>
      <c r="K26" s="55"/>
      <c r="L26" s="54"/>
      <c r="M26" s="55"/>
      <c r="N26" s="55"/>
      <c r="O26" s="55"/>
      <c r="P26" s="55"/>
      <c r="Q26" s="55"/>
      <c r="R26" s="55"/>
      <c r="S26" s="55"/>
      <c r="T26" s="56"/>
      <c r="U26" s="57"/>
    </row>
    <row r="27" spans="2:21" x14ac:dyDescent="0.25">
      <c r="B27" s="50"/>
      <c r="C27" s="51"/>
      <c r="D27" s="71"/>
      <c r="E27" s="52"/>
      <c r="F27" s="51"/>
      <c r="G27" s="51"/>
      <c r="H27" s="64"/>
      <c r="I27" s="51"/>
      <c r="J27" s="51"/>
      <c r="K27" s="51"/>
      <c r="L27" s="50"/>
      <c r="M27" s="51"/>
      <c r="N27" s="51"/>
      <c r="O27" s="51"/>
      <c r="P27" s="51"/>
      <c r="Q27" s="51"/>
      <c r="R27" s="51"/>
      <c r="S27" s="51"/>
      <c r="T27" s="52"/>
      <c r="U27" s="53"/>
    </row>
    <row r="28" spans="2:21" x14ac:dyDescent="0.25">
      <c r="B28" s="54"/>
      <c r="C28" s="55"/>
      <c r="D28" s="74"/>
      <c r="E28" s="56"/>
      <c r="F28" s="55"/>
      <c r="G28" s="55"/>
      <c r="H28" s="66"/>
      <c r="I28" s="55"/>
      <c r="J28" s="55"/>
      <c r="K28" s="55"/>
      <c r="L28" s="54"/>
      <c r="M28" s="55"/>
      <c r="N28" s="55"/>
      <c r="O28" s="55"/>
      <c r="P28" s="55"/>
      <c r="Q28" s="55"/>
      <c r="R28" s="55"/>
      <c r="S28" s="55"/>
      <c r="T28" s="56"/>
      <c r="U28" s="57"/>
    </row>
    <row r="29" spans="2:21" x14ac:dyDescent="0.25">
      <c r="B29" s="50"/>
      <c r="C29" s="51"/>
      <c r="D29" s="71"/>
      <c r="E29" s="52"/>
      <c r="F29" s="51"/>
      <c r="G29" s="51"/>
      <c r="H29" s="64"/>
      <c r="I29" s="51"/>
      <c r="J29" s="51"/>
      <c r="K29" s="51"/>
      <c r="L29" s="50"/>
      <c r="M29" s="51"/>
      <c r="N29" s="51"/>
      <c r="O29" s="51"/>
      <c r="P29" s="51"/>
      <c r="Q29" s="51"/>
      <c r="R29" s="51"/>
      <c r="S29" s="51"/>
      <c r="T29" s="52"/>
      <c r="U29" s="53"/>
    </row>
    <row r="30" spans="2:21" ht="11.25" thickBot="1" x14ac:dyDescent="0.3">
      <c r="B30" s="58"/>
      <c r="C30" s="59"/>
      <c r="D30" s="77"/>
      <c r="E30" s="60"/>
      <c r="F30" s="59"/>
      <c r="G30" s="59"/>
      <c r="H30" s="68"/>
      <c r="I30" s="59"/>
      <c r="J30" s="59"/>
      <c r="K30" s="59"/>
      <c r="L30" s="58"/>
      <c r="M30" s="59"/>
      <c r="N30" s="59"/>
      <c r="O30" s="59"/>
      <c r="P30" s="59"/>
      <c r="Q30" s="59"/>
      <c r="R30" s="59"/>
      <c r="S30" s="59"/>
      <c r="T30" s="60"/>
      <c r="U30" s="61"/>
    </row>
  </sheetData>
  <mergeCells count="4">
    <mergeCell ref="B1:U1"/>
    <mergeCell ref="B2:E2"/>
    <mergeCell ref="F2:K2"/>
    <mergeCell ref="L2:T2"/>
  </mergeCells>
  <dataValidations count="20">
    <dataValidation allowBlank="1" showInputMessage="1" promptTitle="IP Address" prompt="Enter the IP Address of the server where the Oracle software is deployed." sqref="D4:D30" xr:uid="{00000000-0002-0000-0600-000000000000}"/>
    <dataValidation type="list" allowBlank="1" showInputMessage="1" promptTitle="Virtualization Technology" prompt="Select or enter the technology used to create the virtual machine._x000a__x000a_Leave blank if no virtualization was used." sqref="E4" xr:uid="{00000000-0002-0000-0600-000001000000}">
      <formula1>Virt_Tech</formula1>
    </dataValidation>
    <dataValidation type="list" allowBlank="1" showInputMessage="1" promptTitle="Virtualization Technology" prompt="Select/enter the technology used to create the virtual machine._x000a__x000a_Leave blank if no virtualization was used." sqref="E5:E30" xr:uid="{00000000-0002-0000-0600-000002000000}">
      <formula1>Virt_Tech</formula1>
    </dataValidation>
    <dataValidation type="list" allowBlank="1" showInputMessage="1" promptTitle="Product Version" prompt="Select/enter the version/release of the Oracle product." sqref="F4:F30" xr:uid="{00000000-0002-0000-0600-000003000000}">
      <formula1>DB_MDW_Version</formula1>
    </dataValidation>
    <dataValidation type="list" allowBlank="1" showInputMessage="1" promptTitle="Environment" prompt="Select/enter the type/purpose of the environment where the Oracle software is deployed." sqref="G4:G30" xr:uid="{00000000-0002-0000-0600-000004000000}">
      <formula1>Environment</formula1>
    </dataValidation>
    <dataValidation allowBlank="1" showInputMessage="1" promptTitle="License Metric Applied" prompt="Enter the metric on which the Oracle software is licensed." sqref="J4:J30" xr:uid="{00000000-0002-0000-0600-000005000000}"/>
    <dataValidation allowBlank="1" showInputMessage="1" showErrorMessage="1" promptTitle="Licenses in Use" prompt="Enter the number of licenses in use for this Oracle software installation." sqref="K4:K30" xr:uid="{00000000-0002-0000-0600-000006000000}"/>
    <dataValidation allowBlank="1" showInputMessage="1" showErrorMessage="1" promptTitle="Standby/Failover Server Names" prompt="Enter the name of the failover/standby server(s)._x000a__x000a_Leave blank if no such server exists." sqref="I4:I30" xr:uid="{00000000-0002-0000-0600-000007000000}"/>
    <dataValidation type="date" allowBlank="1" showInputMessage="1" promptTitle="Server Purchase Date" prompt="Enter the date on which the Itanium-fitted server was purchased. Required only for Itanium 93xx servers._x000a_(dd-mmm-yyyy)" sqref="S4:S30" xr:uid="{00000000-0002-0000-0600-000008000000}">
      <formula1>1</formula1>
      <formula2>73050</formula2>
    </dataValidation>
    <dataValidation allowBlank="1" showInputMessage="1" promptTitle="Operating System" prompt="Enter the operating system running on the server (physical or virtual) where the Oracle software is installed." sqref="T4:T30" xr:uid="{00000000-0002-0000-0600-000009000000}"/>
    <dataValidation allowBlank="1" showInputMessage="1" promptTitle="Server Model" prompt="Enter the physical server manufacturer and server model. (e.g. HP ProLiant DLXXX, Oracle SPARC T4-4)" sqref="L4:L30" xr:uid="{00000000-0002-0000-0600-00000A000000}"/>
    <dataValidation allowBlank="1" showInputMessage="1" promptTitle="Processor Model" prompt="Enter the CPU Manufacturer and CPU model. (e.g. Intel Xeon Exxxx, AMD Opteron xxxx)" sqref="M4:M30" xr:uid="{00000000-0002-0000-0600-00000B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N4:N30" xr:uid="{00000000-0002-0000-0600-00000C000000}"/>
    <dataValidation allowBlank="1" showInputMessage="1" promptTitle="Cores per Processor" prompt="Enter the number of physical cores in each processor. For dual-core processors, the value will be 2. For quad-core processors, the value will be 4." sqref="O4:O30" xr:uid="{00000000-0002-0000-0600-00000D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P4:P30" xr:uid="{00000000-0002-0000-0600-00000E000000}"/>
    <dataValidation allowBlank="1" showInputMessage="1" promptTitle="Threads per Core" prompt="Enter the number of virtual cores on each physical core if multi-threading is enabled._x000a__x000a_Leave blank if multi-threading is not enabled." sqref="Q4:Q30" xr:uid="{00000000-0002-0000-0600-00000F000000}"/>
    <dataValidation allowBlank="1" showInputMessage="1" promptTitle="Processor Speed" prompt="Enter the processing speed of the physical processor, measured in MHz or GHz." sqref="R4:R30" xr:uid="{00000000-0002-0000-0600-000010000000}"/>
    <dataValidation allowBlank="1" showInputMessage="1" promptTitle="Tuxedo Domain Server Names" prompt="Enter the list of nodes that make up the Tuxedo Domain if the Tuxedo instance is part of a Tuxedo Domain._x000a__x000a_Leave blank if the Tuxedo instance is not part of a Tuxedo Domain." sqref="H4:H30" xr:uid="{00000000-0002-0000-0600-000011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600-000012000000}"/>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600-000013000000}"/>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B1:U30"/>
  <sheetViews>
    <sheetView showGridLines="0" workbookViewId="0">
      <pane ySplit="4" topLeftCell="A5" activePane="bottomLeft" state="frozen"/>
      <selection pane="bottomLeft" activeCell="B5" sqref="B5"/>
    </sheetView>
  </sheetViews>
  <sheetFormatPr defaultColWidth="9.140625" defaultRowHeight="10.5" x14ac:dyDescent="0.25"/>
  <cols>
    <col min="1" max="1" width="2.7109375" style="29" customWidth="1" collapsed="1"/>
    <col min="2" max="4" width="15.7109375" style="30" customWidth="1" collapsed="1"/>
    <col min="5" max="5" width="18.7109375" style="30" customWidth="1" collapsed="1"/>
    <col min="6" max="6" width="9.7109375" style="30" customWidth="1" collapsed="1"/>
    <col min="7" max="7" width="15.28515625" style="30" bestFit="1" customWidth="1" collapsed="1"/>
    <col min="8" max="8" width="12.7109375" style="30" customWidth="1" collapsed="1"/>
    <col min="9" max="9" width="15.7109375" style="30" customWidth="1" collapsed="1"/>
    <col min="10" max="10" width="8.7109375" style="30" customWidth="1" collapsed="1"/>
    <col min="11" max="12" width="15.7109375" style="30" customWidth="1" collapsed="1"/>
    <col min="13" max="13" width="11.7109375" style="30" customWidth="1" collapsed="1"/>
    <col min="14" max="14" width="10.7109375" style="30" customWidth="1" collapsed="1"/>
    <col min="15" max="16" width="9.7109375" style="30" customWidth="1" collapsed="1"/>
    <col min="17" max="17" width="10.7109375" style="30" customWidth="1" collapsed="1"/>
    <col min="18" max="18" width="14.7109375" style="30" customWidth="1" collapsed="1"/>
    <col min="19" max="19" width="12.7109375" style="30" customWidth="1" collapsed="1"/>
    <col min="20" max="20" width="20.7109375" style="37" customWidth="1" collapsed="1"/>
    <col min="21" max="21" width="25.7109375" style="37" customWidth="1" collapsed="1"/>
    <col min="22" max="22" width="2.7109375" style="29" customWidth="1" collapsed="1"/>
    <col min="23" max="16384" width="9.140625" style="29" collapsed="1"/>
  </cols>
  <sheetData>
    <row r="1" spans="2:21" ht="15.75" customHeight="1" thickBot="1" x14ac:dyDescent="0.3">
      <c r="B1" s="132" t="s">
        <v>104</v>
      </c>
      <c r="C1" s="133"/>
      <c r="D1" s="133"/>
      <c r="E1" s="133"/>
      <c r="F1" s="133"/>
      <c r="G1" s="133"/>
      <c r="H1" s="133"/>
      <c r="I1" s="133"/>
      <c r="J1" s="133"/>
      <c r="K1" s="133"/>
      <c r="L1" s="133"/>
      <c r="M1" s="133"/>
      <c r="N1" s="133"/>
      <c r="O1" s="133"/>
      <c r="P1" s="133"/>
      <c r="Q1" s="133"/>
      <c r="R1" s="133"/>
      <c r="S1" s="133"/>
      <c r="T1" s="133"/>
      <c r="U1" s="134"/>
    </row>
    <row r="2" spans="2:21" ht="12.75" x14ac:dyDescent="0.25">
      <c r="B2" s="120" t="s">
        <v>14</v>
      </c>
      <c r="C2" s="121"/>
      <c r="D2" s="122"/>
      <c r="E2" s="120" t="s">
        <v>137</v>
      </c>
      <c r="F2" s="122"/>
      <c r="G2" s="120" t="s">
        <v>35</v>
      </c>
      <c r="H2" s="121"/>
      <c r="I2" s="121"/>
      <c r="J2" s="122"/>
      <c r="K2" s="120" t="s">
        <v>139</v>
      </c>
      <c r="L2" s="121"/>
      <c r="M2" s="121"/>
      <c r="N2" s="121"/>
      <c r="O2" s="121"/>
      <c r="P2" s="121"/>
      <c r="Q2" s="121"/>
      <c r="R2" s="121"/>
      <c r="S2" s="121"/>
      <c r="T2" s="122"/>
      <c r="U2" s="31"/>
    </row>
    <row r="3" spans="2:21" ht="21" x14ac:dyDescent="0.25">
      <c r="B3" s="11" t="s">
        <v>16</v>
      </c>
      <c r="C3" s="12" t="s">
        <v>17</v>
      </c>
      <c r="D3" s="13" t="s">
        <v>92</v>
      </c>
      <c r="E3" s="11" t="s">
        <v>25</v>
      </c>
      <c r="F3" s="13" t="s">
        <v>150</v>
      </c>
      <c r="G3" s="12" t="s">
        <v>95</v>
      </c>
      <c r="H3" s="12" t="s">
        <v>73</v>
      </c>
      <c r="I3" s="12" t="s">
        <v>13</v>
      </c>
      <c r="J3" s="12" t="s">
        <v>133</v>
      </c>
      <c r="K3" s="11" t="s">
        <v>140</v>
      </c>
      <c r="L3" s="12" t="s">
        <v>47</v>
      </c>
      <c r="M3" s="12" t="s">
        <v>143</v>
      </c>
      <c r="N3" s="12" t="s">
        <v>141</v>
      </c>
      <c r="O3" s="12" t="s">
        <v>142</v>
      </c>
      <c r="P3" s="12" t="s">
        <v>144</v>
      </c>
      <c r="Q3" s="12" t="s">
        <v>24</v>
      </c>
      <c r="R3" s="12" t="s">
        <v>101</v>
      </c>
      <c r="S3" s="12" t="s">
        <v>27</v>
      </c>
      <c r="T3" s="13" t="s">
        <v>59</v>
      </c>
      <c r="U3" s="25" t="s">
        <v>7</v>
      </c>
    </row>
    <row r="4" spans="2:21" ht="21" x14ac:dyDescent="0.25">
      <c r="B4" s="46" t="s">
        <v>87</v>
      </c>
      <c r="C4" s="46" t="s">
        <v>28</v>
      </c>
      <c r="D4" s="47" t="s">
        <v>6</v>
      </c>
      <c r="E4" s="62" t="s">
        <v>154</v>
      </c>
      <c r="F4" s="80" t="s">
        <v>157</v>
      </c>
      <c r="G4" s="46" t="s">
        <v>10</v>
      </c>
      <c r="H4" s="46" t="s">
        <v>29</v>
      </c>
      <c r="I4" s="69" t="s">
        <v>158</v>
      </c>
      <c r="J4" s="46">
        <v>9000</v>
      </c>
      <c r="K4" s="45" t="s">
        <v>4</v>
      </c>
      <c r="L4" s="46" t="s">
        <v>48</v>
      </c>
      <c r="M4" s="46">
        <v>2</v>
      </c>
      <c r="N4" s="46">
        <v>4</v>
      </c>
      <c r="O4" s="46">
        <v>8</v>
      </c>
      <c r="P4" s="46">
        <v>2</v>
      </c>
      <c r="Q4" s="46" t="s">
        <v>31</v>
      </c>
      <c r="R4" s="46"/>
      <c r="S4" s="46" t="s">
        <v>5</v>
      </c>
      <c r="T4" s="80" t="s">
        <v>26</v>
      </c>
      <c r="U4" s="70"/>
    </row>
    <row r="5" spans="2:21" x14ac:dyDescent="0.25">
      <c r="B5" s="50"/>
      <c r="C5" s="51"/>
      <c r="D5" s="52"/>
      <c r="E5" s="72"/>
      <c r="F5" s="73"/>
      <c r="G5" s="51"/>
      <c r="H5" s="51"/>
      <c r="I5" s="71"/>
      <c r="J5" s="51"/>
      <c r="K5" s="50"/>
      <c r="L5" s="51"/>
      <c r="M5" s="51"/>
      <c r="N5" s="51"/>
      <c r="O5" s="51"/>
      <c r="P5" s="51"/>
      <c r="Q5" s="51"/>
      <c r="R5" s="51"/>
      <c r="S5" s="51"/>
      <c r="T5" s="73"/>
      <c r="U5" s="53"/>
    </row>
    <row r="6" spans="2:21" x14ac:dyDescent="0.25">
      <c r="B6" s="54"/>
      <c r="C6" s="55"/>
      <c r="D6" s="56"/>
      <c r="E6" s="75"/>
      <c r="F6" s="76"/>
      <c r="G6" s="55"/>
      <c r="H6" s="55"/>
      <c r="I6" s="74"/>
      <c r="J6" s="55"/>
      <c r="K6" s="54"/>
      <c r="L6" s="55"/>
      <c r="M6" s="55"/>
      <c r="N6" s="55"/>
      <c r="O6" s="55"/>
      <c r="P6" s="55"/>
      <c r="Q6" s="55"/>
      <c r="R6" s="55"/>
      <c r="S6" s="55"/>
      <c r="T6" s="76"/>
      <c r="U6" s="57"/>
    </row>
    <row r="7" spans="2:21" x14ac:dyDescent="0.25">
      <c r="B7" s="50"/>
      <c r="C7" s="51"/>
      <c r="D7" s="52"/>
      <c r="E7" s="72"/>
      <c r="F7" s="73"/>
      <c r="G7" s="51"/>
      <c r="H7" s="51"/>
      <c r="I7" s="71"/>
      <c r="J7" s="51"/>
      <c r="K7" s="50"/>
      <c r="L7" s="51"/>
      <c r="M7" s="51"/>
      <c r="N7" s="51"/>
      <c r="O7" s="51"/>
      <c r="P7" s="51"/>
      <c r="Q7" s="51"/>
      <c r="R7" s="51"/>
      <c r="S7" s="51"/>
      <c r="T7" s="73"/>
      <c r="U7" s="53"/>
    </row>
    <row r="8" spans="2:21" x14ac:dyDescent="0.25">
      <c r="B8" s="54"/>
      <c r="C8" s="55"/>
      <c r="D8" s="56"/>
      <c r="E8" s="75"/>
      <c r="F8" s="76"/>
      <c r="G8" s="55"/>
      <c r="H8" s="55"/>
      <c r="I8" s="74"/>
      <c r="J8" s="55"/>
      <c r="K8" s="54"/>
      <c r="L8" s="55"/>
      <c r="M8" s="55"/>
      <c r="N8" s="55"/>
      <c r="O8" s="55"/>
      <c r="P8" s="55"/>
      <c r="Q8" s="55"/>
      <c r="R8" s="55"/>
      <c r="S8" s="55"/>
      <c r="T8" s="76"/>
      <c r="U8" s="57"/>
    </row>
    <row r="9" spans="2:21" x14ac:dyDescent="0.25">
      <c r="B9" s="50"/>
      <c r="C9" s="51"/>
      <c r="D9" s="52"/>
      <c r="E9" s="72"/>
      <c r="F9" s="73"/>
      <c r="G9" s="51"/>
      <c r="H9" s="51"/>
      <c r="I9" s="71"/>
      <c r="J9" s="51"/>
      <c r="K9" s="50"/>
      <c r="L9" s="51"/>
      <c r="M9" s="51"/>
      <c r="N9" s="51"/>
      <c r="O9" s="51"/>
      <c r="P9" s="51"/>
      <c r="Q9" s="51"/>
      <c r="R9" s="51"/>
      <c r="S9" s="51"/>
      <c r="T9" s="73"/>
      <c r="U9" s="53"/>
    </row>
    <row r="10" spans="2:21" x14ac:dyDescent="0.25">
      <c r="B10" s="54"/>
      <c r="C10" s="55"/>
      <c r="D10" s="56"/>
      <c r="E10" s="75"/>
      <c r="F10" s="76"/>
      <c r="G10" s="55"/>
      <c r="H10" s="55"/>
      <c r="I10" s="74"/>
      <c r="J10" s="55"/>
      <c r="K10" s="54"/>
      <c r="L10" s="55"/>
      <c r="M10" s="55"/>
      <c r="N10" s="55"/>
      <c r="O10" s="55"/>
      <c r="P10" s="55"/>
      <c r="Q10" s="55"/>
      <c r="R10" s="55"/>
      <c r="S10" s="55"/>
      <c r="T10" s="76"/>
      <c r="U10" s="57"/>
    </row>
    <row r="11" spans="2:21" x14ac:dyDescent="0.25">
      <c r="B11" s="50"/>
      <c r="C11" s="51"/>
      <c r="D11" s="52"/>
      <c r="E11" s="72"/>
      <c r="F11" s="73"/>
      <c r="G11" s="51"/>
      <c r="H11" s="51"/>
      <c r="I11" s="71"/>
      <c r="J11" s="51"/>
      <c r="K11" s="50"/>
      <c r="L11" s="51"/>
      <c r="M11" s="51"/>
      <c r="N11" s="51"/>
      <c r="O11" s="51"/>
      <c r="P11" s="51"/>
      <c r="Q11" s="51"/>
      <c r="R11" s="51"/>
      <c r="S11" s="51"/>
      <c r="T11" s="73"/>
      <c r="U11" s="53"/>
    </row>
    <row r="12" spans="2:21" x14ac:dyDescent="0.25">
      <c r="B12" s="54"/>
      <c r="C12" s="55"/>
      <c r="D12" s="56"/>
      <c r="E12" s="75"/>
      <c r="F12" s="76"/>
      <c r="G12" s="55"/>
      <c r="H12" s="55"/>
      <c r="I12" s="74"/>
      <c r="J12" s="55"/>
      <c r="K12" s="54"/>
      <c r="L12" s="55"/>
      <c r="M12" s="55"/>
      <c r="N12" s="55"/>
      <c r="O12" s="55"/>
      <c r="P12" s="55"/>
      <c r="Q12" s="55"/>
      <c r="R12" s="55"/>
      <c r="S12" s="55"/>
      <c r="T12" s="76"/>
      <c r="U12" s="57"/>
    </row>
    <row r="13" spans="2:21" x14ac:dyDescent="0.25">
      <c r="B13" s="50"/>
      <c r="C13" s="51"/>
      <c r="D13" s="52"/>
      <c r="E13" s="72"/>
      <c r="F13" s="73"/>
      <c r="G13" s="51"/>
      <c r="H13" s="51"/>
      <c r="I13" s="71"/>
      <c r="J13" s="51"/>
      <c r="K13" s="50"/>
      <c r="L13" s="51"/>
      <c r="M13" s="51"/>
      <c r="N13" s="51"/>
      <c r="O13" s="51"/>
      <c r="P13" s="51"/>
      <c r="Q13" s="51"/>
      <c r="R13" s="51"/>
      <c r="S13" s="51"/>
      <c r="T13" s="73"/>
      <c r="U13" s="53"/>
    </row>
    <row r="14" spans="2:21" x14ac:dyDescent="0.25">
      <c r="B14" s="54"/>
      <c r="C14" s="55"/>
      <c r="D14" s="56"/>
      <c r="E14" s="75"/>
      <c r="F14" s="76"/>
      <c r="G14" s="55"/>
      <c r="H14" s="55"/>
      <c r="I14" s="74"/>
      <c r="J14" s="55"/>
      <c r="K14" s="54"/>
      <c r="L14" s="55"/>
      <c r="M14" s="55"/>
      <c r="N14" s="55"/>
      <c r="O14" s="55"/>
      <c r="P14" s="55"/>
      <c r="Q14" s="55"/>
      <c r="R14" s="55"/>
      <c r="S14" s="55"/>
      <c r="T14" s="76"/>
      <c r="U14" s="57"/>
    </row>
    <row r="15" spans="2:21" x14ac:dyDescent="0.25">
      <c r="B15" s="50"/>
      <c r="C15" s="51"/>
      <c r="D15" s="52"/>
      <c r="E15" s="72"/>
      <c r="F15" s="73"/>
      <c r="G15" s="51"/>
      <c r="H15" s="51"/>
      <c r="I15" s="71"/>
      <c r="J15" s="51"/>
      <c r="K15" s="50"/>
      <c r="L15" s="51"/>
      <c r="M15" s="51"/>
      <c r="N15" s="51"/>
      <c r="O15" s="51"/>
      <c r="P15" s="51"/>
      <c r="Q15" s="51"/>
      <c r="R15" s="51"/>
      <c r="S15" s="51"/>
      <c r="T15" s="73"/>
      <c r="U15" s="53"/>
    </row>
    <row r="16" spans="2:21" x14ac:dyDescent="0.25">
      <c r="B16" s="54"/>
      <c r="C16" s="55"/>
      <c r="D16" s="56"/>
      <c r="E16" s="75"/>
      <c r="F16" s="76"/>
      <c r="G16" s="55"/>
      <c r="H16" s="55"/>
      <c r="I16" s="74"/>
      <c r="J16" s="55"/>
      <c r="K16" s="54"/>
      <c r="L16" s="55"/>
      <c r="M16" s="55"/>
      <c r="N16" s="55"/>
      <c r="O16" s="55"/>
      <c r="P16" s="55"/>
      <c r="Q16" s="55"/>
      <c r="R16" s="55"/>
      <c r="S16" s="55"/>
      <c r="T16" s="76"/>
      <c r="U16" s="57"/>
    </row>
    <row r="17" spans="2:21" x14ac:dyDescent="0.25">
      <c r="B17" s="50"/>
      <c r="C17" s="51"/>
      <c r="D17" s="52"/>
      <c r="E17" s="72"/>
      <c r="F17" s="73"/>
      <c r="G17" s="51"/>
      <c r="H17" s="51"/>
      <c r="I17" s="71"/>
      <c r="J17" s="51"/>
      <c r="K17" s="50"/>
      <c r="L17" s="51"/>
      <c r="M17" s="51"/>
      <c r="N17" s="51"/>
      <c r="O17" s="51"/>
      <c r="P17" s="51"/>
      <c r="Q17" s="51"/>
      <c r="R17" s="51"/>
      <c r="S17" s="51"/>
      <c r="T17" s="73"/>
      <c r="U17" s="53"/>
    </row>
    <row r="18" spans="2:21" x14ac:dyDescent="0.25">
      <c r="B18" s="54"/>
      <c r="C18" s="55"/>
      <c r="D18" s="56"/>
      <c r="E18" s="75"/>
      <c r="F18" s="76"/>
      <c r="G18" s="55"/>
      <c r="H18" s="55"/>
      <c r="I18" s="74"/>
      <c r="J18" s="55"/>
      <c r="K18" s="54"/>
      <c r="L18" s="55"/>
      <c r="M18" s="55"/>
      <c r="N18" s="55"/>
      <c r="O18" s="55"/>
      <c r="P18" s="55"/>
      <c r="Q18" s="55"/>
      <c r="R18" s="55"/>
      <c r="S18" s="55"/>
      <c r="T18" s="76"/>
      <c r="U18" s="57"/>
    </row>
    <row r="19" spans="2:21" x14ac:dyDescent="0.25">
      <c r="B19" s="50"/>
      <c r="C19" s="51"/>
      <c r="D19" s="52"/>
      <c r="E19" s="72"/>
      <c r="F19" s="73"/>
      <c r="G19" s="51"/>
      <c r="H19" s="51"/>
      <c r="I19" s="71"/>
      <c r="J19" s="51"/>
      <c r="K19" s="50"/>
      <c r="L19" s="51"/>
      <c r="M19" s="51"/>
      <c r="N19" s="51"/>
      <c r="O19" s="51"/>
      <c r="P19" s="51"/>
      <c r="Q19" s="51"/>
      <c r="R19" s="51"/>
      <c r="S19" s="51"/>
      <c r="T19" s="73"/>
      <c r="U19" s="53"/>
    </row>
    <row r="20" spans="2:21" x14ac:dyDescent="0.25">
      <c r="B20" s="54"/>
      <c r="C20" s="55"/>
      <c r="D20" s="56"/>
      <c r="E20" s="75"/>
      <c r="F20" s="76"/>
      <c r="G20" s="55"/>
      <c r="H20" s="55"/>
      <c r="I20" s="74"/>
      <c r="J20" s="55"/>
      <c r="K20" s="54"/>
      <c r="L20" s="55"/>
      <c r="M20" s="55"/>
      <c r="N20" s="55"/>
      <c r="O20" s="55"/>
      <c r="P20" s="55"/>
      <c r="Q20" s="55"/>
      <c r="R20" s="55"/>
      <c r="S20" s="55"/>
      <c r="T20" s="76"/>
      <c r="U20" s="57"/>
    </row>
    <row r="21" spans="2:21" x14ac:dyDescent="0.25">
      <c r="B21" s="50"/>
      <c r="C21" s="51"/>
      <c r="D21" s="52"/>
      <c r="E21" s="72"/>
      <c r="F21" s="73"/>
      <c r="G21" s="51"/>
      <c r="H21" s="51"/>
      <c r="I21" s="71"/>
      <c r="J21" s="51"/>
      <c r="K21" s="50"/>
      <c r="L21" s="51"/>
      <c r="M21" s="51"/>
      <c r="N21" s="51"/>
      <c r="O21" s="51"/>
      <c r="P21" s="51"/>
      <c r="Q21" s="51"/>
      <c r="R21" s="51"/>
      <c r="S21" s="51"/>
      <c r="T21" s="73"/>
      <c r="U21" s="53"/>
    </row>
    <row r="22" spans="2:21" x14ac:dyDescent="0.25">
      <c r="B22" s="54"/>
      <c r="C22" s="55"/>
      <c r="D22" s="56"/>
      <c r="E22" s="75"/>
      <c r="F22" s="76"/>
      <c r="G22" s="55"/>
      <c r="H22" s="55"/>
      <c r="I22" s="74"/>
      <c r="J22" s="55"/>
      <c r="K22" s="54"/>
      <c r="L22" s="55"/>
      <c r="M22" s="55"/>
      <c r="N22" s="55"/>
      <c r="O22" s="55"/>
      <c r="P22" s="55"/>
      <c r="Q22" s="55"/>
      <c r="R22" s="55"/>
      <c r="S22" s="55"/>
      <c r="T22" s="76"/>
      <c r="U22" s="57"/>
    </row>
    <row r="23" spans="2:21" x14ac:dyDescent="0.25">
      <c r="B23" s="50"/>
      <c r="C23" s="51"/>
      <c r="D23" s="52"/>
      <c r="E23" s="72"/>
      <c r="F23" s="73"/>
      <c r="G23" s="51"/>
      <c r="H23" s="51"/>
      <c r="I23" s="71"/>
      <c r="J23" s="51"/>
      <c r="K23" s="50"/>
      <c r="L23" s="51"/>
      <c r="M23" s="51"/>
      <c r="N23" s="51"/>
      <c r="O23" s="51"/>
      <c r="P23" s="51"/>
      <c r="Q23" s="51"/>
      <c r="R23" s="51"/>
      <c r="S23" s="51"/>
      <c r="T23" s="73"/>
      <c r="U23" s="53"/>
    </row>
    <row r="24" spans="2:21" x14ac:dyDescent="0.25">
      <c r="B24" s="54"/>
      <c r="C24" s="55"/>
      <c r="D24" s="56"/>
      <c r="E24" s="75"/>
      <c r="F24" s="76"/>
      <c r="G24" s="55"/>
      <c r="H24" s="55"/>
      <c r="I24" s="74"/>
      <c r="J24" s="55"/>
      <c r="K24" s="54"/>
      <c r="L24" s="55"/>
      <c r="M24" s="55"/>
      <c r="N24" s="55"/>
      <c r="O24" s="55"/>
      <c r="P24" s="55"/>
      <c r="Q24" s="55"/>
      <c r="R24" s="55"/>
      <c r="S24" s="55"/>
      <c r="T24" s="76"/>
      <c r="U24" s="57"/>
    </row>
    <row r="25" spans="2:21" x14ac:dyDescent="0.25">
      <c r="B25" s="50"/>
      <c r="C25" s="51"/>
      <c r="D25" s="52"/>
      <c r="E25" s="72"/>
      <c r="F25" s="73"/>
      <c r="G25" s="51"/>
      <c r="H25" s="51"/>
      <c r="I25" s="71"/>
      <c r="J25" s="51"/>
      <c r="K25" s="50"/>
      <c r="L25" s="51"/>
      <c r="M25" s="51"/>
      <c r="N25" s="51"/>
      <c r="O25" s="51"/>
      <c r="P25" s="51"/>
      <c r="Q25" s="51"/>
      <c r="R25" s="51"/>
      <c r="S25" s="51"/>
      <c r="T25" s="73"/>
      <c r="U25" s="53"/>
    </row>
    <row r="26" spans="2:21" x14ac:dyDescent="0.25">
      <c r="B26" s="54"/>
      <c r="C26" s="55"/>
      <c r="D26" s="56"/>
      <c r="E26" s="75"/>
      <c r="F26" s="76"/>
      <c r="G26" s="55"/>
      <c r="H26" s="55"/>
      <c r="I26" s="74"/>
      <c r="J26" s="55"/>
      <c r="K26" s="54"/>
      <c r="L26" s="55"/>
      <c r="M26" s="55"/>
      <c r="N26" s="55"/>
      <c r="O26" s="55"/>
      <c r="P26" s="55"/>
      <c r="Q26" s="55"/>
      <c r="R26" s="55"/>
      <c r="S26" s="55"/>
      <c r="T26" s="76"/>
      <c r="U26" s="57"/>
    </row>
    <row r="27" spans="2:21" x14ac:dyDescent="0.25">
      <c r="B27" s="50"/>
      <c r="C27" s="51"/>
      <c r="D27" s="52"/>
      <c r="E27" s="72"/>
      <c r="F27" s="73"/>
      <c r="G27" s="51"/>
      <c r="H27" s="51"/>
      <c r="I27" s="71"/>
      <c r="J27" s="51"/>
      <c r="K27" s="50"/>
      <c r="L27" s="51"/>
      <c r="M27" s="51"/>
      <c r="N27" s="51"/>
      <c r="O27" s="51"/>
      <c r="P27" s="51"/>
      <c r="Q27" s="51"/>
      <c r="R27" s="51"/>
      <c r="S27" s="51"/>
      <c r="T27" s="73"/>
      <c r="U27" s="53"/>
    </row>
    <row r="28" spans="2:21" x14ac:dyDescent="0.25">
      <c r="B28" s="54"/>
      <c r="C28" s="55"/>
      <c r="D28" s="56"/>
      <c r="E28" s="75"/>
      <c r="F28" s="76"/>
      <c r="G28" s="55"/>
      <c r="H28" s="55"/>
      <c r="I28" s="74"/>
      <c r="J28" s="55"/>
      <c r="K28" s="54"/>
      <c r="L28" s="55"/>
      <c r="M28" s="55"/>
      <c r="N28" s="55"/>
      <c r="O28" s="55"/>
      <c r="P28" s="55"/>
      <c r="Q28" s="55"/>
      <c r="R28" s="55"/>
      <c r="S28" s="55"/>
      <c r="T28" s="76"/>
      <c r="U28" s="57"/>
    </row>
    <row r="29" spans="2:21" x14ac:dyDescent="0.25">
      <c r="B29" s="50"/>
      <c r="C29" s="51"/>
      <c r="D29" s="52"/>
      <c r="E29" s="72"/>
      <c r="F29" s="73"/>
      <c r="G29" s="51"/>
      <c r="H29" s="51"/>
      <c r="I29" s="71"/>
      <c r="J29" s="51"/>
      <c r="K29" s="50"/>
      <c r="L29" s="51"/>
      <c r="M29" s="51"/>
      <c r="N29" s="51"/>
      <c r="O29" s="51"/>
      <c r="P29" s="51"/>
      <c r="Q29" s="51"/>
      <c r="R29" s="51"/>
      <c r="S29" s="51"/>
      <c r="T29" s="73"/>
      <c r="U29" s="53"/>
    </row>
    <row r="30" spans="2:21" ht="11.25" thickBot="1" x14ac:dyDescent="0.3">
      <c r="B30" s="58"/>
      <c r="C30" s="59"/>
      <c r="D30" s="60"/>
      <c r="E30" s="78"/>
      <c r="F30" s="79"/>
      <c r="G30" s="59"/>
      <c r="H30" s="59"/>
      <c r="I30" s="77"/>
      <c r="J30" s="59"/>
      <c r="K30" s="58"/>
      <c r="L30" s="59"/>
      <c r="M30" s="59"/>
      <c r="N30" s="59"/>
      <c r="O30" s="59"/>
      <c r="P30" s="59"/>
      <c r="Q30" s="59"/>
      <c r="R30" s="59"/>
      <c r="S30" s="59"/>
      <c r="T30" s="79"/>
      <c r="U30" s="61"/>
    </row>
  </sheetData>
  <mergeCells count="5">
    <mergeCell ref="B2:D2"/>
    <mergeCell ref="E2:F2"/>
    <mergeCell ref="G2:J2"/>
    <mergeCell ref="K2:T2"/>
    <mergeCell ref="B1:U1"/>
  </mergeCells>
  <dataValidations count="20">
    <dataValidation type="list" allowBlank="1" showInputMessage="1" promptTitle="Virtualization Technology" prompt="Select or enter the technology used to create the virtual machine._x000a__x000a_Leave blank if no virtualization was used." sqref="D4" xr:uid="{00000000-0002-0000-0700-000000000000}">
      <formula1>Virt_Tech</formula1>
    </dataValidation>
    <dataValidation type="list" allowBlank="1" showInputMessage="1" promptTitle="Virtualization Technology" prompt="Select/enter the technology used to create the virtual machine._x000a__x000a_Leave blank if no virtualization was used." sqref="D5:D30" xr:uid="{00000000-0002-0000-0700-000001000000}">
      <formula1>Virt_Tech</formula1>
    </dataValidation>
    <dataValidation allowBlank="1" showInputMessage="1" promptTitle="Processor Speed" prompt="Enter the processing speed of the physical processor, measured in MHz or GHz." sqref="Q4:Q30" xr:uid="{00000000-0002-0000-0700-000002000000}"/>
    <dataValidation allowBlank="1" showInputMessage="1" promptTitle="Threads per Core" prompt="Enter the number of virtual cores on each physical core if multi-threading is enabled._x000a__x000a_Leave blank if multi-threading is not enabled." sqref="P4:P30" xr:uid="{00000000-0002-0000-0700-000003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O4:O30" xr:uid="{00000000-0002-0000-0700-000004000000}"/>
    <dataValidation allowBlank="1" showInputMessage="1" promptTitle="Cores per Processor" prompt="Enter the number of physical cores in each processor. For dual-core processors, the value will be 2. For quad-core processors, the value will be 4." sqref="N4:N30" xr:uid="{00000000-0002-0000-0700-000005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M4:M30" xr:uid="{00000000-0002-0000-0700-000006000000}"/>
    <dataValidation allowBlank="1" showInputMessage="1" promptTitle="Processor Model" prompt="Enter the CPU Manufacturer and CPU model. (e.g. Intel Xeon Exxxx, AMD Opteron xxxx)" sqref="L4:L30" xr:uid="{00000000-0002-0000-0700-000007000000}"/>
    <dataValidation allowBlank="1" showInputMessage="1" promptTitle="Server Model" prompt="Enter the physical server manufacturer and server model. (e.g. HP ProLiant DLXXX, Oracle SPARC T4-4)" sqref="K4:K30" xr:uid="{00000000-0002-0000-0700-000008000000}"/>
    <dataValidation allowBlank="1" showInputMessage="1" promptTitle="Operating System" prompt="Enter the operating system running on the server (physical or virtual) where the Oracle software is installed." sqref="S4:S30" xr:uid="{00000000-0002-0000-0700-000009000000}"/>
    <dataValidation type="date" allowBlank="1" showInputMessage="1" promptTitle="Server Purchase Date" prompt="Enter the date on which the Itanium-fitted server was purchased. Required only for Itanium 93xx servers._x000a_(dd-mmm-yyyy)" sqref="R4:R30" xr:uid="{00000000-0002-0000-0700-00000A000000}">
      <formula1>1</formula1>
      <formula2>73050</formula2>
    </dataValidation>
    <dataValidation allowBlank="1" showInputMessage="1" promptTitle="Hosted Functionality" prompt="Enter the components of the Siebel installation hosted by the server." sqref="T4:T30" xr:uid="{00000000-0002-0000-0700-00000B000000}"/>
    <dataValidation allowBlank="1" showInputMessage="1" promptTitle="Database Version" prompt="Enter the version of the database used by the Oracle application." sqref="F4:F30" xr:uid="{00000000-0002-0000-0700-00000C000000}"/>
    <dataValidation type="list" allowBlank="1" showInputMessage="1" promptTitle="Database Type" prompt="[ONE ROW FOR EACH DB INSTANCE]_x000a_Select/enter the type of database used by the Oracle application." sqref="E4:E30" xr:uid="{00000000-0002-0000-0700-00000D000000}">
      <formula1>DB_Type</formula1>
    </dataValidation>
    <dataValidation type="list" allowBlank="1" showInputMessage="1" promptTitle="Environment" prompt="Select/enter the type/purpose of the environment where the Oracle software is deployed." sqref="H4:H30" xr:uid="{00000000-0002-0000-0700-00000E000000}">
      <formula1>Environment</formula1>
    </dataValidation>
    <dataValidation allowBlank="1" showInputMessage="1" showErrorMessage="1" promptTitle="Licenses in Use" prompt="Enter the number of licenses in use for this Oracle software installation." sqref="J4:J30" xr:uid="{00000000-0002-0000-0700-00000F000000}"/>
    <dataValidation allowBlank="1" showInputMessage="1" promptTitle="Department" prompt="Enter the names of the organization's departments that are using Siebel." sqref="I4:I30" xr:uid="{00000000-0002-0000-0700-000010000000}"/>
    <dataValidation allowBlank="1" showInputMessage="1" promptTitle="Product Version" prompt="Enter the version of Siebel that is in use." sqref="G4:G30" xr:uid="{00000000-0002-0000-0700-000011000000}"/>
    <dataValidation allowBlank="1" showInputMessage="1" promptTitle="Physical Server Name" prompt="Enter the name of the physical server where the Oracle product is installed. Exclude any special characters except underscore (_)._x000a__x000a_Use one 1 row for each DB instance." sqref="B4:B30" xr:uid="{00000000-0002-0000-0700-000012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C30" xr:uid="{00000000-0002-0000-0700-000013000000}"/>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B1:C44"/>
  <sheetViews>
    <sheetView showGridLines="0" workbookViewId="0">
      <pane ySplit="3" topLeftCell="A4" activePane="bottomLeft" state="frozen"/>
      <selection pane="bottomLeft" activeCell="B5" sqref="B5"/>
    </sheetView>
  </sheetViews>
  <sheetFormatPr defaultColWidth="9.140625" defaultRowHeight="10.5" x14ac:dyDescent="0.25"/>
  <cols>
    <col min="1" max="1" width="2.7109375" style="41" customWidth="1" collapsed="1"/>
    <col min="2" max="2" width="137.140625" style="41" customWidth="1" collapsed="1"/>
    <col min="3" max="3" width="2.7109375" style="41" customWidth="1" collapsed="1"/>
    <col min="4" max="16384" width="9.140625" style="41" collapsed="1"/>
  </cols>
  <sheetData>
    <row r="1" spans="2:3" s="30" customFormat="1" ht="14.25" x14ac:dyDescent="0.25">
      <c r="B1" s="43" t="s">
        <v>104</v>
      </c>
      <c r="C1" s="44"/>
    </row>
    <row r="2" spans="2:3" ht="12.75" x14ac:dyDescent="0.25">
      <c r="B2" s="40" t="s">
        <v>37</v>
      </c>
    </row>
    <row r="3" spans="2:3" x14ac:dyDescent="0.25">
      <c r="B3" s="42"/>
    </row>
    <row r="4" spans="2:3" ht="24" customHeight="1" x14ac:dyDescent="0.25">
      <c r="B4" s="16" t="s">
        <v>112</v>
      </c>
    </row>
    <row r="5" spans="2:3" ht="50.1" customHeight="1" x14ac:dyDescent="0.25">
      <c r="B5" s="14"/>
    </row>
    <row r="6" spans="2:3" x14ac:dyDescent="0.25">
      <c r="B6" s="42"/>
    </row>
    <row r="7" spans="2:3" ht="24" customHeight="1" x14ac:dyDescent="0.25">
      <c r="B7" s="16" t="s">
        <v>113</v>
      </c>
    </row>
    <row r="8" spans="2:3" ht="50.1" customHeight="1" x14ac:dyDescent="0.25">
      <c r="B8" s="14"/>
    </row>
    <row r="9" spans="2:3" x14ac:dyDescent="0.25">
      <c r="B9" s="42"/>
    </row>
    <row r="10" spans="2:3" ht="24" customHeight="1" x14ac:dyDescent="0.25">
      <c r="B10" s="16" t="s">
        <v>105</v>
      </c>
    </row>
    <row r="11" spans="2:3" ht="50.1" customHeight="1" x14ac:dyDescent="0.25">
      <c r="B11" s="14"/>
    </row>
    <row r="12" spans="2:3" x14ac:dyDescent="0.25">
      <c r="B12" s="42"/>
    </row>
    <row r="13" spans="2:3" ht="24" customHeight="1" x14ac:dyDescent="0.25">
      <c r="B13" s="16" t="s">
        <v>106</v>
      </c>
    </row>
    <row r="14" spans="2:3" ht="50.1" customHeight="1" x14ac:dyDescent="0.25">
      <c r="B14" s="14"/>
    </row>
    <row r="15" spans="2:3" x14ac:dyDescent="0.25">
      <c r="B15" s="42"/>
    </row>
    <row r="16" spans="2:3" ht="24" customHeight="1" x14ac:dyDescent="0.25">
      <c r="B16" s="16" t="s">
        <v>114</v>
      </c>
    </row>
    <row r="17" spans="2:2" ht="50.1" customHeight="1" x14ac:dyDescent="0.25">
      <c r="B17" s="14"/>
    </row>
    <row r="18" spans="2:2" x14ac:dyDescent="0.25">
      <c r="B18" s="42"/>
    </row>
    <row r="19" spans="2:2" ht="24" customHeight="1" x14ac:dyDescent="0.25">
      <c r="B19" s="16" t="s">
        <v>159</v>
      </c>
    </row>
    <row r="20" spans="2:2" ht="50.1" customHeight="1" x14ac:dyDescent="0.25">
      <c r="B20" s="14"/>
    </row>
    <row r="21" spans="2:2" x14ac:dyDescent="0.25">
      <c r="B21" s="42"/>
    </row>
    <row r="22" spans="2:2" ht="24" customHeight="1" x14ac:dyDescent="0.25">
      <c r="B22" s="16" t="s">
        <v>107</v>
      </c>
    </row>
    <row r="23" spans="2:2" ht="50.1" customHeight="1" x14ac:dyDescent="0.25">
      <c r="B23" s="14"/>
    </row>
    <row r="24" spans="2:2" x14ac:dyDescent="0.25">
      <c r="B24" s="42"/>
    </row>
    <row r="25" spans="2:2" ht="24" customHeight="1" x14ac:dyDescent="0.25">
      <c r="B25" s="16" t="s">
        <v>115</v>
      </c>
    </row>
    <row r="26" spans="2:2" ht="50.1" customHeight="1" x14ac:dyDescent="0.25">
      <c r="B26" s="14"/>
    </row>
    <row r="27" spans="2:2" x14ac:dyDescent="0.25">
      <c r="B27" s="42"/>
    </row>
    <row r="28" spans="2:2" ht="24" customHeight="1" x14ac:dyDescent="0.25">
      <c r="B28" s="16" t="s">
        <v>116</v>
      </c>
    </row>
    <row r="29" spans="2:2" ht="50.1" customHeight="1" x14ac:dyDescent="0.25">
      <c r="B29" s="14"/>
    </row>
    <row r="30" spans="2:2" x14ac:dyDescent="0.25">
      <c r="B30" s="42"/>
    </row>
    <row r="31" spans="2:2" ht="24" customHeight="1" x14ac:dyDescent="0.25">
      <c r="B31" s="16" t="s">
        <v>117</v>
      </c>
    </row>
    <row r="32" spans="2:2" ht="50.1" customHeight="1" x14ac:dyDescent="0.25">
      <c r="B32" s="14"/>
    </row>
    <row r="33" spans="2:2" x14ac:dyDescent="0.25">
      <c r="B33" s="42"/>
    </row>
    <row r="34" spans="2:2" ht="24" customHeight="1" x14ac:dyDescent="0.25">
      <c r="B34" s="16" t="s">
        <v>38</v>
      </c>
    </row>
    <row r="35" spans="2:2" ht="50.1" customHeight="1" x14ac:dyDescent="0.25">
      <c r="B35" s="14"/>
    </row>
    <row r="36" spans="2:2" x14ac:dyDescent="0.25">
      <c r="B36" s="42"/>
    </row>
    <row r="37" spans="2:2" ht="24" customHeight="1" x14ac:dyDescent="0.25">
      <c r="B37" s="16" t="s">
        <v>260</v>
      </c>
    </row>
    <row r="38" spans="2:2" ht="50.1" customHeight="1" x14ac:dyDescent="0.25">
      <c r="B38" s="14"/>
    </row>
    <row r="39" spans="2:2" x14ac:dyDescent="0.25">
      <c r="B39" s="42"/>
    </row>
    <row r="40" spans="2:2" ht="24" customHeight="1" x14ac:dyDescent="0.25">
      <c r="B40" s="16" t="s">
        <v>259</v>
      </c>
    </row>
    <row r="41" spans="2:2" ht="50.1" customHeight="1" x14ac:dyDescent="0.25">
      <c r="B41" s="14"/>
    </row>
    <row r="43" spans="2:2" ht="24" customHeight="1" x14ac:dyDescent="0.25">
      <c r="B43" s="16" t="s">
        <v>258</v>
      </c>
    </row>
    <row r="44" spans="2:2" ht="50.1" customHeight="1" x14ac:dyDescent="0.25">
      <c r="B44" s="14"/>
    </row>
  </sheetData>
  <pageMargins left="0.75" right="0.75" top="1" bottom="1" header="0.5" footer="0.5"/>
  <pageSetup scale="48"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R30"/>
  <sheetViews>
    <sheetView showGridLines="0" workbookViewId="0">
      <pane xSplit="1" ySplit="4" topLeftCell="B5" activePane="bottomRight" state="frozen"/>
      <selection pane="topRight" activeCell="B1" sqref="B1"/>
      <selection pane="bottomLeft" activeCell="A5" sqref="A5"/>
      <selection pane="bottomRight" activeCell="B5" sqref="B5"/>
    </sheetView>
  </sheetViews>
  <sheetFormatPr defaultColWidth="9.140625" defaultRowHeight="10.5" x14ac:dyDescent="0.25"/>
  <cols>
    <col min="1" max="1" width="2.7109375" style="30" customWidth="1" collapsed="1"/>
    <col min="2" max="6" width="15.7109375" style="30" customWidth="1" collapsed="1"/>
    <col min="7" max="7" width="18.7109375" style="30" customWidth="1" collapsed="1"/>
    <col min="8" max="8" width="9.7109375" style="30" customWidth="1" collapsed="1"/>
    <col min="9" max="9" width="17.7109375" style="30" customWidth="1" collapsed="1"/>
    <col min="10" max="10" width="9.7109375" style="30" customWidth="1" collapsed="1"/>
    <col min="11" max="12" width="14.7109375" style="30" customWidth="1" collapsed="1"/>
    <col min="13" max="13" width="16.7109375" style="30" customWidth="1" collapsed="1"/>
    <col min="14" max="14" width="15.7109375" style="30" customWidth="1" collapsed="1"/>
    <col min="15" max="16" width="12.7109375" style="30" customWidth="1" collapsed="1"/>
    <col min="17" max="17" width="14.7109375" style="30" customWidth="1" collapsed="1"/>
    <col min="18" max="18" width="25.7109375" style="37" customWidth="1" collapsed="1"/>
    <col min="19" max="19" width="2.7109375" style="30" customWidth="1" collapsed="1"/>
    <col min="20" max="16384" width="9.140625" style="30" collapsed="1"/>
  </cols>
  <sheetData>
    <row r="1" spans="2:18" ht="15" thickBot="1" x14ac:dyDescent="0.3">
      <c r="B1" s="135" t="s">
        <v>111</v>
      </c>
      <c r="C1" s="136"/>
      <c r="D1" s="136"/>
      <c r="E1" s="136"/>
      <c r="F1" s="136"/>
      <c r="G1" s="136"/>
      <c r="H1" s="136"/>
      <c r="I1" s="136"/>
      <c r="J1" s="136"/>
      <c r="K1" s="136"/>
      <c r="L1" s="136"/>
      <c r="M1" s="136"/>
      <c r="N1" s="136"/>
      <c r="O1" s="136"/>
      <c r="P1" s="136"/>
      <c r="Q1" s="136"/>
      <c r="R1" s="137"/>
    </row>
    <row r="2" spans="2:18" ht="12.75" x14ac:dyDescent="0.25">
      <c r="B2" s="141" t="s">
        <v>11</v>
      </c>
      <c r="C2" s="142"/>
      <c r="D2" s="142"/>
      <c r="E2" s="142"/>
      <c r="F2" s="143"/>
      <c r="G2" s="120" t="s">
        <v>137</v>
      </c>
      <c r="H2" s="122"/>
      <c r="I2" s="138" t="s">
        <v>35</v>
      </c>
      <c r="J2" s="139"/>
      <c r="K2" s="139"/>
      <c r="L2" s="139"/>
      <c r="M2" s="139"/>
      <c r="N2" s="140"/>
      <c r="O2" s="138" t="s">
        <v>139</v>
      </c>
      <c r="P2" s="139"/>
      <c r="Q2" s="140"/>
      <c r="R2" s="83"/>
    </row>
    <row r="3" spans="2:18" ht="21" x14ac:dyDescent="0.25">
      <c r="B3" s="11" t="s">
        <v>16</v>
      </c>
      <c r="C3" s="12" t="s">
        <v>17</v>
      </c>
      <c r="D3" s="12" t="s">
        <v>22</v>
      </c>
      <c r="E3" s="12" t="s">
        <v>267</v>
      </c>
      <c r="F3" s="12" t="s">
        <v>73</v>
      </c>
      <c r="G3" s="11" t="s">
        <v>25</v>
      </c>
      <c r="H3" s="13" t="s">
        <v>150</v>
      </c>
      <c r="I3" s="11" t="s">
        <v>187</v>
      </c>
      <c r="J3" s="12" t="s">
        <v>161</v>
      </c>
      <c r="K3" s="12" t="s">
        <v>162</v>
      </c>
      <c r="L3" s="12" t="s">
        <v>163</v>
      </c>
      <c r="M3" s="12" t="s">
        <v>21</v>
      </c>
      <c r="N3" s="13" t="s">
        <v>133</v>
      </c>
      <c r="O3" s="11" t="s">
        <v>27</v>
      </c>
      <c r="P3" s="12" t="s">
        <v>185</v>
      </c>
      <c r="Q3" s="13" t="s">
        <v>186</v>
      </c>
      <c r="R3" s="84" t="s">
        <v>7</v>
      </c>
    </row>
    <row r="4" spans="2:18" s="38" customFormat="1" ht="21" x14ac:dyDescent="0.25">
      <c r="B4" s="46" t="s">
        <v>87</v>
      </c>
      <c r="C4" s="46" t="s">
        <v>28</v>
      </c>
      <c r="D4" s="69" t="s">
        <v>12</v>
      </c>
      <c r="E4" s="69" t="s">
        <v>268</v>
      </c>
      <c r="F4" s="46" t="s">
        <v>8</v>
      </c>
      <c r="G4" s="62" t="s">
        <v>154</v>
      </c>
      <c r="H4" s="80" t="s">
        <v>157</v>
      </c>
      <c r="I4" s="62" t="s">
        <v>81</v>
      </c>
      <c r="J4" s="69"/>
      <c r="K4" s="69" t="s">
        <v>83</v>
      </c>
      <c r="L4" s="69" t="s">
        <v>82</v>
      </c>
      <c r="M4" s="46" t="s">
        <v>33</v>
      </c>
      <c r="N4" s="47" t="s">
        <v>34</v>
      </c>
      <c r="O4" s="45" t="s">
        <v>86</v>
      </c>
      <c r="P4" s="69" t="s">
        <v>9</v>
      </c>
      <c r="Q4" s="80"/>
      <c r="R4" s="85"/>
    </row>
    <row r="5" spans="2:18" x14ac:dyDescent="0.25">
      <c r="B5" s="50"/>
      <c r="C5" s="51"/>
      <c r="D5" s="71"/>
      <c r="E5" s="71"/>
      <c r="F5" s="51"/>
      <c r="G5" s="72"/>
      <c r="H5" s="73"/>
      <c r="I5" s="72"/>
      <c r="J5" s="71"/>
      <c r="K5" s="71"/>
      <c r="L5" s="71"/>
      <c r="M5" s="51"/>
      <c r="N5" s="52"/>
      <c r="O5" s="50"/>
      <c r="P5" s="71"/>
      <c r="Q5" s="73"/>
      <c r="R5" s="86"/>
    </row>
    <row r="6" spans="2:18" x14ac:dyDescent="0.25">
      <c r="B6" s="54"/>
      <c r="C6" s="55"/>
      <c r="D6" s="74"/>
      <c r="E6" s="74"/>
      <c r="F6" s="55"/>
      <c r="G6" s="75"/>
      <c r="H6" s="76"/>
      <c r="I6" s="75"/>
      <c r="J6" s="74"/>
      <c r="K6" s="74"/>
      <c r="L6" s="74"/>
      <c r="M6" s="55"/>
      <c r="N6" s="56"/>
      <c r="O6" s="54"/>
      <c r="P6" s="74"/>
      <c r="Q6" s="76"/>
      <c r="R6" s="87"/>
    </row>
    <row r="7" spans="2:18" x14ac:dyDescent="0.25">
      <c r="B7" s="50"/>
      <c r="C7" s="51"/>
      <c r="D7" s="71"/>
      <c r="E7" s="71"/>
      <c r="F7" s="51"/>
      <c r="G7" s="72"/>
      <c r="H7" s="73"/>
      <c r="I7" s="72"/>
      <c r="J7" s="71"/>
      <c r="K7" s="71"/>
      <c r="L7" s="71"/>
      <c r="M7" s="51"/>
      <c r="N7" s="52"/>
      <c r="O7" s="50"/>
      <c r="P7" s="71"/>
      <c r="Q7" s="73"/>
      <c r="R7" s="86"/>
    </row>
    <row r="8" spans="2:18" x14ac:dyDescent="0.25">
      <c r="B8" s="54"/>
      <c r="C8" s="55"/>
      <c r="D8" s="74"/>
      <c r="E8" s="74"/>
      <c r="F8" s="55"/>
      <c r="G8" s="75"/>
      <c r="H8" s="76"/>
      <c r="I8" s="75"/>
      <c r="J8" s="74"/>
      <c r="K8" s="74"/>
      <c r="L8" s="74"/>
      <c r="M8" s="55"/>
      <c r="N8" s="56"/>
      <c r="O8" s="54"/>
      <c r="P8" s="74"/>
      <c r="Q8" s="76"/>
      <c r="R8" s="87"/>
    </row>
    <row r="9" spans="2:18" x14ac:dyDescent="0.25">
      <c r="B9" s="50"/>
      <c r="C9" s="51"/>
      <c r="D9" s="71"/>
      <c r="E9" s="71"/>
      <c r="F9" s="51"/>
      <c r="G9" s="72"/>
      <c r="H9" s="73"/>
      <c r="I9" s="72"/>
      <c r="J9" s="71"/>
      <c r="K9" s="71"/>
      <c r="L9" s="71"/>
      <c r="M9" s="51"/>
      <c r="N9" s="52"/>
      <c r="O9" s="50"/>
      <c r="P9" s="71"/>
      <c r="Q9" s="73"/>
      <c r="R9" s="86"/>
    </row>
    <row r="10" spans="2:18" x14ac:dyDescent="0.25">
      <c r="B10" s="54"/>
      <c r="C10" s="55"/>
      <c r="D10" s="74"/>
      <c r="E10" s="74"/>
      <c r="F10" s="55"/>
      <c r="G10" s="75"/>
      <c r="H10" s="76"/>
      <c r="I10" s="75"/>
      <c r="J10" s="74"/>
      <c r="K10" s="74"/>
      <c r="L10" s="74"/>
      <c r="M10" s="55"/>
      <c r="N10" s="56"/>
      <c r="O10" s="54"/>
      <c r="P10" s="74"/>
      <c r="Q10" s="76"/>
      <c r="R10" s="87"/>
    </row>
    <row r="11" spans="2:18" x14ac:dyDescent="0.25">
      <c r="B11" s="50"/>
      <c r="C11" s="51"/>
      <c r="D11" s="71"/>
      <c r="E11" s="71"/>
      <c r="F11" s="51"/>
      <c r="G11" s="72"/>
      <c r="H11" s="73"/>
      <c r="I11" s="72"/>
      <c r="J11" s="71"/>
      <c r="K11" s="71"/>
      <c r="L11" s="71"/>
      <c r="M11" s="51"/>
      <c r="N11" s="52"/>
      <c r="O11" s="50"/>
      <c r="P11" s="71"/>
      <c r="Q11" s="73"/>
      <c r="R11" s="86"/>
    </row>
    <row r="12" spans="2:18" x14ac:dyDescent="0.25">
      <c r="B12" s="54"/>
      <c r="C12" s="55"/>
      <c r="D12" s="74"/>
      <c r="E12" s="74"/>
      <c r="F12" s="55"/>
      <c r="G12" s="75"/>
      <c r="H12" s="76"/>
      <c r="I12" s="75"/>
      <c r="J12" s="74"/>
      <c r="K12" s="74"/>
      <c r="L12" s="74"/>
      <c r="M12" s="55"/>
      <c r="N12" s="56"/>
      <c r="O12" s="54"/>
      <c r="P12" s="74"/>
      <c r="Q12" s="76"/>
      <c r="R12" s="87"/>
    </row>
    <row r="13" spans="2:18" x14ac:dyDescent="0.25">
      <c r="B13" s="50"/>
      <c r="C13" s="51"/>
      <c r="D13" s="71"/>
      <c r="E13" s="71"/>
      <c r="F13" s="51"/>
      <c r="G13" s="72"/>
      <c r="H13" s="73"/>
      <c r="I13" s="72"/>
      <c r="J13" s="71"/>
      <c r="K13" s="71"/>
      <c r="L13" s="71"/>
      <c r="M13" s="51"/>
      <c r="N13" s="52"/>
      <c r="O13" s="50"/>
      <c r="P13" s="71"/>
      <c r="Q13" s="73"/>
      <c r="R13" s="86"/>
    </row>
    <row r="14" spans="2:18" x14ac:dyDescent="0.25">
      <c r="B14" s="54"/>
      <c r="C14" s="55"/>
      <c r="D14" s="74"/>
      <c r="E14" s="74"/>
      <c r="F14" s="55"/>
      <c r="G14" s="75"/>
      <c r="H14" s="76"/>
      <c r="I14" s="75"/>
      <c r="J14" s="74"/>
      <c r="K14" s="74"/>
      <c r="L14" s="74"/>
      <c r="M14" s="55"/>
      <c r="N14" s="56"/>
      <c r="O14" s="54"/>
      <c r="P14" s="74"/>
      <c r="Q14" s="76"/>
      <c r="R14" s="87"/>
    </row>
    <row r="15" spans="2:18" x14ac:dyDescent="0.25">
      <c r="B15" s="50"/>
      <c r="C15" s="51"/>
      <c r="D15" s="71"/>
      <c r="E15" s="71"/>
      <c r="F15" s="51"/>
      <c r="G15" s="72"/>
      <c r="H15" s="73"/>
      <c r="I15" s="72"/>
      <c r="J15" s="71"/>
      <c r="K15" s="71"/>
      <c r="L15" s="71"/>
      <c r="M15" s="51"/>
      <c r="N15" s="52"/>
      <c r="O15" s="50"/>
      <c r="P15" s="71"/>
      <c r="Q15" s="73"/>
      <c r="R15" s="86"/>
    </row>
    <row r="16" spans="2:18" x14ac:dyDescent="0.25">
      <c r="B16" s="54"/>
      <c r="C16" s="55"/>
      <c r="D16" s="74"/>
      <c r="E16" s="74"/>
      <c r="F16" s="55"/>
      <c r="G16" s="75"/>
      <c r="H16" s="76"/>
      <c r="I16" s="75"/>
      <c r="J16" s="74"/>
      <c r="K16" s="74"/>
      <c r="L16" s="74"/>
      <c r="M16" s="55"/>
      <c r="N16" s="56"/>
      <c r="O16" s="54"/>
      <c r="P16" s="74"/>
      <c r="Q16" s="76"/>
      <c r="R16" s="87"/>
    </row>
    <row r="17" spans="2:18" x14ac:dyDescent="0.25">
      <c r="B17" s="50"/>
      <c r="C17" s="51"/>
      <c r="D17" s="71"/>
      <c r="E17" s="71"/>
      <c r="F17" s="51"/>
      <c r="G17" s="72"/>
      <c r="H17" s="73"/>
      <c r="I17" s="72"/>
      <c r="J17" s="71"/>
      <c r="K17" s="71"/>
      <c r="L17" s="71"/>
      <c r="M17" s="51"/>
      <c r="N17" s="52"/>
      <c r="O17" s="50"/>
      <c r="P17" s="71"/>
      <c r="Q17" s="73"/>
      <c r="R17" s="86"/>
    </row>
    <row r="18" spans="2:18" x14ac:dyDescent="0.25">
      <c r="B18" s="54"/>
      <c r="C18" s="55"/>
      <c r="D18" s="74"/>
      <c r="E18" s="74"/>
      <c r="F18" s="55"/>
      <c r="G18" s="75"/>
      <c r="H18" s="76"/>
      <c r="I18" s="75"/>
      <c r="J18" s="74"/>
      <c r="K18" s="74"/>
      <c r="L18" s="74"/>
      <c r="M18" s="55"/>
      <c r="N18" s="56"/>
      <c r="O18" s="54"/>
      <c r="P18" s="74"/>
      <c r="Q18" s="76"/>
      <c r="R18" s="87"/>
    </row>
    <row r="19" spans="2:18" x14ac:dyDescent="0.25">
      <c r="B19" s="50"/>
      <c r="C19" s="51"/>
      <c r="D19" s="71"/>
      <c r="E19" s="71"/>
      <c r="F19" s="51"/>
      <c r="G19" s="72"/>
      <c r="H19" s="73"/>
      <c r="I19" s="72"/>
      <c r="J19" s="71"/>
      <c r="K19" s="71"/>
      <c r="L19" s="71"/>
      <c r="M19" s="51"/>
      <c r="N19" s="52"/>
      <c r="O19" s="50"/>
      <c r="P19" s="71"/>
      <c r="Q19" s="73"/>
      <c r="R19" s="86"/>
    </row>
    <row r="20" spans="2:18" x14ac:dyDescent="0.25">
      <c r="B20" s="54"/>
      <c r="C20" s="55"/>
      <c r="D20" s="74"/>
      <c r="E20" s="74"/>
      <c r="F20" s="55"/>
      <c r="G20" s="75"/>
      <c r="H20" s="76"/>
      <c r="I20" s="75"/>
      <c r="J20" s="74"/>
      <c r="K20" s="74"/>
      <c r="L20" s="74"/>
      <c r="M20" s="55"/>
      <c r="N20" s="56"/>
      <c r="O20" s="54"/>
      <c r="P20" s="74"/>
      <c r="Q20" s="76"/>
      <c r="R20" s="87"/>
    </row>
    <row r="21" spans="2:18" x14ac:dyDescent="0.25">
      <c r="B21" s="50"/>
      <c r="C21" s="51"/>
      <c r="D21" s="71"/>
      <c r="E21" s="71"/>
      <c r="F21" s="51"/>
      <c r="G21" s="72"/>
      <c r="H21" s="73"/>
      <c r="I21" s="72"/>
      <c r="J21" s="71"/>
      <c r="K21" s="71"/>
      <c r="L21" s="71"/>
      <c r="M21" s="51"/>
      <c r="N21" s="52"/>
      <c r="O21" s="50"/>
      <c r="P21" s="71"/>
      <c r="Q21" s="73"/>
      <c r="R21" s="86"/>
    </row>
    <row r="22" spans="2:18" x14ac:dyDescent="0.25">
      <c r="B22" s="54"/>
      <c r="C22" s="55"/>
      <c r="D22" s="74"/>
      <c r="E22" s="74"/>
      <c r="F22" s="55"/>
      <c r="G22" s="75"/>
      <c r="H22" s="76"/>
      <c r="I22" s="75"/>
      <c r="J22" s="74"/>
      <c r="K22" s="74"/>
      <c r="L22" s="74"/>
      <c r="M22" s="55"/>
      <c r="N22" s="56"/>
      <c r="O22" s="54"/>
      <c r="P22" s="74"/>
      <c r="Q22" s="76"/>
      <c r="R22" s="87"/>
    </row>
    <row r="23" spans="2:18" x14ac:dyDescent="0.25">
      <c r="B23" s="50"/>
      <c r="C23" s="51"/>
      <c r="D23" s="71"/>
      <c r="E23" s="71"/>
      <c r="F23" s="51"/>
      <c r="G23" s="72"/>
      <c r="H23" s="73"/>
      <c r="I23" s="72"/>
      <c r="J23" s="71"/>
      <c r="K23" s="71"/>
      <c r="L23" s="71"/>
      <c r="M23" s="51"/>
      <c r="N23" s="52"/>
      <c r="O23" s="50"/>
      <c r="P23" s="71"/>
      <c r="Q23" s="73"/>
      <c r="R23" s="86"/>
    </row>
    <row r="24" spans="2:18" x14ac:dyDescent="0.25">
      <c r="B24" s="54"/>
      <c r="C24" s="55"/>
      <c r="D24" s="74"/>
      <c r="E24" s="74"/>
      <c r="F24" s="55"/>
      <c r="G24" s="75"/>
      <c r="H24" s="76"/>
      <c r="I24" s="75"/>
      <c r="J24" s="74"/>
      <c r="K24" s="74"/>
      <c r="L24" s="74"/>
      <c r="M24" s="55"/>
      <c r="N24" s="56"/>
      <c r="O24" s="54"/>
      <c r="P24" s="74"/>
      <c r="Q24" s="76"/>
      <c r="R24" s="87"/>
    </row>
    <row r="25" spans="2:18" x14ac:dyDescent="0.25">
      <c r="B25" s="50"/>
      <c r="C25" s="51"/>
      <c r="D25" s="71"/>
      <c r="E25" s="71"/>
      <c r="F25" s="51"/>
      <c r="G25" s="72"/>
      <c r="H25" s="73"/>
      <c r="I25" s="72"/>
      <c r="J25" s="71"/>
      <c r="K25" s="71"/>
      <c r="L25" s="71"/>
      <c r="M25" s="51"/>
      <c r="N25" s="52"/>
      <c r="O25" s="50"/>
      <c r="P25" s="71"/>
      <c r="Q25" s="73"/>
      <c r="R25" s="86"/>
    </row>
    <row r="26" spans="2:18" x14ac:dyDescent="0.25">
      <c r="B26" s="54"/>
      <c r="C26" s="55"/>
      <c r="D26" s="74"/>
      <c r="E26" s="74"/>
      <c r="F26" s="55"/>
      <c r="G26" s="75"/>
      <c r="H26" s="76"/>
      <c r="I26" s="75"/>
      <c r="J26" s="74"/>
      <c r="K26" s="74"/>
      <c r="L26" s="74"/>
      <c r="M26" s="55"/>
      <c r="N26" s="56"/>
      <c r="O26" s="54"/>
      <c r="P26" s="74"/>
      <c r="Q26" s="76"/>
      <c r="R26" s="87"/>
    </row>
    <row r="27" spans="2:18" x14ac:dyDescent="0.25">
      <c r="B27" s="50"/>
      <c r="C27" s="51"/>
      <c r="D27" s="71"/>
      <c r="E27" s="71"/>
      <c r="F27" s="51"/>
      <c r="G27" s="72"/>
      <c r="H27" s="73"/>
      <c r="I27" s="72"/>
      <c r="J27" s="71"/>
      <c r="K27" s="71"/>
      <c r="L27" s="71"/>
      <c r="M27" s="51"/>
      <c r="N27" s="52"/>
      <c r="O27" s="50"/>
      <c r="P27" s="71"/>
      <c r="Q27" s="73"/>
      <c r="R27" s="86"/>
    </row>
    <row r="28" spans="2:18" x14ac:dyDescent="0.25">
      <c r="B28" s="54"/>
      <c r="C28" s="55"/>
      <c r="D28" s="74"/>
      <c r="E28" s="74"/>
      <c r="F28" s="55"/>
      <c r="G28" s="75"/>
      <c r="H28" s="76"/>
      <c r="I28" s="75"/>
      <c r="J28" s="74"/>
      <c r="K28" s="74"/>
      <c r="L28" s="74"/>
      <c r="M28" s="55"/>
      <c r="N28" s="56"/>
      <c r="O28" s="54"/>
      <c r="P28" s="74"/>
      <c r="Q28" s="76"/>
      <c r="R28" s="87"/>
    </row>
    <row r="29" spans="2:18" x14ac:dyDescent="0.25">
      <c r="B29" s="50"/>
      <c r="C29" s="51"/>
      <c r="D29" s="71"/>
      <c r="E29" s="71"/>
      <c r="F29" s="51"/>
      <c r="G29" s="72"/>
      <c r="H29" s="73"/>
      <c r="I29" s="72"/>
      <c r="J29" s="71"/>
      <c r="K29" s="71"/>
      <c r="L29" s="71"/>
      <c r="M29" s="51"/>
      <c r="N29" s="52"/>
      <c r="O29" s="50"/>
      <c r="P29" s="71"/>
      <c r="Q29" s="73"/>
      <c r="R29" s="86"/>
    </row>
    <row r="30" spans="2:18" ht="11.25" thickBot="1" x14ac:dyDescent="0.3">
      <c r="B30" s="58"/>
      <c r="C30" s="59"/>
      <c r="D30" s="77"/>
      <c r="E30" s="77"/>
      <c r="F30" s="59"/>
      <c r="G30" s="78"/>
      <c r="H30" s="79"/>
      <c r="I30" s="78"/>
      <c r="J30" s="77"/>
      <c r="K30" s="77"/>
      <c r="L30" s="77"/>
      <c r="M30" s="59"/>
      <c r="N30" s="60"/>
      <c r="O30" s="58"/>
      <c r="P30" s="77"/>
      <c r="Q30" s="79"/>
      <c r="R30" s="88"/>
    </row>
  </sheetData>
  <mergeCells count="5">
    <mergeCell ref="B1:R1"/>
    <mergeCell ref="G2:H2"/>
    <mergeCell ref="O2:Q2"/>
    <mergeCell ref="I2:N2"/>
    <mergeCell ref="B2:F2"/>
  </mergeCells>
  <dataValidations count="16">
    <dataValidation type="list" allowBlank="1" showInputMessage="1" promptTitle="JDE Product" prompt="Select/enter the JDE product(s) running on this installation." sqref="I4:I30" xr:uid="{00000000-0002-0000-0900-000000000000}">
      <formula1>JDE_Products</formula1>
    </dataValidation>
    <dataValidation type="list" allowBlank="1" showInputMessage="1" promptTitle="World Release" prompt="Select/enter the release of JDE World in use._x000a__x000a_Leave blank if World is not installed." sqref="J4:J30" xr:uid="{00000000-0002-0000-0900-000001000000}">
      <formula1>World_Releases</formula1>
    </dataValidation>
    <dataValidation type="list" allowBlank="1" showInputMessage="1" promptTitle="EnterpriseOne Release" prompt="Select/enter the application release of JDE EnterpriseOne in use._x000a__x000a_Leave blank if EnterpriseOne is not installed." sqref="K4:K30" xr:uid="{00000000-0002-0000-0900-000002000000}">
      <formula1>E1_Apps</formula1>
    </dataValidation>
    <dataValidation type="list" allowBlank="1" showInputMessage="1" promptTitle="EnterpriseOne Tools Release" prompt="Select/enter the release of JDE EnterpriseOne Tools in use._x000a__x000a_Leave blank if EnterpriseOne is not installed, or if EnterpriseOne application release is prior to 8.10." sqref="L4:L30" xr:uid="{00000000-0002-0000-0900-000003000000}">
      <formula1>E1_Tools</formula1>
    </dataValidation>
    <dataValidation type="list" allowBlank="1" showInputMessage="1" promptTitle="Processor Partitioning" prompt="Indicate whether there are any processor partitioning technologies in use. (Yes/No)" sqref="P4:P30" xr:uid="{00000000-0002-0000-0900-000004000000}">
      <formula1>YesNo</formula1>
    </dataValidation>
    <dataValidation allowBlank="1" showInputMessage="1" promptTitle="Partitions with JDE Installed" prompt="Enter the number of partitions (virtual servers) with JDE installed if processor partitioning is in use._x000a__x000a_Leave blank if processor partitioning is not in use." sqref="Q4:Q30" xr:uid="{00000000-0002-0000-0900-000005000000}"/>
    <dataValidation allowBlank="1" showInputMessage="1" promptTitle="Operating System" prompt="Enter the operating system running on the server (physical or virtual) where the Oracle software is installed." sqref="O4:O30" xr:uid="{00000000-0002-0000-0900-000006000000}"/>
    <dataValidation allowBlank="1" showInputMessage="1" showErrorMessage="1" promptTitle="Licenses in Use" prompt="Enter the number of licenses in use for this Oracle software installation." sqref="N4:N30" xr:uid="{00000000-0002-0000-0900-000007000000}"/>
    <dataValidation allowBlank="1" showInputMessage="1" promptTitle="License Metric Applied" prompt="Enter the metric on which the Oracle software is licensed." sqref="M4:M30" xr:uid="{00000000-0002-0000-0900-000008000000}"/>
    <dataValidation type="list" allowBlank="1" showInputMessage="1" promptTitle="Database Type" prompt="Select/enter the type of database used by the Oracle application." sqref="G4:G30" xr:uid="{00000000-0002-0000-0900-000009000000}">
      <formula1>DB_Type</formula1>
    </dataValidation>
    <dataValidation allowBlank="1" showInputMessage="1" promptTitle="Database Version" prompt="Enter the version of the database used by the Oracle application." sqref="H4:H30" xr:uid="{00000000-0002-0000-0900-00000A000000}"/>
    <dataValidation allowBlank="1" showInputMessage="1" promptTitle="Physical Location" prompt="Enter the geographic location of the product installation." sqref="D4:D30" xr:uid="{00000000-0002-0000-0900-00000B000000}"/>
    <dataValidation type="list" allowBlank="1" showInputMessage="1" promptTitle="Environment" prompt="Select/enter the type/purpose of the environment where the Oracle software is deployed." sqref="F4:F30" xr:uid="{00000000-0002-0000-0900-00000C000000}">
      <formula1>Environment</formula1>
    </dataValidation>
    <dataValidation type="list" allowBlank="1" showInputMessage="1" promptTitle="Server Type" prompt="Select/enter the function(s) this server performs for this software installation." sqref="E4:E30" xr:uid="{00000000-0002-0000-0900-00000D000000}">
      <formula1>JDE_Server_Type</formula1>
    </dataValidation>
    <dataValidation allowBlank="1" showInputMessage="1" promptTitle="Physical Server Name" prompt="Enter the name of the physical server where the Oracle product is installed. Exclude any special characters except underscore (_)._x000a__x000a_Use one 1 row for each installation." sqref="B4:B30" xr:uid="{00000000-0002-0000-0900-00000E000000}"/>
    <dataValidation allowBlank="1" showInputMessage="1" promptTitle="Virtual Server Name" prompt="Enter the name of the virtual machine that hosts the Oracle software._x000a__x000a_Use 1 row for each installation._x000a__x000a_Leave blank if the software is not installed on a virtual machine." sqref="C4:C30" xr:uid="{00000000-0002-0000-0900-00000F000000}"/>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B1:B52"/>
  <sheetViews>
    <sheetView showGridLines="0" workbookViewId="0">
      <pane ySplit="3" topLeftCell="A4" activePane="bottomLeft" state="frozen"/>
      <selection pane="bottomLeft" activeCell="B5" sqref="B5"/>
    </sheetView>
  </sheetViews>
  <sheetFormatPr defaultColWidth="9.140625" defaultRowHeight="10.5" x14ac:dyDescent="0.25"/>
  <cols>
    <col min="1" max="1" width="2.7109375" style="41" customWidth="1" collapsed="1"/>
    <col min="2" max="2" width="137.140625" style="41" customWidth="1" collapsed="1"/>
    <col min="3" max="3" width="2.7109375" style="41" customWidth="1" collapsed="1"/>
    <col min="4" max="16384" width="9.140625" style="41" collapsed="1"/>
  </cols>
  <sheetData>
    <row r="1" spans="2:2" s="30" customFormat="1" ht="14.25" x14ac:dyDescent="0.25">
      <c r="B1" s="39" t="s">
        <v>111</v>
      </c>
    </row>
    <row r="2" spans="2:2" ht="12.75" x14ac:dyDescent="0.25">
      <c r="B2" s="40" t="s">
        <v>37</v>
      </c>
    </row>
    <row r="3" spans="2:2" x14ac:dyDescent="0.25">
      <c r="B3" s="42"/>
    </row>
    <row r="4" spans="2:2" ht="24" customHeight="1" x14ac:dyDescent="0.25">
      <c r="B4" s="16" t="s">
        <v>39</v>
      </c>
    </row>
    <row r="5" spans="2:2" ht="50.1" customHeight="1" x14ac:dyDescent="0.25">
      <c r="B5" s="14"/>
    </row>
    <row r="6" spans="2:2" x14ac:dyDescent="0.25">
      <c r="B6" s="1"/>
    </row>
    <row r="7" spans="2:2" ht="24" customHeight="1" x14ac:dyDescent="0.25">
      <c r="B7" s="16" t="s">
        <v>40</v>
      </c>
    </row>
    <row r="8" spans="2:2" ht="50.1" customHeight="1" x14ac:dyDescent="0.25">
      <c r="B8" s="14"/>
    </row>
    <row r="9" spans="2:2" x14ac:dyDescent="0.25">
      <c r="B9" s="42"/>
    </row>
    <row r="10" spans="2:2" ht="24" customHeight="1" x14ac:dyDescent="0.25">
      <c r="B10" s="16" t="s">
        <v>41</v>
      </c>
    </row>
    <row r="11" spans="2:2" ht="50.1" customHeight="1" x14ac:dyDescent="0.25">
      <c r="B11" s="14"/>
    </row>
    <row r="12" spans="2:2" x14ac:dyDescent="0.25">
      <c r="B12" s="1"/>
    </row>
    <row r="13" spans="2:2" ht="24" customHeight="1" x14ac:dyDescent="0.25">
      <c r="B13" s="16" t="s">
        <v>42</v>
      </c>
    </row>
    <row r="14" spans="2:2" ht="50.1" customHeight="1" x14ac:dyDescent="0.25">
      <c r="B14" s="14"/>
    </row>
    <row r="15" spans="2:2" x14ac:dyDescent="0.25">
      <c r="B15" s="42"/>
    </row>
    <row r="16" spans="2:2" ht="24" customHeight="1" x14ac:dyDescent="0.25">
      <c r="B16" s="16" t="s">
        <v>43</v>
      </c>
    </row>
    <row r="17" spans="2:2" ht="50.1" customHeight="1" x14ac:dyDescent="0.25">
      <c r="B17" s="14"/>
    </row>
    <row r="18" spans="2:2" x14ac:dyDescent="0.25">
      <c r="B18" s="42"/>
    </row>
    <row r="19" spans="2:2" ht="24" customHeight="1" x14ac:dyDescent="0.25">
      <c r="B19" s="15" t="s">
        <v>88</v>
      </c>
    </row>
    <row r="20" spans="2:2" ht="50.1" customHeight="1" x14ac:dyDescent="0.25">
      <c r="B20" s="14"/>
    </row>
    <row r="21" spans="2:2" x14ac:dyDescent="0.25">
      <c r="B21" s="42"/>
    </row>
    <row r="22" spans="2:2" ht="24" customHeight="1" x14ac:dyDescent="0.25">
      <c r="B22" s="15" t="s">
        <v>44</v>
      </c>
    </row>
    <row r="23" spans="2:2" ht="50.1" customHeight="1" x14ac:dyDescent="0.25">
      <c r="B23" s="14"/>
    </row>
    <row r="24" spans="2:2" x14ac:dyDescent="0.25">
      <c r="B24" s="42"/>
    </row>
    <row r="25" spans="2:2" ht="24" customHeight="1" x14ac:dyDescent="0.25">
      <c r="B25" s="15" t="s">
        <v>89</v>
      </c>
    </row>
    <row r="26" spans="2:2" ht="50.1" customHeight="1" x14ac:dyDescent="0.25">
      <c r="B26" s="14"/>
    </row>
    <row r="27" spans="2:2" x14ac:dyDescent="0.25">
      <c r="B27" s="42"/>
    </row>
    <row r="28" spans="2:2" ht="24" customHeight="1" x14ac:dyDescent="0.25">
      <c r="B28" s="15" t="s">
        <v>77</v>
      </c>
    </row>
    <row r="29" spans="2:2" ht="50.1" customHeight="1" x14ac:dyDescent="0.25">
      <c r="B29" s="14"/>
    </row>
    <row r="31" spans="2:2" ht="12.75" x14ac:dyDescent="0.25">
      <c r="B31" s="40" t="s">
        <v>188</v>
      </c>
    </row>
    <row r="32" spans="2:2" x14ac:dyDescent="0.25">
      <c r="B32" s="42"/>
    </row>
    <row r="33" spans="2:2" x14ac:dyDescent="0.15">
      <c r="B33" s="9" t="s">
        <v>190</v>
      </c>
    </row>
    <row r="35" spans="2:2" ht="24" customHeight="1" x14ac:dyDescent="0.25">
      <c r="B35" s="16" t="s">
        <v>192</v>
      </c>
    </row>
    <row r="36" spans="2:2" ht="42" x14ac:dyDescent="0.25">
      <c r="B36" s="14" t="s">
        <v>194</v>
      </c>
    </row>
    <row r="37" spans="2:2" ht="200.1" customHeight="1" x14ac:dyDescent="0.25"/>
    <row r="38" spans="2:2" ht="24" customHeight="1" x14ac:dyDescent="0.25">
      <c r="B38" s="16" t="s">
        <v>193</v>
      </c>
    </row>
    <row r="39" spans="2:2" ht="21" x14ac:dyDescent="0.25">
      <c r="B39" s="14" t="s">
        <v>195</v>
      </c>
    </row>
    <row r="40" spans="2:2" ht="200.1" customHeight="1" x14ac:dyDescent="0.25"/>
    <row r="41" spans="2:2" ht="24" customHeight="1" x14ac:dyDescent="0.25">
      <c r="B41" s="16" t="s">
        <v>196</v>
      </c>
    </row>
    <row r="42" spans="2:2" ht="84" x14ac:dyDescent="0.25">
      <c r="B42" s="14" t="s">
        <v>198</v>
      </c>
    </row>
    <row r="43" spans="2:2" ht="200.1" customHeight="1" x14ac:dyDescent="0.25"/>
    <row r="44" spans="2:2" ht="12.75" x14ac:dyDescent="0.25">
      <c r="B44" s="40" t="s">
        <v>189</v>
      </c>
    </row>
    <row r="45" spans="2:2" x14ac:dyDescent="0.25">
      <c r="B45" s="42"/>
    </row>
    <row r="46" spans="2:2" x14ac:dyDescent="0.15">
      <c r="B46" s="9" t="s">
        <v>191</v>
      </c>
    </row>
    <row r="48" spans="2:2" ht="24" customHeight="1" x14ac:dyDescent="0.25">
      <c r="B48" s="16" t="s">
        <v>197</v>
      </c>
    </row>
    <row r="49" spans="2:2" ht="52.5" x14ac:dyDescent="0.25">
      <c r="B49" s="14" t="s">
        <v>199</v>
      </c>
    </row>
    <row r="50" spans="2:2" ht="375" customHeight="1" x14ac:dyDescent="0.25"/>
    <row r="51" spans="2:2" ht="200.1" customHeight="1" x14ac:dyDescent="0.25"/>
    <row r="52" spans="2:2" x14ac:dyDescent="0.15">
      <c r="B52" s="9"/>
    </row>
  </sheetData>
  <pageMargins left="0.75" right="0.75" top="0.75" bottom="0.75" header="0.5" footer="0.5"/>
  <pageSetup scale="63" fitToHeight="0" orientation="portrait" r:id="rId1"/>
  <headerFooter alignWithMargins="0">
    <oddHeader>&amp;F</oddHeader>
    <oddFooter>&amp;L&amp;"Arial,Bold"Oracle Confidential&amp;C&amp;D&amp;RPage &amp;P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55"/>
  <sheetViews>
    <sheetView showGridLines="0" tabSelected="1" workbookViewId="0">
      <pane xSplit="2" ySplit="2" topLeftCell="C3" activePane="bottomRight" state="frozen"/>
      <selection pane="topRight" activeCell="C1" sqref="C1"/>
      <selection pane="bottomLeft" activeCell="A3" sqref="A3"/>
      <selection pane="bottomRight" activeCell="B29" sqref="B29"/>
    </sheetView>
  </sheetViews>
  <sheetFormatPr defaultColWidth="9.140625" defaultRowHeight="10.5" x14ac:dyDescent="0.15"/>
  <cols>
    <col min="1" max="1" width="2.7109375" style="10" customWidth="1" collapsed="1"/>
    <col min="2" max="2" width="31.42578125" style="10" customWidth="1" collapsed="1"/>
    <col min="3" max="3" width="68.5703125" style="10" customWidth="1" collapsed="1"/>
    <col min="4" max="11" width="3.7109375" style="10" customWidth="1" collapsed="1"/>
    <col min="12" max="12" width="9.42578125" style="10" customWidth="1" collapsed="1"/>
    <col min="13" max="13" width="2.7109375" style="10" customWidth="1" collapsed="1"/>
    <col min="14" max="16384" width="9.140625" style="10" collapsed="1"/>
  </cols>
  <sheetData>
    <row r="1" spans="1:12" ht="14.25" x14ac:dyDescent="0.15">
      <c r="B1" s="144" t="s">
        <v>90</v>
      </c>
      <c r="C1" s="144"/>
      <c r="D1" s="144"/>
      <c r="E1" s="144"/>
      <c r="F1" s="144"/>
      <c r="G1" s="144"/>
      <c r="H1" s="144"/>
      <c r="I1" s="144"/>
      <c r="J1" s="144"/>
      <c r="K1" s="144"/>
      <c r="L1" s="144"/>
    </row>
    <row r="2" spans="1:12" ht="49.5" x14ac:dyDescent="0.2">
      <c r="B2" s="19" t="s">
        <v>91</v>
      </c>
      <c r="C2" s="19" t="s">
        <v>203</v>
      </c>
      <c r="D2" s="89" t="s">
        <v>103</v>
      </c>
      <c r="E2" s="89" t="s">
        <v>200</v>
      </c>
      <c r="F2" s="89" t="s">
        <v>70</v>
      </c>
      <c r="G2" s="89" t="s">
        <v>201</v>
      </c>
      <c r="H2" s="89" t="s">
        <v>45</v>
      </c>
      <c r="I2" s="89" t="s">
        <v>46</v>
      </c>
      <c r="J2" s="89" t="s">
        <v>104</v>
      </c>
      <c r="K2" s="89" t="s">
        <v>202</v>
      </c>
    </row>
    <row r="3" spans="1:12" ht="15" x14ac:dyDescent="0.2">
      <c r="A3" s="20"/>
      <c r="B3" s="17" t="s">
        <v>19</v>
      </c>
      <c r="C3" s="18" t="s">
        <v>204</v>
      </c>
      <c r="D3" s="90">
        <v>1</v>
      </c>
      <c r="E3" s="90">
        <v>1</v>
      </c>
      <c r="F3" s="90"/>
      <c r="G3" s="90"/>
      <c r="H3" s="90"/>
      <c r="I3" s="90"/>
      <c r="J3" s="90"/>
      <c r="K3" s="90"/>
    </row>
    <row r="4" spans="1:12" ht="15" x14ac:dyDescent="0.2">
      <c r="A4" s="20"/>
      <c r="B4" s="17" t="s">
        <v>99</v>
      </c>
      <c r="C4" s="18" t="s">
        <v>205</v>
      </c>
      <c r="D4" s="90">
        <v>1</v>
      </c>
      <c r="E4" s="90">
        <v>1</v>
      </c>
      <c r="F4" s="90"/>
      <c r="G4" s="90"/>
      <c r="H4" s="90"/>
      <c r="I4" s="90"/>
      <c r="J4" s="90"/>
      <c r="K4" s="90"/>
    </row>
    <row r="5" spans="1:12" ht="15" x14ac:dyDescent="0.2">
      <c r="A5" s="20"/>
      <c r="B5" s="17" t="s">
        <v>20</v>
      </c>
      <c r="C5" s="18" t="s">
        <v>206</v>
      </c>
      <c r="D5" s="90">
        <v>1</v>
      </c>
      <c r="E5" s="90">
        <v>1</v>
      </c>
      <c r="F5" s="90"/>
      <c r="G5" s="90"/>
      <c r="H5" s="90"/>
      <c r="I5" s="90"/>
      <c r="J5" s="90"/>
      <c r="K5" s="90"/>
    </row>
    <row r="6" spans="1:12" ht="21" x14ac:dyDescent="0.2">
      <c r="A6" s="20"/>
      <c r="B6" s="17" t="s">
        <v>100</v>
      </c>
      <c r="C6" s="18" t="s">
        <v>207</v>
      </c>
      <c r="D6" s="90">
        <v>1</v>
      </c>
      <c r="E6" s="90">
        <v>1</v>
      </c>
      <c r="F6" s="90"/>
      <c r="G6" s="90"/>
      <c r="H6" s="90"/>
      <c r="I6" s="90"/>
      <c r="J6" s="90"/>
      <c r="K6" s="90"/>
    </row>
    <row r="7" spans="1:12" ht="42" x14ac:dyDescent="0.2">
      <c r="A7" s="20"/>
      <c r="B7" s="17" t="s">
        <v>60</v>
      </c>
      <c r="C7" s="18" t="s">
        <v>208</v>
      </c>
      <c r="D7" s="90">
        <v>1</v>
      </c>
      <c r="E7" s="90">
        <v>1</v>
      </c>
      <c r="F7" s="90"/>
      <c r="G7" s="90"/>
      <c r="H7" s="90"/>
      <c r="I7" s="90"/>
      <c r="J7" s="90"/>
      <c r="K7" s="90"/>
    </row>
    <row r="8" spans="1:12" ht="21" x14ac:dyDescent="0.2">
      <c r="A8" s="20"/>
      <c r="B8" s="17" t="s">
        <v>94</v>
      </c>
      <c r="C8" s="18" t="s">
        <v>209</v>
      </c>
      <c r="D8" s="90">
        <v>1</v>
      </c>
      <c r="E8" s="90">
        <v>1</v>
      </c>
      <c r="F8" s="90"/>
      <c r="G8" s="90"/>
      <c r="H8" s="90"/>
      <c r="I8" s="90"/>
      <c r="J8" s="90"/>
      <c r="K8" s="90"/>
    </row>
    <row r="9" spans="1:12" ht="21" x14ac:dyDescent="0.2">
      <c r="A9" s="20"/>
      <c r="B9" s="17" t="s">
        <v>141</v>
      </c>
      <c r="C9" s="18" t="s">
        <v>210</v>
      </c>
      <c r="D9" s="90">
        <v>1</v>
      </c>
      <c r="E9" s="90">
        <v>1</v>
      </c>
      <c r="F9" s="90">
        <v>1</v>
      </c>
      <c r="G9" s="90">
        <v>1</v>
      </c>
      <c r="H9" s="90">
        <v>1</v>
      </c>
      <c r="I9" s="90">
        <v>1</v>
      </c>
      <c r="J9" s="90">
        <v>1</v>
      </c>
      <c r="K9" s="90"/>
    </row>
    <row r="10" spans="1:12" ht="15" x14ac:dyDescent="0.2">
      <c r="A10" s="20"/>
      <c r="B10" s="17" t="s">
        <v>151</v>
      </c>
      <c r="C10" s="21" t="s">
        <v>211</v>
      </c>
      <c r="D10" s="90"/>
      <c r="E10" s="90">
        <v>1</v>
      </c>
      <c r="F10" s="90"/>
      <c r="G10" s="90"/>
      <c r="H10" s="90"/>
      <c r="I10" s="90"/>
      <c r="J10" s="90"/>
      <c r="K10" s="90"/>
    </row>
    <row r="11" spans="1:12" ht="15" x14ac:dyDescent="0.2">
      <c r="A11" s="20"/>
      <c r="B11" s="17" t="s">
        <v>25</v>
      </c>
      <c r="C11" s="18" t="s">
        <v>212</v>
      </c>
      <c r="D11" s="90"/>
      <c r="E11" s="90"/>
      <c r="F11" s="90"/>
      <c r="G11" s="90"/>
      <c r="H11" s="90"/>
      <c r="I11" s="90"/>
      <c r="J11" s="90">
        <v>1</v>
      </c>
      <c r="K11" s="90">
        <v>1</v>
      </c>
    </row>
    <row r="12" spans="1:12" ht="15" x14ac:dyDescent="0.2">
      <c r="A12" s="20"/>
      <c r="B12" s="17" t="s">
        <v>150</v>
      </c>
      <c r="C12" s="18" t="s">
        <v>213</v>
      </c>
      <c r="D12" s="90"/>
      <c r="E12" s="90">
        <v>1</v>
      </c>
      <c r="F12" s="90"/>
      <c r="G12" s="90"/>
      <c r="H12" s="90"/>
      <c r="I12" s="90"/>
      <c r="J12" s="90">
        <v>1</v>
      </c>
      <c r="K12" s="90">
        <v>1</v>
      </c>
    </row>
    <row r="13" spans="1:12" ht="31.5" x14ac:dyDescent="0.2">
      <c r="A13" s="20"/>
      <c r="B13" s="17" t="s">
        <v>270</v>
      </c>
      <c r="C13" s="18" t="s">
        <v>271</v>
      </c>
      <c r="D13" s="90">
        <v>1</v>
      </c>
      <c r="E13" s="90">
        <v>1</v>
      </c>
      <c r="F13" s="90"/>
      <c r="G13" s="90"/>
      <c r="H13" s="90"/>
      <c r="I13" s="90"/>
      <c r="J13" s="90"/>
      <c r="K13" s="90"/>
    </row>
    <row r="14" spans="1:12" ht="15" x14ac:dyDescent="0.2">
      <c r="A14" s="20"/>
      <c r="B14" s="17" t="s">
        <v>13</v>
      </c>
      <c r="C14" s="18" t="s">
        <v>214</v>
      </c>
      <c r="D14" s="90"/>
      <c r="E14" s="90"/>
      <c r="F14" s="90"/>
      <c r="G14" s="90"/>
      <c r="H14" s="90"/>
      <c r="I14" s="90"/>
      <c r="J14" s="90">
        <v>1</v>
      </c>
      <c r="K14" s="90"/>
    </row>
    <row r="15" spans="1:12" ht="31.5" x14ac:dyDescent="0.2">
      <c r="A15" s="20"/>
      <c r="B15" s="17" t="s">
        <v>162</v>
      </c>
      <c r="C15" s="18" t="s">
        <v>215</v>
      </c>
      <c r="D15" s="90"/>
      <c r="E15" s="90"/>
      <c r="F15" s="90"/>
      <c r="G15" s="90"/>
      <c r="H15" s="90"/>
      <c r="I15" s="90"/>
      <c r="J15" s="90"/>
      <c r="K15" s="90">
        <v>1</v>
      </c>
    </row>
    <row r="16" spans="1:12" ht="42" x14ac:dyDescent="0.2">
      <c r="A16" s="20"/>
      <c r="B16" s="17" t="s">
        <v>163</v>
      </c>
      <c r="C16" s="18" t="s">
        <v>216</v>
      </c>
      <c r="D16" s="90"/>
      <c r="E16" s="90"/>
      <c r="F16" s="90"/>
      <c r="G16" s="90"/>
      <c r="H16" s="90"/>
      <c r="I16" s="90"/>
      <c r="J16" s="90"/>
      <c r="K16" s="90">
        <v>1</v>
      </c>
    </row>
    <row r="17" spans="1:11" ht="21" x14ac:dyDescent="0.2">
      <c r="A17" s="20"/>
      <c r="B17" s="17" t="s">
        <v>73</v>
      </c>
      <c r="C17" s="18" t="s">
        <v>217</v>
      </c>
      <c r="D17" s="90">
        <v>1</v>
      </c>
      <c r="E17" s="90">
        <v>1</v>
      </c>
      <c r="F17" s="90">
        <v>1</v>
      </c>
      <c r="G17" s="90">
        <v>1</v>
      </c>
      <c r="H17" s="90">
        <v>1</v>
      </c>
      <c r="I17" s="90">
        <v>1</v>
      </c>
      <c r="J17" s="90">
        <v>1</v>
      </c>
      <c r="K17" s="90">
        <v>1</v>
      </c>
    </row>
    <row r="18" spans="1:11" ht="15" x14ac:dyDescent="0.2">
      <c r="A18" s="20"/>
      <c r="B18" s="17" t="s">
        <v>59</v>
      </c>
      <c r="C18" s="18" t="s">
        <v>218</v>
      </c>
      <c r="D18" s="90"/>
      <c r="E18" s="90"/>
      <c r="F18" s="90"/>
      <c r="G18" s="90"/>
      <c r="H18" s="90"/>
      <c r="I18" s="90"/>
      <c r="J18" s="90">
        <v>1</v>
      </c>
      <c r="K18" s="90"/>
    </row>
    <row r="19" spans="1:11" ht="21" x14ac:dyDescent="0.2">
      <c r="A19" s="20"/>
      <c r="B19" s="17" t="s">
        <v>98</v>
      </c>
      <c r="C19" s="18" t="s">
        <v>219</v>
      </c>
      <c r="D19" s="90">
        <v>1</v>
      </c>
      <c r="E19" s="90">
        <v>1</v>
      </c>
      <c r="F19" s="90"/>
      <c r="G19" s="90"/>
      <c r="H19" s="90"/>
      <c r="I19" s="90"/>
      <c r="J19" s="90"/>
      <c r="K19" s="90"/>
    </row>
    <row r="20" spans="1:11" ht="15" x14ac:dyDescent="0.2">
      <c r="A20" s="20"/>
      <c r="B20" s="17" t="s">
        <v>160</v>
      </c>
      <c r="C20" s="18" t="s">
        <v>220</v>
      </c>
      <c r="D20" s="90"/>
      <c r="E20" s="90"/>
      <c r="F20" s="90"/>
      <c r="G20" s="90"/>
      <c r="H20" s="90"/>
      <c r="I20" s="90"/>
      <c r="J20" s="90"/>
      <c r="K20" s="90">
        <v>1</v>
      </c>
    </row>
    <row r="21" spans="1:11" ht="15" x14ac:dyDescent="0.2">
      <c r="A21" s="20"/>
      <c r="B21" s="17" t="s">
        <v>18</v>
      </c>
      <c r="C21" s="18" t="s">
        <v>221</v>
      </c>
      <c r="D21" s="90"/>
      <c r="E21" s="90"/>
      <c r="F21" s="90"/>
      <c r="G21" s="90">
        <v>1</v>
      </c>
      <c r="H21" s="90">
        <v>1</v>
      </c>
      <c r="I21" s="90">
        <v>1</v>
      </c>
      <c r="J21" s="90"/>
      <c r="K21" s="90"/>
    </row>
    <row r="22" spans="1:11" ht="15" x14ac:dyDescent="0.2">
      <c r="A22" s="20"/>
      <c r="B22" s="17" t="s">
        <v>187</v>
      </c>
      <c r="C22" s="18" t="s">
        <v>222</v>
      </c>
      <c r="D22" s="90"/>
      <c r="E22" s="90"/>
      <c r="F22" s="90"/>
      <c r="G22" s="90"/>
      <c r="H22" s="90"/>
      <c r="I22" s="90"/>
      <c r="J22" s="90"/>
      <c r="K22" s="90">
        <v>1</v>
      </c>
    </row>
    <row r="23" spans="1:11" ht="15" x14ac:dyDescent="0.2">
      <c r="A23" s="20"/>
      <c r="B23" s="17" t="s">
        <v>21</v>
      </c>
      <c r="C23" s="18" t="s">
        <v>223</v>
      </c>
      <c r="D23" s="90">
        <v>1</v>
      </c>
      <c r="E23" s="90">
        <v>1</v>
      </c>
      <c r="F23" s="90">
        <v>1</v>
      </c>
      <c r="G23" s="90">
        <v>1</v>
      </c>
      <c r="H23" s="90">
        <v>1</v>
      </c>
      <c r="I23" s="90">
        <v>1</v>
      </c>
      <c r="J23" s="90"/>
      <c r="K23" s="90">
        <v>1</v>
      </c>
    </row>
    <row r="24" spans="1:11" ht="15" x14ac:dyDescent="0.2">
      <c r="A24" s="20"/>
      <c r="B24" s="17" t="s">
        <v>133</v>
      </c>
      <c r="C24" s="18" t="s">
        <v>224</v>
      </c>
      <c r="D24" s="90">
        <v>1</v>
      </c>
      <c r="E24" s="90">
        <v>1</v>
      </c>
      <c r="F24" s="90">
        <v>1</v>
      </c>
      <c r="G24" s="90">
        <v>1</v>
      </c>
      <c r="H24" s="90">
        <v>1</v>
      </c>
      <c r="I24" s="90">
        <v>1</v>
      </c>
      <c r="J24" s="90">
        <v>1</v>
      </c>
      <c r="K24" s="90">
        <v>1</v>
      </c>
    </row>
    <row r="25" spans="1:11" ht="84" x14ac:dyDescent="0.2">
      <c r="A25" s="20"/>
      <c r="B25" s="17" t="s">
        <v>280</v>
      </c>
      <c r="C25" s="18" t="s">
        <v>279</v>
      </c>
      <c r="D25" s="90">
        <v>1</v>
      </c>
      <c r="E25" s="90">
        <v>1</v>
      </c>
      <c r="F25" s="90">
        <v>1</v>
      </c>
      <c r="G25" s="90"/>
      <c r="H25" s="90">
        <v>1</v>
      </c>
      <c r="I25" s="90"/>
      <c r="J25" s="90"/>
      <c r="K25" s="90"/>
    </row>
    <row r="26" spans="1:11" ht="15" x14ac:dyDescent="0.2">
      <c r="A26" s="20"/>
      <c r="B26" s="17" t="s">
        <v>7</v>
      </c>
      <c r="C26" s="18" t="s">
        <v>225</v>
      </c>
      <c r="D26" s="90">
        <v>1</v>
      </c>
      <c r="E26" s="90">
        <v>1</v>
      </c>
      <c r="F26" s="90">
        <v>1</v>
      </c>
      <c r="G26" s="90">
        <v>1</v>
      </c>
      <c r="H26" s="90">
        <v>1</v>
      </c>
      <c r="I26" s="90">
        <v>1</v>
      </c>
      <c r="J26" s="90">
        <v>1</v>
      </c>
      <c r="K26" s="90">
        <v>1</v>
      </c>
    </row>
    <row r="27" spans="1:11" ht="21" x14ac:dyDescent="0.2">
      <c r="A27" s="20"/>
      <c r="B27" s="17" t="s">
        <v>27</v>
      </c>
      <c r="C27" s="18" t="s">
        <v>226</v>
      </c>
      <c r="D27" s="90">
        <v>1</v>
      </c>
      <c r="E27" s="90">
        <v>1</v>
      </c>
      <c r="F27" s="90">
        <v>1</v>
      </c>
      <c r="G27" s="90">
        <v>1</v>
      </c>
      <c r="H27" s="90">
        <v>1</v>
      </c>
      <c r="I27" s="90">
        <v>1</v>
      </c>
      <c r="J27" s="90">
        <v>1</v>
      </c>
      <c r="K27" s="90">
        <v>1</v>
      </c>
    </row>
    <row r="28" spans="1:11" ht="15" x14ac:dyDescent="0.2">
      <c r="A28" s="20"/>
      <c r="B28" s="17" t="s">
        <v>123</v>
      </c>
      <c r="C28" s="18" t="s">
        <v>227</v>
      </c>
      <c r="D28" s="90">
        <v>1</v>
      </c>
      <c r="E28" s="90">
        <v>1</v>
      </c>
      <c r="F28" s="90"/>
      <c r="G28" s="90"/>
      <c r="H28" s="90"/>
      <c r="I28" s="90"/>
      <c r="J28" s="90"/>
      <c r="K28" s="90"/>
    </row>
    <row r="29" spans="1:11" ht="42" x14ac:dyDescent="0.2">
      <c r="A29" s="20"/>
      <c r="B29" s="17" t="s">
        <v>186</v>
      </c>
      <c r="C29" s="18" t="s">
        <v>228</v>
      </c>
      <c r="D29" s="90"/>
      <c r="E29" s="90"/>
      <c r="F29" s="90"/>
      <c r="G29" s="90"/>
      <c r="H29" s="90"/>
      <c r="I29" s="90"/>
      <c r="J29" s="90"/>
      <c r="K29" s="90">
        <v>1</v>
      </c>
    </row>
    <row r="30" spans="1:11" ht="52.5" x14ac:dyDescent="0.2">
      <c r="A30" s="20"/>
      <c r="B30" s="17" t="s">
        <v>142</v>
      </c>
      <c r="C30" s="18" t="s">
        <v>229</v>
      </c>
      <c r="D30" s="90">
        <v>1</v>
      </c>
      <c r="E30" s="90">
        <v>1</v>
      </c>
      <c r="F30" s="90">
        <v>1</v>
      </c>
      <c r="G30" s="90">
        <v>1</v>
      </c>
      <c r="H30" s="90">
        <v>1</v>
      </c>
      <c r="I30" s="90">
        <v>1</v>
      </c>
      <c r="J30" s="90">
        <v>1</v>
      </c>
      <c r="K30" s="90"/>
    </row>
    <row r="31" spans="1:11" ht="15" x14ac:dyDescent="0.2">
      <c r="A31" s="20"/>
      <c r="B31" s="17" t="s">
        <v>22</v>
      </c>
      <c r="C31" s="18" t="s">
        <v>230</v>
      </c>
      <c r="D31" s="90"/>
      <c r="E31" s="90"/>
      <c r="F31" s="90"/>
      <c r="G31" s="90"/>
      <c r="H31" s="90"/>
      <c r="I31" s="90"/>
      <c r="J31" s="90"/>
      <c r="K31" s="90">
        <v>1</v>
      </c>
    </row>
    <row r="32" spans="1:11" ht="42" x14ac:dyDescent="0.2">
      <c r="A32" s="20"/>
      <c r="B32" s="17" t="s">
        <v>16</v>
      </c>
      <c r="C32" s="18" t="s">
        <v>231</v>
      </c>
      <c r="D32" s="90">
        <v>1</v>
      </c>
      <c r="E32" s="90">
        <v>1</v>
      </c>
      <c r="F32" s="90">
        <v>1</v>
      </c>
      <c r="G32" s="90">
        <v>1</v>
      </c>
      <c r="H32" s="90">
        <v>1</v>
      </c>
      <c r="I32" s="90">
        <v>1</v>
      </c>
      <c r="J32" s="90">
        <v>1</v>
      </c>
      <c r="K32" s="90">
        <v>1</v>
      </c>
    </row>
    <row r="33" spans="1:11" ht="63" x14ac:dyDescent="0.2">
      <c r="A33" s="20"/>
      <c r="B33" s="17" t="s">
        <v>273</v>
      </c>
      <c r="C33" s="18" t="s">
        <v>276</v>
      </c>
      <c r="D33" s="90">
        <v>1</v>
      </c>
      <c r="E33" s="90"/>
      <c r="F33" s="90"/>
      <c r="G33" s="90"/>
      <c r="H33" s="90"/>
      <c r="I33" s="90"/>
      <c r="J33" s="90"/>
      <c r="K33" s="90"/>
    </row>
    <row r="34" spans="1:11" ht="21" x14ac:dyDescent="0.2">
      <c r="A34" s="20"/>
      <c r="B34" s="17" t="s">
        <v>47</v>
      </c>
      <c r="C34" s="18" t="s">
        <v>232</v>
      </c>
      <c r="D34" s="90">
        <v>1</v>
      </c>
      <c r="E34" s="90">
        <v>1</v>
      </c>
      <c r="F34" s="90">
        <v>1</v>
      </c>
      <c r="G34" s="90">
        <v>1</v>
      </c>
      <c r="H34" s="90">
        <v>1</v>
      </c>
      <c r="I34" s="90">
        <v>1</v>
      </c>
      <c r="J34" s="90">
        <v>1</v>
      </c>
      <c r="K34" s="90"/>
    </row>
    <row r="35" spans="1:11" ht="21" x14ac:dyDescent="0.2">
      <c r="A35" s="20"/>
      <c r="B35" s="17" t="s">
        <v>185</v>
      </c>
      <c r="C35" s="18" t="s">
        <v>233</v>
      </c>
      <c r="D35" s="90"/>
      <c r="E35" s="90"/>
      <c r="F35" s="90"/>
      <c r="G35" s="90"/>
      <c r="H35" s="90"/>
      <c r="I35" s="90"/>
      <c r="J35" s="90"/>
      <c r="K35" s="90">
        <v>1</v>
      </c>
    </row>
    <row r="36" spans="1:11" ht="15" x14ac:dyDescent="0.2">
      <c r="A36" s="20"/>
      <c r="B36" s="17" t="s">
        <v>24</v>
      </c>
      <c r="C36" s="18" t="s">
        <v>234</v>
      </c>
      <c r="D36" s="90">
        <v>1</v>
      </c>
      <c r="E36" s="90">
        <v>1</v>
      </c>
      <c r="F36" s="90">
        <v>1</v>
      </c>
      <c r="G36" s="90">
        <v>1</v>
      </c>
      <c r="H36" s="90">
        <v>1</v>
      </c>
      <c r="I36" s="90">
        <v>1</v>
      </c>
      <c r="J36" s="90">
        <v>1</v>
      </c>
      <c r="K36" s="90"/>
    </row>
    <row r="37" spans="1:11" ht="42" x14ac:dyDescent="0.2">
      <c r="A37" s="20"/>
      <c r="B37" s="17" t="s">
        <v>143</v>
      </c>
      <c r="C37" s="18" t="s">
        <v>235</v>
      </c>
      <c r="D37" s="90">
        <v>1</v>
      </c>
      <c r="E37" s="90">
        <v>1</v>
      </c>
      <c r="F37" s="90">
        <v>1</v>
      </c>
      <c r="G37" s="90">
        <v>1</v>
      </c>
      <c r="H37" s="90">
        <v>1</v>
      </c>
      <c r="I37" s="90">
        <v>1</v>
      </c>
      <c r="J37" s="90">
        <v>1</v>
      </c>
      <c r="K37" s="90"/>
    </row>
    <row r="38" spans="1:11" ht="15" x14ac:dyDescent="0.2">
      <c r="A38" s="20"/>
      <c r="B38" s="17" t="s">
        <v>96</v>
      </c>
      <c r="C38" s="18" t="s">
        <v>236</v>
      </c>
      <c r="D38" s="90">
        <v>1</v>
      </c>
      <c r="E38" s="90"/>
      <c r="F38" s="90">
        <v>1</v>
      </c>
      <c r="G38" s="90"/>
      <c r="H38" s="90">
        <v>1</v>
      </c>
      <c r="I38" s="90"/>
      <c r="J38" s="90"/>
      <c r="K38" s="90"/>
    </row>
    <row r="39" spans="1:11" ht="15" x14ac:dyDescent="0.2">
      <c r="A39" s="20"/>
      <c r="B39" s="17" t="s">
        <v>95</v>
      </c>
      <c r="C39" s="18" t="s">
        <v>237</v>
      </c>
      <c r="D39" s="90">
        <v>1</v>
      </c>
      <c r="E39" s="90"/>
      <c r="F39" s="90">
        <v>1</v>
      </c>
      <c r="G39" s="90">
        <v>1</v>
      </c>
      <c r="H39" s="90">
        <v>1</v>
      </c>
      <c r="I39" s="90">
        <v>1</v>
      </c>
      <c r="J39" s="90">
        <v>1</v>
      </c>
      <c r="K39" s="90"/>
    </row>
    <row r="40" spans="1:11" ht="31.5" x14ac:dyDescent="0.2">
      <c r="A40" s="20"/>
      <c r="B40" s="17" t="s">
        <v>125</v>
      </c>
      <c r="C40" s="18" t="s">
        <v>238</v>
      </c>
      <c r="D40" s="90">
        <v>1</v>
      </c>
      <c r="E40" s="90">
        <v>1</v>
      </c>
      <c r="F40" s="90"/>
      <c r="G40" s="90"/>
      <c r="H40" s="90"/>
      <c r="I40" s="90"/>
      <c r="J40" s="90"/>
      <c r="K40" s="90"/>
    </row>
    <row r="41" spans="1:11" ht="21" x14ac:dyDescent="0.2">
      <c r="A41" s="20"/>
      <c r="B41" s="17" t="s">
        <v>140</v>
      </c>
      <c r="C41" s="18" t="s">
        <v>239</v>
      </c>
      <c r="D41" s="90">
        <v>1</v>
      </c>
      <c r="E41" s="90">
        <v>1</v>
      </c>
      <c r="F41" s="90">
        <v>1</v>
      </c>
      <c r="G41" s="90">
        <v>1</v>
      </c>
      <c r="H41" s="90">
        <v>1</v>
      </c>
      <c r="I41" s="90">
        <v>1</v>
      </c>
      <c r="J41" s="90">
        <v>1</v>
      </c>
      <c r="K41" s="90"/>
    </row>
    <row r="42" spans="1:11" ht="31.5" x14ac:dyDescent="0.2">
      <c r="A42" s="20"/>
      <c r="B42" s="17" t="s">
        <v>101</v>
      </c>
      <c r="C42" s="18" t="s">
        <v>240</v>
      </c>
      <c r="D42" s="90">
        <v>1</v>
      </c>
      <c r="E42" s="90">
        <v>1</v>
      </c>
      <c r="F42" s="90">
        <v>1</v>
      </c>
      <c r="G42" s="90">
        <v>1</v>
      </c>
      <c r="H42" s="90">
        <v>1</v>
      </c>
      <c r="I42" s="90">
        <v>1</v>
      </c>
      <c r="J42" s="90">
        <v>1</v>
      </c>
      <c r="K42" s="90"/>
    </row>
    <row r="43" spans="1:11" ht="15" x14ac:dyDescent="0.2">
      <c r="A43" s="20"/>
      <c r="B43" s="17" t="s">
        <v>267</v>
      </c>
      <c r="C43" s="18" t="s">
        <v>269</v>
      </c>
      <c r="D43" s="90"/>
      <c r="E43" s="90"/>
      <c r="F43" s="90"/>
      <c r="G43" s="90"/>
      <c r="H43" s="90"/>
      <c r="I43" s="90"/>
      <c r="J43" s="90"/>
      <c r="K43" s="90">
        <v>1</v>
      </c>
    </row>
    <row r="44" spans="1:11" ht="15" x14ac:dyDescent="0.2">
      <c r="A44" s="20"/>
      <c r="B44" s="17" t="s">
        <v>72</v>
      </c>
      <c r="C44" s="18" t="s">
        <v>241</v>
      </c>
      <c r="D44" s="90"/>
      <c r="E44" s="90"/>
      <c r="F44" s="90"/>
      <c r="G44" s="90">
        <v>1</v>
      </c>
      <c r="H44" s="90"/>
      <c r="I44" s="90"/>
      <c r="J44" s="90"/>
      <c r="K44" s="90"/>
    </row>
    <row r="45" spans="1:11" ht="52.5" x14ac:dyDescent="0.2">
      <c r="A45" s="20"/>
      <c r="B45" s="17" t="s">
        <v>274</v>
      </c>
      <c r="C45" s="18" t="s">
        <v>275</v>
      </c>
      <c r="D45" s="90"/>
      <c r="E45" s="90">
        <v>1</v>
      </c>
      <c r="F45" s="90"/>
      <c r="G45" s="90"/>
      <c r="H45" s="90"/>
      <c r="I45" s="90"/>
      <c r="J45" s="90"/>
      <c r="K45" s="90"/>
    </row>
    <row r="46" spans="1:11" ht="31.5" x14ac:dyDescent="0.2">
      <c r="A46" s="20"/>
      <c r="B46" s="17" t="s">
        <v>124</v>
      </c>
      <c r="C46" s="18" t="s">
        <v>242</v>
      </c>
      <c r="D46" s="90">
        <v>1</v>
      </c>
      <c r="E46" s="90">
        <v>1</v>
      </c>
      <c r="F46" s="90">
        <v>1</v>
      </c>
      <c r="G46" s="90">
        <v>1</v>
      </c>
      <c r="H46" s="90">
        <v>1</v>
      </c>
      <c r="I46" s="90">
        <v>1</v>
      </c>
      <c r="J46" s="90"/>
      <c r="K46" s="90"/>
    </row>
    <row r="47" spans="1:11" ht="42" x14ac:dyDescent="0.2">
      <c r="A47" s="20"/>
      <c r="B47" s="17" t="s">
        <v>144</v>
      </c>
      <c r="C47" s="18" t="s">
        <v>243</v>
      </c>
      <c r="D47" s="90">
        <v>1</v>
      </c>
      <c r="E47" s="90">
        <v>1</v>
      </c>
      <c r="F47" s="90">
        <v>1</v>
      </c>
      <c r="G47" s="90">
        <v>1</v>
      </c>
      <c r="H47" s="90">
        <v>1</v>
      </c>
      <c r="I47" s="90">
        <v>1</v>
      </c>
      <c r="J47" s="90">
        <v>1</v>
      </c>
      <c r="K47" s="90"/>
    </row>
    <row r="48" spans="1:11" ht="42" x14ac:dyDescent="0.2">
      <c r="A48" s="20"/>
      <c r="B48" s="17" t="s">
        <v>152</v>
      </c>
      <c r="C48" s="18" t="s">
        <v>244</v>
      </c>
      <c r="D48" s="90"/>
      <c r="E48" s="90"/>
      <c r="F48" s="90"/>
      <c r="G48" s="90"/>
      <c r="H48" s="90"/>
      <c r="I48" s="90">
        <v>1</v>
      </c>
      <c r="J48" s="90"/>
      <c r="K48" s="90"/>
    </row>
    <row r="49" spans="1:11" ht="21" x14ac:dyDescent="0.2">
      <c r="A49" s="20"/>
      <c r="B49" s="17" t="s">
        <v>134</v>
      </c>
      <c r="C49" s="18" t="s">
        <v>245</v>
      </c>
      <c r="D49" s="90">
        <v>1</v>
      </c>
      <c r="E49" s="90">
        <v>1</v>
      </c>
      <c r="F49" s="90"/>
      <c r="G49" s="90"/>
      <c r="H49" s="90"/>
      <c r="I49" s="90"/>
      <c r="J49" s="90"/>
      <c r="K49" s="90"/>
    </row>
    <row r="50" spans="1:11" ht="31.5" x14ac:dyDescent="0.2">
      <c r="A50" s="20"/>
      <c r="B50" s="17" t="s">
        <v>17</v>
      </c>
      <c r="C50" s="18" t="s">
        <v>246</v>
      </c>
      <c r="D50" s="90">
        <v>1</v>
      </c>
      <c r="E50" s="90">
        <v>1</v>
      </c>
      <c r="F50" s="90">
        <v>1</v>
      </c>
      <c r="G50" s="90">
        <v>1</v>
      </c>
      <c r="H50" s="90">
        <v>1</v>
      </c>
      <c r="I50" s="90">
        <v>1</v>
      </c>
      <c r="J50" s="90">
        <v>1</v>
      </c>
      <c r="K50" s="90"/>
    </row>
    <row r="51" spans="1:11" ht="31.5" x14ac:dyDescent="0.2">
      <c r="A51" s="20"/>
      <c r="B51" s="17" t="s">
        <v>92</v>
      </c>
      <c r="C51" s="18" t="s">
        <v>247</v>
      </c>
      <c r="D51" s="90">
        <v>1</v>
      </c>
      <c r="E51" s="90">
        <v>1</v>
      </c>
      <c r="F51" s="90">
        <v>1</v>
      </c>
      <c r="G51" s="90">
        <v>1</v>
      </c>
      <c r="H51" s="90">
        <v>1</v>
      </c>
      <c r="I51" s="90">
        <v>1</v>
      </c>
      <c r="J51" s="90">
        <v>1</v>
      </c>
      <c r="K51" s="90"/>
    </row>
    <row r="52" spans="1:11" x14ac:dyDescent="0.15">
      <c r="B52" s="17" t="s">
        <v>23</v>
      </c>
      <c r="C52" s="18" t="s">
        <v>248</v>
      </c>
      <c r="D52" s="90">
        <v>1</v>
      </c>
      <c r="E52" s="90">
        <v>1</v>
      </c>
      <c r="F52" s="90"/>
      <c r="G52" s="90"/>
      <c r="H52" s="90"/>
      <c r="I52" s="90"/>
      <c r="J52" s="90"/>
      <c r="K52" s="90"/>
    </row>
    <row r="53" spans="1:11" ht="21" x14ac:dyDescent="0.15">
      <c r="B53" s="17" t="s">
        <v>146</v>
      </c>
      <c r="C53" s="18" t="s">
        <v>249</v>
      </c>
      <c r="D53" s="90"/>
      <c r="E53" s="90"/>
      <c r="F53" s="90"/>
      <c r="G53" s="90"/>
      <c r="H53" s="90">
        <v>1</v>
      </c>
      <c r="I53" s="90"/>
      <c r="J53" s="90"/>
      <c r="K53" s="90"/>
    </row>
    <row r="54" spans="1:11" ht="21" x14ac:dyDescent="0.15">
      <c r="B54" s="17" t="s">
        <v>145</v>
      </c>
      <c r="C54" s="18" t="s">
        <v>250</v>
      </c>
      <c r="D54" s="90"/>
      <c r="E54" s="90"/>
      <c r="F54" s="90"/>
      <c r="G54" s="90"/>
      <c r="H54" s="90">
        <v>1</v>
      </c>
      <c r="I54" s="90"/>
      <c r="J54" s="90"/>
      <c r="K54" s="90"/>
    </row>
    <row r="55" spans="1:11" ht="31.5" x14ac:dyDescent="0.15">
      <c r="B55" s="17" t="s">
        <v>161</v>
      </c>
      <c r="C55" s="18" t="s">
        <v>251</v>
      </c>
      <c r="D55" s="90"/>
      <c r="E55" s="90"/>
      <c r="F55" s="90"/>
      <c r="G55" s="90"/>
      <c r="H55" s="90"/>
      <c r="I55" s="90"/>
      <c r="J55" s="90"/>
      <c r="K55" s="90">
        <v>1</v>
      </c>
    </row>
  </sheetData>
  <mergeCells count="1">
    <mergeCell ref="B1:L1"/>
  </mergeCells>
  <conditionalFormatting sqref="D3:K55">
    <cfRule type="cellIs" dxfId="0" priority="1" operator="equal">
      <formula>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B127"/>
  <sheetViews>
    <sheetView showGridLines="0" workbookViewId="0"/>
  </sheetViews>
  <sheetFormatPr defaultColWidth="9.140625" defaultRowHeight="10.5" x14ac:dyDescent="0.15"/>
  <cols>
    <col min="1" max="1" width="9.140625" style="10" collapsed="1"/>
    <col min="2" max="2" width="31.5703125" style="10" customWidth="1" collapsed="1"/>
    <col min="3" max="16384" width="9.140625" style="10" collapsed="1"/>
  </cols>
  <sheetData>
    <row r="2" spans="2:2" x14ac:dyDescent="0.15">
      <c r="B2" s="22" t="s">
        <v>61</v>
      </c>
    </row>
    <row r="3" spans="2:2" x14ac:dyDescent="0.15">
      <c r="B3" s="26">
        <v>7</v>
      </c>
    </row>
    <row r="4" spans="2:2" x14ac:dyDescent="0.15">
      <c r="B4" s="26">
        <v>8</v>
      </c>
    </row>
    <row r="5" spans="2:2" x14ac:dyDescent="0.15">
      <c r="B5" s="26">
        <v>9</v>
      </c>
    </row>
    <row r="6" spans="2:2" x14ac:dyDescent="0.15">
      <c r="B6" s="26">
        <v>10</v>
      </c>
    </row>
    <row r="7" spans="2:2" x14ac:dyDescent="0.15">
      <c r="B7" s="26">
        <v>11</v>
      </c>
    </row>
    <row r="8" spans="2:2" x14ac:dyDescent="0.15">
      <c r="B8" s="27">
        <v>12</v>
      </c>
    </row>
    <row r="10" spans="2:2" x14ac:dyDescent="0.15">
      <c r="B10" s="22" t="s">
        <v>62</v>
      </c>
    </row>
    <row r="11" spans="2:2" x14ac:dyDescent="0.15">
      <c r="B11" s="23" t="s">
        <v>36</v>
      </c>
    </row>
    <row r="12" spans="2:2" x14ac:dyDescent="0.15">
      <c r="B12" s="23" t="s">
        <v>64</v>
      </c>
    </row>
    <row r="13" spans="2:2" x14ac:dyDescent="0.15">
      <c r="B13" s="23" t="s">
        <v>63</v>
      </c>
    </row>
    <row r="14" spans="2:2" x14ac:dyDescent="0.15">
      <c r="B14" s="23" t="s">
        <v>65</v>
      </c>
    </row>
    <row r="15" spans="2:2" x14ac:dyDescent="0.15">
      <c r="B15" s="24" t="s">
        <v>66</v>
      </c>
    </row>
    <row r="17" spans="2:2" x14ac:dyDescent="0.15">
      <c r="B17" s="22" t="s">
        <v>67</v>
      </c>
    </row>
    <row r="18" spans="2:2" x14ac:dyDescent="0.15">
      <c r="B18" s="23" t="s">
        <v>255</v>
      </c>
    </row>
    <row r="19" spans="2:2" x14ac:dyDescent="0.15">
      <c r="B19" s="23" t="s">
        <v>69</v>
      </c>
    </row>
    <row r="20" spans="2:2" x14ac:dyDescent="0.15">
      <c r="B20" s="23" t="s">
        <v>36</v>
      </c>
    </row>
    <row r="21" spans="2:2" x14ac:dyDescent="0.15">
      <c r="B21" s="23" t="s">
        <v>254</v>
      </c>
    </row>
    <row r="22" spans="2:2" x14ac:dyDescent="0.15">
      <c r="B22" s="23" t="s">
        <v>63</v>
      </c>
    </row>
    <row r="23" spans="2:2" x14ac:dyDescent="0.15">
      <c r="B23" s="24" t="s">
        <v>68</v>
      </c>
    </row>
    <row r="25" spans="2:2" x14ac:dyDescent="0.15">
      <c r="B25" s="22" t="s">
        <v>148</v>
      </c>
    </row>
    <row r="26" spans="2:2" x14ac:dyDescent="0.15">
      <c r="B26" s="23" t="s">
        <v>36</v>
      </c>
    </row>
    <row r="27" spans="2:2" x14ac:dyDescent="0.15">
      <c r="B27" s="23" t="s">
        <v>256</v>
      </c>
    </row>
    <row r="28" spans="2:2" x14ac:dyDescent="0.15">
      <c r="B28" s="23" t="s">
        <v>63</v>
      </c>
    </row>
    <row r="29" spans="2:2" x14ac:dyDescent="0.15">
      <c r="B29" s="23" t="s">
        <v>65</v>
      </c>
    </row>
    <row r="30" spans="2:2" x14ac:dyDescent="0.15">
      <c r="B30" s="24" t="s">
        <v>71</v>
      </c>
    </row>
    <row r="32" spans="2:2" x14ac:dyDescent="0.15">
      <c r="B32" s="22" t="s">
        <v>257</v>
      </c>
    </row>
    <row r="33" spans="2:2" x14ac:dyDescent="0.15">
      <c r="B33" s="26">
        <v>7</v>
      </c>
    </row>
    <row r="34" spans="2:2" x14ac:dyDescent="0.15">
      <c r="B34" s="26">
        <v>8</v>
      </c>
    </row>
    <row r="35" spans="2:2" x14ac:dyDescent="0.15">
      <c r="B35" s="26">
        <v>9</v>
      </c>
    </row>
    <row r="36" spans="2:2" x14ac:dyDescent="0.15">
      <c r="B36" s="26">
        <v>10</v>
      </c>
    </row>
    <row r="37" spans="2:2" x14ac:dyDescent="0.15">
      <c r="B37" s="27">
        <v>11</v>
      </c>
    </row>
    <row r="39" spans="2:2" x14ac:dyDescent="0.15">
      <c r="B39" s="22" t="s">
        <v>72</v>
      </c>
    </row>
    <row r="40" spans="2:2" x14ac:dyDescent="0.15">
      <c r="B40" s="23" t="s">
        <v>261</v>
      </c>
    </row>
    <row r="41" spans="2:2" x14ac:dyDescent="0.15">
      <c r="B41" s="23" t="s">
        <v>253</v>
      </c>
    </row>
    <row r="42" spans="2:2" x14ac:dyDescent="0.15">
      <c r="B42" s="24" t="s">
        <v>262</v>
      </c>
    </row>
    <row r="44" spans="2:2" x14ac:dyDescent="0.15">
      <c r="B44" s="22" t="s">
        <v>252</v>
      </c>
    </row>
    <row r="45" spans="2:2" x14ac:dyDescent="0.15">
      <c r="B45" s="26">
        <v>10</v>
      </c>
    </row>
    <row r="46" spans="2:2" x14ac:dyDescent="0.15">
      <c r="B46" s="26">
        <v>11</v>
      </c>
    </row>
    <row r="47" spans="2:2" x14ac:dyDescent="0.15">
      <c r="B47" s="27">
        <v>12</v>
      </c>
    </row>
    <row r="49" spans="2:2" x14ac:dyDescent="0.15">
      <c r="B49" s="22" t="s">
        <v>73</v>
      </c>
    </row>
    <row r="50" spans="2:2" x14ac:dyDescent="0.15">
      <c r="B50" s="23" t="s">
        <v>29</v>
      </c>
    </row>
    <row r="51" spans="2:2" x14ac:dyDescent="0.15">
      <c r="B51" s="23" t="s">
        <v>8</v>
      </c>
    </row>
    <row r="52" spans="2:2" x14ac:dyDescent="0.15">
      <c r="B52" s="23" t="s">
        <v>76</v>
      </c>
    </row>
    <row r="53" spans="2:2" x14ac:dyDescent="0.15">
      <c r="B53" s="23" t="s">
        <v>97</v>
      </c>
    </row>
    <row r="54" spans="2:2" x14ac:dyDescent="0.15">
      <c r="B54" s="23" t="s">
        <v>75</v>
      </c>
    </row>
    <row r="55" spans="2:2" x14ac:dyDescent="0.15">
      <c r="B55" s="24" t="s">
        <v>74</v>
      </c>
    </row>
    <row r="57" spans="2:2" x14ac:dyDescent="0.15">
      <c r="B57" s="22" t="s">
        <v>84</v>
      </c>
    </row>
    <row r="58" spans="2:2" x14ac:dyDescent="0.15">
      <c r="B58" s="23" t="s">
        <v>102</v>
      </c>
    </row>
    <row r="59" spans="2:2" x14ac:dyDescent="0.15">
      <c r="B59" s="23" t="s">
        <v>81</v>
      </c>
    </row>
    <row r="60" spans="2:2" x14ac:dyDescent="0.15">
      <c r="B60" s="24" t="s">
        <v>85</v>
      </c>
    </row>
    <row r="62" spans="2:2" x14ac:dyDescent="0.15">
      <c r="B62" s="22" t="s">
        <v>118</v>
      </c>
    </row>
    <row r="63" spans="2:2" x14ac:dyDescent="0.15">
      <c r="B63" s="23" t="s">
        <v>121</v>
      </c>
    </row>
    <row r="64" spans="2:2" x14ac:dyDescent="0.15">
      <c r="B64" s="23" t="s">
        <v>122</v>
      </c>
    </row>
    <row r="65" spans="2:2" x14ac:dyDescent="0.15">
      <c r="B65" s="23" t="s">
        <v>120</v>
      </c>
    </row>
    <row r="66" spans="2:2" x14ac:dyDescent="0.15">
      <c r="B66" s="23" t="s">
        <v>119</v>
      </c>
    </row>
    <row r="67" spans="2:2" x14ac:dyDescent="0.15">
      <c r="B67" s="23" t="s">
        <v>6</v>
      </c>
    </row>
    <row r="68" spans="2:2" x14ac:dyDescent="0.15">
      <c r="B68" s="24" t="s">
        <v>32</v>
      </c>
    </row>
    <row r="70" spans="2:2" x14ac:dyDescent="0.15">
      <c r="B70" s="22" t="s">
        <v>99</v>
      </c>
    </row>
    <row r="71" spans="2:2" x14ac:dyDescent="0.15">
      <c r="B71" s="23" t="s">
        <v>126</v>
      </c>
    </row>
    <row r="72" spans="2:2" x14ac:dyDescent="0.15">
      <c r="B72" s="23" t="s">
        <v>131</v>
      </c>
    </row>
    <row r="73" spans="2:2" x14ac:dyDescent="0.15">
      <c r="B73" s="23" t="s">
        <v>132</v>
      </c>
    </row>
    <row r="74" spans="2:2" x14ac:dyDescent="0.15">
      <c r="B74" s="23" t="s">
        <v>129</v>
      </c>
    </row>
    <row r="75" spans="2:2" x14ac:dyDescent="0.15">
      <c r="B75" s="23" t="s">
        <v>130</v>
      </c>
    </row>
    <row r="76" spans="2:2" x14ac:dyDescent="0.15">
      <c r="B76" s="23" t="s">
        <v>128</v>
      </c>
    </row>
    <row r="77" spans="2:2" x14ac:dyDescent="0.15">
      <c r="B77" s="24" t="s">
        <v>127</v>
      </c>
    </row>
    <row r="79" spans="2:2" x14ac:dyDescent="0.15">
      <c r="B79" s="22" t="s">
        <v>134</v>
      </c>
    </row>
    <row r="80" spans="2:2" x14ac:dyDescent="0.15">
      <c r="B80" s="23" t="s">
        <v>136</v>
      </c>
    </row>
    <row r="81" spans="2:2" x14ac:dyDescent="0.15">
      <c r="B81" s="23" t="s">
        <v>0</v>
      </c>
    </row>
    <row r="82" spans="2:2" x14ac:dyDescent="0.15">
      <c r="B82" s="24" t="s">
        <v>135</v>
      </c>
    </row>
    <row r="84" spans="2:2" x14ac:dyDescent="0.15">
      <c r="B84" s="22" t="s">
        <v>25</v>
      </c>
    </row>
    <row r="85" spans="2:2" x14ac:dyDescent="0.15">
      <c r="B85" s="23" t="s">
        <v>154</v>
      </c>
    </row>
    <row r="86" spans="2:2" x14ac:dyDescent="0.15">
      <c r="B86" s="23" t="s">
        <v>155</v>
      </c>
    </row>
    <row r="87" spans="2:2" x14ac:dyDescent="0.15">
      <c r="B87" s="23" t="s">
        <v>156</v>
      </c>
    </row>
    <row r="88" spans="2:2" x14ac:dyDescent="0.15">
      <c r="B88" s="24" t="s">
        <v>153</v>
      </c>
    </row>
    <row r="90" spans="2:2" x14ac:dyDescent="0.15">
      <c r="B90" s="22" t="s">
        <v>164</v>
      </c>
    </row>
    <row r="91" spans="2:2" x14ac:dyDescent="0.15">
      <c r="B91" s="23" t="s">
        <v>167</v>
      </c>
    </row>
    <row r="92" spans="2:2" x14ac:dyDescent="0.15">
      <c r="B92" s="23" t="s">
        <v>168</v>
      </c>
    </row>
    <row r="93" spans="2:2" x14ac:dyDescent="0.15">
      <c r="B93" s="23" t="s">
        <v>169</v>
      </c>
    </row>
    <row r="94" spans="2:2" x14ac:dyDescent="0.15">
      <c r="B94" s="23" t="s">
        <v>170</v>
      </c>
    </row>
    <row r="95" spans="2:2" x14ac:dyDescent="0.15">
      <c r="B95" s="24" t="s">
        <v>171</v>
      </c>
    </row>
    <row r="97" spans="2:2" x14ac:dyDescent="0.15">
      <c r="B97" s="22" t="s">
        <v>165</v>
      </c>
    </row>
    <row r="98" spans="2:2" x14ac:dyDescent="0.15">
      <c r="B98" s="81" t="s">
        <v>172</v>
      </c>
    </row>
    <row r="99" spans="2:2" x14ac:dyDescent="0.15">
      <c r="B99" s="81">
        <v>8</v>
      </c>
    </row>
    <row r="100" spans="2:2" x14ac:dyDescent="0.15">
      <c r="B100" s="81">
        <v>8.9</v>
      </c>
    </row>
    <row r="101" spans="2:2" x14ac:dyDescent="0.15">
      <c r="B101" s="81" t="s">
        <v>173</v>
      </c>
    </row>
    <row r="102" spans="2:2" x14ac:dyDescent="0.15">
      <c r="B102" s="81" t="s">
        <v>83</v>
      </c>
    </row>
    <row r="103" spans="2:2" x14ac:dyDescent="0.15">
      <c r="B103" s="81" t="s">
        <v>174</v>
      </c>
    </row>
    <row r="104" spans="2:2" x14ac:dyDescent="0.15">
      <c r="B104" s="81" t="s">
        <v>175</v>
      </c>
    </row>
    <row r="105" spans="2:2" x14ac:dyDescent="0.15">
      <c r="B105" s="82" t="s">
        <v>176</v>
      </c>
    </row>
    <row r="107" spans="2:2" x14ac:dyDescent="0.15">
      <c r="B107" s="22" t="s">
        <v>166</v>
      </c>
    </row>
    <row r="108" spans="2:2" x14ac:dyDescent="0.15">
      <c r="B108" s="81" t="s">
        <v>177</v>
      </c>
    </row>
    <row r="109" spans="2:2" x14ac:dyDescent="0.15">
      <c r="B109" s="81" t="s">
        <v>178</v>
      </c>
    </row>
    <row r="110" spans="2:2" x14ac:dyDescent="0.15">
      <c r="B110" s="81" t="s">
        <v>179</v>
      </c>
    </row>
    <row r="111" spans="2:2" x14ac:dyDescent="0.15">
      <c r="B111" s="81" t="s">
        <v>180</v>
      </c>
    </row>
    <row r="112" spans="2:2" x14ac:dyDescent="0.15">
      <c r="B112" s="81" t="s">
        <v>181</v>
      </c>
    </row>
    <row r="113" spans="2:2" x14ac:dyDescent="0.15">
      <c r="B113" s="81" t="s">
        <v>182</v>
      </c>
    </row>
    <row r="114" spans="2:2" x14ac:dyDescent="0.15">
      <c r="B114" s="81" t="s">
        <v>82</v>
      </c>
    </row>
    <row r="115" spans="2:2" x14ac:dyDescent="0.15">
      <c r="B115" s="81" t="s">
        <v>175</v>
      </c>
    </row>
    <row r="116" spans="2:2" x14ac:dyDescent="0.15">
      <c r="B116" s="82" t="s">
        <v>176</v>
      </c>
    </row>
    <row r="118" spans="2:2" x14ac:dyDescent="0.15">
      <c r="B118" s="22" t="s">
        <v>183</v>
      </c>
    </row>
    <row r="119" spans="2:2" x14ac:dyDescent="0.15">
      <c r="B119" s="23" t="s">
        <v>184</v>
      </c>
    </row>
    <row r="120" spans="2:2" x14ac:dyDescent="0.15">
      <c r="B120" s="24" t="s">
        <v>9</v>
      </c>
    </row>
    <row r="122" spans="2:2" x14ac:dyDescent="0.15">
      <c r="B122" s="22" t="s">
        <v>263</v>
      </c>
    </row>
    <row r="123" spans="2:2" x14ac:dyDescent="0.15">
      <c r="B123" s="26" t="s">
        <v>103</v>
      </c>
    </row>
    <row r="124" spans="2:2" x14ac:dyDescent="0.15">
      <c r="B124" s="26" t="s">
        <v>264</v>
      </c>
    </row>
    <row r="125" spans="2:2" x14ac:dyDescent="0.15">
      <c r="B125" s="26" t="s">
        <v>265</v>
      </c>
    </row>
    <row r="126" spans="2:2" x14ac:dyDescent="0.15">
      <c r="B126" s="26" t="s">
        <v>266</v>
      </c>
    </row>
    <row r="127" spans="2:2" x14ac:dyDescent="0.15">
      <c r="B127" s="27" t="s">
        <v>85</v>
      </c>
    </row>
  </sheetData>
  <sortState xmlns:xlrd2="http://schemas.microsoft.com/office/spreadsheetml/2017/richdata2" ref="B78:B81">
    <sortCondition ref="B7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13</vt:i4>
      </vt:variant>
      <vt:variant>
        <vt:lpstr>Intervalli denominati</vt:lpstr>
      </vt:variant>
      <vt:variant>
        <vt:i4>38</vt:i4>
      </vt:variant>
    </vt:vector>
  </HeadingPairs>
  <TitlesOfParts>
    <vt:vector size="51" baseType="lpstr">
      <vt:lpstr>Main_Tab</vt:lpstr>
      <vt:lpstr>Database_&amp;_EBS</vt:lpstr>
      <vt:lpstr>EBS</vt:lpstr>
      <vt:lpstr>OAS</vt:lpstr>
      <vt:lpstr>SOA</vt:lpstr>
      <vt:lpstr>Weblogic</vt:lpstr>
      <vt:lpstr>Tuxedo</vt:lpstr>
      <vt:lpstr>Siebel</vt:lpstr>
      <vt:lpstr>Siebel_Questionnaire</vt:lpstr>
      <vt:lpstr>JDE</vt:lpstr>
      <vt:lpstr>JDE_Questionnaire</vt:lpstr>
      <vt:lpstr>Column_Descriptions</vt:lpstr>
      <vt:lpstr>Validation</vt:lpstr>
      <vt:lpstr>SOA!APPL_TYPE</vt:lpstr>
      <vt:lpstr>Application_Type</vt:lpstr>
      <vt:lpstr>JDE_Questionnaire!Area_stampa</vt:lpstr>
      <vt:lpstr>SOA!Area_stampa</vt:lpstr>
      <vt:lpstr>SOA!CONNECT_STRING</vt:lpstr>
      <vt:lpstr>SOA!DB</vt:lpstr>
      <vt:lpstr>DB_Editions</vt:lpstr>
      <vt:lpstr>DB_MDW_Version</vt:lpstr>
      <vt:lpstr>DB_Type</vt:lpstr>
      <vt:lpstr>E1_Apps</vt:lpstr>
      <vt:lpstr>E1_Tools</vt:lpstr>
      <vt:lpstr>Environment</vt:lpstr>
      <vt:lpstr>SOA!HYPERTHREAD</vt:lpstr>
      <vt:lpstr>JDE_Products</vt:lpstr>
      <vt:lpstr>JDE_Server_Type</vt:lpstr>
      <vt:lpstr>SOA!LIC_METRIC</vt:lpstr>
      <vt:lpstr>SOA!LIC_USAGE</vt:lpstr>
      <vt:lpstr>SOA!NB_USERS</vt:lpstr>
      <vt:lpstr>SOA!NUM_CORES</vt:lpstr>
      <vt:lpstr>SOA!NUM_SOCKETS</vt:lpstr>
      <vt:lpstr>OAS_editions</vt:lpstr>
      <vt:lpstr>OAS_Versions</vt:lpstr>
      <vt:lpstr>SOA!OS</vt:lpstr>
      <vt:lpstr>SOA!PROC_SPEED</vt:lpstr>
      <vt:lpstr>SOA!RDBMS_EDITION</vt:lpstr>
      <vt:lpstr>SOA!RDBMS_VERSION</vt:lpstr>
      <vt:lpstr>SOA!SERVER</vt:lpstr>
      <vt:lpstr>SOA!SERVER_MODEL</vt:lpstr>
      <vt:lpstr>SOA_Type</vt:lpstr>
      <vt:lpstr>SOA_Versions</vt:lpstr>
      <vt:lpstr>SOA!STATUS</vt:lpstr>
      <vt:lpstr>JDE_Questionnaire!Titoli_stampa</vt:lpstr>
      <vt:lpstr>SOA!Titoli_stampa</vt:lpstr>
      <vt:lpstr>User_Type</vt:lpstr>
      <vt:lpstr>Virt_Tech</vt:lpstr>
      <vt:lpstr>WL_Editions</vt:lpstr>
      <vt:lpstr>World_Releases</vt:lpstr>
      <vt:lpstr>YesNo</vt:lpstr>
    </vt:vector>
  </TitlesOfParts>
  <Company>Oracle Corporation - License Management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Oracle Server Worksheet (OSW)</dc:title>
  <dc:subject>Deployment and usage of Oracle products: Database, EBS, OAS, SOA, Weblogic, Tuxedo, Siebel, and JDE</dc:subject>
  <dc:creator>Oracle License Management Services (LMS)</dc:creator>
  <dc:description>Copyright © 2013,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cp:lastModifiedBy>Raf</cp:lastModifiedBy>
  <dcterms:created xsi:type="dcterms:W3CDTF">2013-02-18T13:55:14Z</dcterms:created>
  <dcterms:modified xsi:type="dcterms:W3CDTF">2020-01-22T09:39:41Z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Oracle Corporation</vt:lpwstr>
  </property>
</Properties>
</file>