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ytalhatamerlab/Dropbox/DHFR Project/MIC/2020_01_31_MorbPopulations_MIC/"/>
    </mc:Choice>
  </mc:AlternateContent>
  <xr:revisionPtr revIDLastSave="0" documentId="13_ncr:1_{583D1570-1E99-A045-8D79-1ADF2600DF73}" xr6:coauthVersionLast="36" xr6:coauthVersionMax="36" xr10:uidLastSave="{00000000-0000-0000-0000-000000000000}"/>
  <bookViews>
    <workbookView xWindow="940" yWindow="460" windowWidth="27860" windowHeight="17540" activeTab="1" xr2:uid="{00000000-000D-0000-FFFF-FFFF00000000}"/>
  </bookViews>
  <sheets>
    <sheet name="Magellan Sheet 1" sheetId="1" r:id="rId1"/>
    <sheet name="BgCorrect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B2" i="2"/>
  <c r="C2" i="2"/>
  <c r="D2" i="2"/>
  <c r="E2" i="2"/>
  <c r="F2" i="2"/>
  <c r="G2" i="2"/>
  <c r="H2" i="2"/>
  <c r="I2" i="2"/>
  <c r="J2" i="2"/>
  <c r="K2" i="2"/>
  <c r="L2" i="2"/>
  <c r="M2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B23" i="2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31" i="2"/>
  <c r="C31" i="2"/>
  <c r="D31" i="2"/>
  <c r="E31" i="2"/>
  <c r="F31" i="2"/>
  <c r="G31" i="2"/>
  <c r="H31" i="2"/>
  <c r="I31" i="2"/>
  <c r="J31" i="2"/>
  <c r="K31" i="2"/>
  <c r="L31" i="2"/>
  <c r="M31" i="2"/>
  <c r="B32" i="2"/>
  <c r="C32" i="2"/>
  <c r="D32" i="2"/>
  <c r="E32" i="2"/>
  <c r="F32" i="2"/>
  <c r="G32" i="2"/>
  <c r="H32" i="2"/>
  <c r="I32" i="2"/>
  <c r="J32" i="2"/>
  <c r="K32" i="2"/>
  <c r="L32" i="2"/>
  <c r="M32" i="2"/>
  <c r="B33" i="2"/>
  <c r="C33" i="2"/>
  <c r="D33" i="2"/>
  <c r="E33" i="2"/>
  <c r="F33" i="2"/>
  <c r="G33" i="2"/>
  <c r="H33" i="2"/>
  <c r="I33" i="2"/>
  <c r="J33" i="2"/>
  <c r="K33" i="2"/>
  <c r="L33" i="2"/>
  <c r="M33" i="2"/>
  <c r="B34" i="2"/>
  <c r="C34" i="2"/>
  <c r="D34" i="2"/>
  <c r="E34" i="2"/>
  <c r="F34" i="2"/>
  <c r="G34" i="2"/>
  <c r="H34" i="2"/>
  <c r="I34" i="2"/>
  <c r="J34" i="2"/>
  <c r="K34" i="2"/>
  <c r="L34" i="2"/>
  <c r="M34" i="2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39" i="2"/>
  <c r="C39" i="2"/>
  <c r="D39" i="2"/>
  <c r="E39" i="2"/>
  <c r="F39" i="2"/>
  <c r="G39" i="2"/>
  <c r="H39" i="2"/>
  <c r="I39" i="2"/>
  <c r="J39" i="2"/>
  <c r="K39" i="2"/>
  <c r="L39" i="2"/>
  <c r="M39" i="2"/>
  <c r="B40" i="2"/>
  <c r="C40" i="2"/>
  <c r="D40" i="2"/>
  <c r="E40" i="2"/>
  <c r="F40" i="2"/>
  <c r="G40" i="2"/>
  <c r="H40" i="2"/>
  <c r="I40" i="2"/>
  <c r="J40" i="2"/>
  <c r="K40" i="2"/>
  <c r="L40" i="2"/>
  <c r="M40" i="2"/>
  <c r="B41" i="2"/>
  <c r="C41" i="2"/>
  <c r="D41" i="2"/>
  <c r="E41" i="2"/>
  <c r="F41" i="2"/>
  <c r="G41" i="2"/>
  <c r="H41" i="2"/>
  <c r="I41" i="2"/>
  <c r="J41" i="2"/>
  <c r="K41" i="2"/>
  <c r="L41" i="2"/>
  <c r="M41" i="2"/>
  <c r="B42" i="2"/>
  <c r="C42" i="2"/>
  <c r="D42" i="2"/>
  <c r="E42" i="2"/>
  <c r="F42" i="2"/>
  <c r="G42" i="2"/>
  <c r="H42" i="2"/>
  <c r="I42" i="2"/>
  <c r="J42" i="2"/>
  <c r="K42" i="2"/>
  <c r="L42" i="2"/>
  <c r="M42" i="2"/>
  <c r="B43" i="2"/>
  <c r="C43" i="2"/>
  <c r="D43" i="2"/>
  <c r="E43" i="2"/>
  <c r="F43" i="2"/>
  <c r="G43" i="2"/>
  <c r="H43" i="2"/>
  <c r="I43" i="2"/>
  <c r="J43" i="2"/>
  <c r="K43" i="2"/>
  <c r="L43" i="2"/>
  <c r="M43" i="2"/>
  <c r="B44" i="2"/>
  <c r="C44" i="2"/>
  <c r="D44" i="2"/>
  <c r="E44" i="2"/>
  <c r="F44" i="2"/>
  <c r="G44" i="2"/>
  <c r="H44" i="2"/>
  <c r="I44" i="2"/>
  <c r="J44" i="2"/>
  <c r="K44" i="2"/>
  <c r="L44" i="2"/>
  <c r="M44" i="2"/>
  <c r="B45" i="2"/>
  <c r="C45" i="2"/>
  <c r="D45" i="2"/>
  <c r="E45" i="2"/>
  <c r="F45" i="2"/>
  <c r="G45" i="2"/>
  <c r="H45" i="2"/>
  <c r="I45" i="2"/>
  <c r="J45" i="2"/>
  <c r="K45" i="2"/>
  <c r="L45" i="2"/>
  <c r="M45" i="2"/>
  <c r="B46" i="2"/>
  <c r="C46" i="2"/>
  <c r="D46" i="2"/>
  <c r="E46" i="2"/>
  <c r="F46" i="2"/>
  <c r="G46" i="2"/>
  <c r="H46" i="2"/>
  <c r="I46" i="2"/>
  <c r="J46" i="2"/>
  <c r="K46" i="2"/>
  <c r="L46" i="2"/>
  <c r="M46" i="2"/>
  <c r="B47" i="2"/>
  <c r="C47" i="2"/>
  <c r="D47" i="2"/>
  <c r="E47" i="2"/>
  <c r="F47" i="2"/>
  <c r="G47" i="2"/>
  <c r="H47" i="2"/>
  <c r="I47" i="2"/>
  <c r="J47" i="2"/>
  <c r="K47" i="2"/>
  <c r="L47" i="2"/>
  <c r="M47" i="2"/>
  <c r="B48" i="2"/>
  <c r="C48" i="2"/>
  <c r="D48" i="2"/>
  <c r="E48" i="2"/>
  <c r="F48" i="2"/>
  <c r="G48" i="2"/>
  <c r="H48" i="2"/>
  <c r="I48" i="2"/>
  <c r="J48" i="2"/>
  <c r="K48" i="2"/>
  <c r="L48" i="2"/>
  <c r="M48" i="2"/>
  <c r="B49" i="2"/>
  <c r="C49" i="2"/>
  <c r="D49" i="2"/>
  <c r="E49" i="2"/>
  <c r="F49" i="2"/>
  <c r="G49" i="2"/>
  <c r="H49" i="2"/>
  <c r="I49" i="2"/>
  <c r="J49" i="2"/>
  <c r="K49" i="2"/>
  <c r="L49" i="2"/>
  <c r="M49" i="2"/>
  <c r="B50" i="2"/>
  <c r="C50" i="2"/>
  <c r="D50" i="2"/>
  <c r="E50" i="2"/>
  <c r="F50" i="2"/>
  <c r="G50" i="2"/>
  <c r="H50" i="2"/>
  <c r="I50" i="2"/>
  <c r="J50" i="2"/>
  <c r="K50" i="2"/>
  <c r="L50" i="2"/>
  <c r="M50" i="2"/>
  <c r="B51" i="2"/>
  <c r="C51" i="2"/>
  <c r="D51" i="2"/>
  <c r="E51" i="2"/>
  <c r="F51" i="2"/>
  <c r="G51" i="2"/>
  <c r="H51" i="2"/>
  <c r="I51" i="2"/>
  <c r="J51" i="2"/>
  <c r="K51" i="2"/>
  <c r="L51" i="2"/>
  <c r="M51" i="2"/>
  <c r="B52" i="2"/>
  <c r="C52" i="2"/>
  <c r="D52" i="2"/>
  <c r="E52" i="2"/>
  <c r="F52" i="2"/>
  <c r="G52" i="2"/>
  <c r="H52" i="2"/>
  <c r="I52" i="2"/>
  <c r="J52" i="2"/>
  <c r="K52" i="2"/>
  <c r="L52" i="2"/>
  <c r="M52" i="2"/>
  <c r="B53" i="2"/>
  <c r="C53" i="2"/>
  <c r="D53" i="2"/>
  <c r="E53" i="2"/>
  <c r="F53" i="2"/>
  <c r="G53" i="2"/>
  <c r="H53" i="2"/>
  <c r="I53" i="2"/>
  <c r="J53" i="2"/>
  <c r="K53" i="2"/>
  <c r="L53" i="2"/>
  <c r="M53" i="2"/>
  <c r="B54" i="2"/>
  <c r="C54" i="2"/>
  <c r="D54" i="2"/>
  <c r="E54" i="2"/>
  <c r="F54" i="2"/>
  <c r="G54" i="2"/>
  <c r="H54" i="2"/>
  <c r="I54" i="2"/>
  <c r="J54" i="2"/>
  <c r="K54" i="2"/>
  <c r="L54" i="2"/>
  <c r="M54" i="2"/>
  <c r="B55" i="2"/>
  <c r="C55" i="2"/>
  <c r="D55" i="2"/>
  <c r="E55" i="2"/>
  <c r="F55" i="2"/>
  <c r="G55" i="2"/>
  <c r="H55" i="2"/>
  <c r="I55" i="2"/>
  <c r="J55" i="2"/>
  <c r="K55" i="2"/>
  <c r="L55" i="2"/>
  <c r="M55" i="2"/>
  <c r="B56" i="2"/>
  <c r="C56" i="2"/>
  <c r="D56" i="2"/>
  <c r="E56" i="2"/>
  <c r="F56" i="2"/>
  <c r="G56" i="2"/>
  <c r="H56" i="2"/>
  <c r="I56" i="2"/>
  <c r="J56" i="2"/>
  <c r="K56" i="2"/>
  <c r="L56" i="2"/>
  <c r="M56" i="2"/>
  <c r="B57" i="2"/>
  <c r="C57" i="2"/>
  <c r="D57" i="2"/>
  <c r="E57" i="2"/>
  <c r="F57" i="2"/>
  <c r="G57" i="2"/>
  <c r="H57" i="2"/>
  <c r="I57" i="2"/>
  <c r="J57" i="2"/>
  <c r="K57" i="2"/>
  <c r="L57" i="2"/>
  <c r="M57" i="2"/>
  <c r="B58" i="2"/>
  <c r="C58" i="2"/>
  <c r="D58" i="2"/>
  <c r="E58" i="2"/>
  <c r="F58" i="2"/>
  <c r="G58" i="2"/>
  <c r="H58" i="2"/>
  <c r="I58" i="2"/>
  <c r="J58" i="2"/>
  <c r="K58" i="2"/>
  <c r="L58" i="2"/>
  <c r="M58" i="2"/>
  <c r="B59" i="2"/>
  <c r="C59" i="2"/>
  <c r="D59" i="2"/>
  <c r="E59" i="2"/>
  <c r="F59" i="2"/>
  <c r="G59" i="2"/>
  <c r="H59" i="2"/>
  <c r="I59" i="2"/>
  <c r="J59" i="2"/>
  <c r="K59" i="2"/>
  <c r="L59" i="2"/>
  <c r="M59" i="2"/>
  <c r="B60" i="2"/>
  <c r="C60" i="2"/>
  <c r="D60" i="2"/>
  <c r="E60" i="2"/>
  <c r="F60" i="2"/>
  <c r="G60" i="2"/>
  <c r="H60" i="2"/>
  <c r="I60" i="2"/>
  <c r="J60" i="2"/>
  <c r="K60" i="2"/>
  <c r="L60" i="2"/>
  <c r="M60" i="2"/>
  <c r="B61" i="2"/>
  <c r="C61" i="2"/>
  <c r="D61" i="2"/>
  <c r="E61" i="2"/>
  <c r="F61" i="2"/>
  <c r="G61" i="2"/>
  <c r="H61" i="2"/>
  <c r="I61" i="2"/>
  <c r="J61" i="2"/>
  <c r="K61" i="2"/>
  <c r="L61" i="2"/>
  <c r="M61" i="2"/>
  <c r="B62" i="2"/>
  <c r="C62" i="2"/>
  <c r="D62" i="2"/>
  <c r="E62" i="2"/>
  <c r="F62" i="2"/>
  <c r="G62" i="2"/>
  <c r="H62" i="2"/>
  <c r="I62" i="2"/>
  <c r="J62" i="2"/>
  <c r="K62" i="2"/>
  <c r="L62" i="2"/>
  <c r="M62" i="2"/>
  <c r="B63" i="2"/>
  <c r="C63" i="2"/>
  <c r="D63" i="2"/>
  <c r="E63" i="2"/>
  <c r="F63" i="2"/>
  <c r="G63" i="2"/>
  <c r="H63" i="2"/>
  <c r="I63" i="2"/>
  <c r="J63" i="2"/>
  <c r="K63" i="2"/>
  <c r="L63" i="2"/>
  <c r="M63" i="2"/>
  <c r="B64" i="2"/>
  <c r="C64" i="2"/>
  <c r="D64" i="2"/>
  <c r="E64" i="2"/>
  <c r="F64" i="2"/>
  <c r="G64" i="2"/>
  <c r="H64" i="2"/>
  <c r="I64" i="2"/>
  <c r="J64" i="2"/>
  <c r="K64" i="2"/>
  <c r="L64" i="2"/>
  <c r="M64" i="2"/>
  <c r="B65" i="2"/>
  <c r="C65" i="2"/>
  <c r="D65" i="2"/>
  <c r="E65" i="2"/>
  <c r="F65" i="2"/>
  <c r="G65" i="2"/>
  <c r="H65" i="2"/>
  <c r="I65" i="2"/>
  <c r="J65" i="2"/>
  <c r="K65" i="2"/>
  <c r="L65" i="2"/>
  <c r="M65" i="2"/>
  <c r="B66" i="2"/>
  <c r="C66" i="2"/>
  <c r="D66" i="2"/>
  <c r="E66" i="2"/>
  <c r="F66" i="2"/>
  <c r="G66" i="2"/>
  <c r="H66" i="2"/>
  <c r="I66" i="2"/>
  <c r="J66" i="2"/>
  <c r="K66" i="2"/>
  <c r="L66" i="2"/>
  <c r="M66" i="2"/>
  <c r="B67" i="2"/>
  <c r="C67" i="2"/>
  <c r="D67" i="2"/>
  <c r="E67" i="2"/>
  <c r="F67" i="2"/>
  <c r="G67" i="2"/>
  <c r="H67" i="2"/>
  <c r="I67" i="2"/>
  <c r="J67" i="2"/>
  <c r="K67" i="2"/>
  <c r="L67" i="2"/>
  <c r="M67" i="2"/>
  <c r="B68" i="2"/>
  <c r="C68" i="2"/>
  <c r="D68" i="2"/>
  <c r="E68" i="2"/>
  <c r="F68" i="2"/>
  <c r="G68" i="2"/>
  <c r="H68" i="2"/>
  <c r="I68" i="2"/>
  <c r="J68" i="2"/>
  <c r="K68" i="2"/>
  <c r="L68" i="2"/>
  <c r="M68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71" i="2"/>
  <c r="C71" i="2"/>
  <c r="D71" i="2"/>
  <c r="E71" i="2"/>
  <c r="F71" i="2"/>
  <c r="G71" i="2"/>
  <c r="H71" i="2"/>
  <c r="I71" i="2"/>
  <c r="J71" i="2"/>
  <c r="K71" i="2"/>
  <c r="L71" i="2"/>
  <c r="M71" i="2"/>
  <c r="B72" i="2"/>
  <c r="C72" i="2"/>
  <c r="D72" i="2"/>
  <c r="E72" i="2"/>
  <c r="F72" i="2"/>
  <c r="G72" i="2"/>
  <c r="H72" i="2"/>
  <c r="I72" i="2"/>
  <c r="J72" i="2"/>
  <c r="K72" i="2"/>
  <c r="L72" i="2"/>
  <c r="M72" i="2"/>
  <c r="B73" i="2"/>
  <c r="C73" i="2"/>
  <c r="D73" i="2"/>
  <c r="E73" i="2"/>
  <c r="F73" i="2"/>
  <c r="G73" i="2"/>
  <c r="H73" i="2"/>
  <c r="I73" i="2"/>
  <c r="J73" i="2"/>
  <c r="K73" i="2"/>
  <c r="L73" i="2"/>
  <c r="M73" i="2"/>
  <c r="B74" i="2"/>
  <c r="C74" i="2"/>
  <c r="D74" i="2"/>
  <c r="E74" i="2"/>
  <c r="F74" i="2"/>
  <c r="G74" i="2"/>
  <c r="H74" i="2"/>
  <c r="I74" i="2"/>
  <c r="J74" i="2"/>
  <c r="K74" i="2"/>
  <c r="L74" i="2"/>
  <c r="M74" i="2"/>
  <c r="B75" i="2"/>
  <c r="C75" i="2"/>
  <c r="D75" i="2"/>
  <c r="E75" i="2"/>
  <c r="F75" i="2"/>
  <c r="G75" i="2"/>
  <c r="H75" i="2"/>
  <c r="I75" i="2"/>
  <c r="J75" i="2"/>
  <c r="K75" i="2"/>
  <c r="L75" i="2"/>
  <c r="M75" i="2"/>
  <c r="B76" i="2"/>
  <c r="C76" i="2"/>
  <c r="D76" i="2"/>
  <c r="E76" i="2"/>
  <c r="F76" i="2"/>
  <c r="G76" i="2"/>
  <c r="H76" i="2"/>
  <c r="I76" i="2"/>
  <c r="J76" i="2"/>
  <c r="K76" i="2"/>
  <c r="L76" i="2"/>
  <c r="M76" i="2"/>
  <c r="B77" i="2"/>
  <c r="C77" i="2"/>
  <c r="D77" i="2"/>
  <c r="E77" i="2"/>
  <c r="F77" i="2"/>
  <c r="G77" i="2"/>
  <c r="H77" i="2"/>
  <c r="I77" i="2"/>
  <c r="J77" i="2"/>
  <c r="K77" i="2"/>
  <c r="L77" i="2"/>
  <c r="M77" i="2"/>
  <c r="B78" i="2"/>
  <c r="C78" i="2"/>
  <c r="D78" i="2"/>
  <c r="E78" i="2"/>
  <c r="F78" i="2"/>
  <c r="G78" i="2"/>
  <c r="H78" i="2"/>
  <c r="I78" i="2"/>
  <c r="J78" i="2"/>
  <c r="K78" i="2"/>
  <c r="L78" i="2"/>
  <c r="M78" i="2"/>
  <c r="B79" i="2"/>
  <c r="C79" i="2"/>
  <c r="D79" i="2"/>
  <c r="E79" i="2"/>
  <c r="F79" i="2"/>
  <c r="G79" i="2"/>
  <c r="H79" i="2"/>
  <c r="I79" i="2"/>
  <c r="J79" i="2"/>
  <c r="K79" i="2"/>
  <c r="L79" i="2"/>
  <c r="M79" i="2"/>
  <c r="B80" i="2"/>
  <c r="C80" i="2"/>
  <c r="D80" i="2"/>
  <c r="E80" i="2"/>
  <c r="F80" i="2"/>
  <c r="G80" i="2"/>
  <c r="H80" i="2"/>
  <c r="I80" i="2"/>
  <c r="J80" i="2"/>
  <c r="K80" i="2"/>
  <c r="L80" i="2"/>
  <c r="M80" i="2"/>
  <c r="B81" i="2"/>
  <c r="C81" i="2"/>
  <c r="D81" i="2"/>
  <c r="E81" i="2"/>
  <c r="F81" i="2"/>
  <c r="G81" i="2"/>
  <c r="H81" i="2"/>
  <c r="I81" i="2"/>
  <c r="J81" i="2"/>
  <c r="K81" i="2"/>
  <c r="L81" i="2"/>
  <c r="M81" i="2"/>
  <c r="B82" i="2"/>
  <c r="C82" i="2"/>
  <c r="D82" i="2"/>
  <c r="E82" i="2"/>
  <c r="F82" i="2"/>
  <c r="G82" i="2"/>
  <c r="H82" i="2"/>
  <c r="I82" i="2"/>
  <c r="J82" i="2"/>
  <c r="K82" i="2"/>
  <c r="L82" i="2"/>
  <c r="M82" i="2"/>
  <c r="B83" i="2"/>
  <c r="C83" i="2"/>
  <c r="D83" i="2"/>
  <c r="E83" i="2"/>
  <c r="F83" i="2"/>
  <c r="G83" i="2"/>
  <c r="H83" i="2"/>
  <c r="I83" i="2"/>
  <c r="J83" i="2"/>
  <c r="K83" i="2"/>
  <c r="L83" i="2"/>
  <c r="M83" i="2"/>
  <c r="B84" i="2"/>
  <c r="C84" i="2"/>
  <c r="D84" i="2"/>
  <c r="E84" i="2"/>
  <c r="F84" i="2"/>
  <c r="G84" i="2"/>
  <c r="H84" i="2"/>
  <c r="I84" i="2"/>
  <c r="J84" i="2"/>
  <c r="K84" i="2"/>
  <c r="L84" i="2"/>
  <c r="M84" i="2"/>
  <c r="B85" i="2"/>
  <c r="C85" i="2"/>
  <c r="D85" i="2"/>
  <c r="E85" i="2"/>
  <c r="F85" i="2"/>
  <c r="G85" i="2"/>
  <c r="H85" i="2"/>
  <c r="I85" i="2"/>
  <c r="J85" i="2"/>
  <c r="K85" i="2"/>
  <c r="L85" i="2"/>
  <c r="M85" i="2"/>
  <c r="B86" i="2"/>
  <c r="C86" i="2"/>
  <c r="D86" i="2"/>
  <c r="E86" i="2"/>
  <c r="F86" i="2"/>
  <c r="G86" i="2"/>
  <c r="H86" i="2"/>
  <c r="I86" i="2"/>
  <c r="J86" i="2"/>
  <c r="K86" i="2"/>
  <c r="L86" i="2"/>
  <c r="M86" i="2"/>
  <c r="B87" i="2"/>
  <c r="C87" i="2"/>
  <c r="D87" i="2"/>
  <c r="E87" i="2"/>
  <c r="F87" i="2"/>
  <c r="G87" i="2"/>
  <c r="H87" i="2"/>
  <c r="I87" i="2"/>
  <c r="J87" i="2"/>
  <c r="K87" i="2"/>
  <c r="L87" i="2"/>
  <c r="M87" i="2"/>
  <c r="B88" i="2"/>
  <c r="C88" i="2"/>
  <c r="D88" i="2"/>
  <c r="E88" i="2"/>
  <c r="F88" i="2"/>
  <c r="G88" i="2"/>
  <c r="H88" i="2"/>
  <c r="I88" i="2"/>
  <c r="J88" i="2"/>
  <c r="K88" i="2"/>
  <c r="L88" i="2"/>
  <c r="M88" i="2"/>
  <c r="B89" i="2"/>
  <c r="C89" i="2"/>
  <c r="D89" i="2"/>
  <c r="E89" i="2"/>
  <c r="F89" i="2"/>
  <c r="G89" i="2"/>
  <c r="H89" i="2"/>
  <c r="I89" i="2"/>
  <c r="J89" i="2"/>
  <c r="K89" i="2"/>
  <c r="L89" i="2"/>
  <c r="M89" i="2"/>
  <c r="B90" i="2"/>
  <c r="C90" i="2"/>
  <c r="D90" i="2"/>
  <c r="E90" i="2"/>
  <c r="F90" i="2"/>
  <c r="G90" i="2"/>
  <c r="H90" i="2"/>
  <c r="I90" i="2"/>
  <c r="J90" i="2"/>
  <c r="K90" i="2"/>
  <c r="L90" i="2"/>
  <c r="M90" i="2"/>
  <c r="B91" i="2"/>
  <c r="C91" i="2"/>
  <c r="D91" i="2"/>
  <c r="E91" i="2"/>
  <c r="F91" i="2"/>
  <c r="G91" i="2"/>
  <c r="H91" i="2"/>
  <c r="I91" i="2"/>
  <c r="J91" i="2"/>
  <c r="K91" i="2"/>
  <c r="L91" i="2"/>
  <c r="M91" i="2"/>
  <c r="B92" i="2"/>
  <c r="C92" i="2"/>
  <c r="D92" i="2"/>
  <c r="E92" i="2"/>
  <c r="F92" i="2"/>
  <c r="G92" i="2"/>
  <c r="H92" i="2"/>
  <c r="I92" i="2"/>
  <c r="J92" i="2"/>
  <c r="K92" i="2"/>
  <c r="L92" i="2"/>
  <c r="M92" i="2"/>
  <c r="B93" i="2"/>
  <c r="C93" i="2"/>
  <c r="D93" i="2"/>
  <c r="E93" i="2"/>
  <c r="F93" i="2"/>
  <c r="G93" i="2"/>
  <c r="H93" i="2"/>
  <c r="I93" i="2"/>
  <c r="J93" i="2"/>
  <c r="K93" i="2"/>
  <c r="L93" i="2"/>
  <c r="M93" i="2"/>
  <c r="B94" i="2"/>
  <c r="C94" i="2"/>
  <c r="D94" i="2"/>
  <c r="E94" i="2"/>
  <c r="F94" i="2"/>
  <c r="G94" i="2"/>
  <c r="H94" i="2"/>
  <c r="I94" i="2"/>
  <c r="J94" i="2"/>
  <c r="K94" i="2"/>
  <c r="L94" i="2"/>
  <c r="M94" i="2"/>
  <c r="B95" i="2"/>
  <c r="C95" i="2"/>
  <c r="D95" i="2"/>
  <c r="E95" i="2"/>
  <c r="F95" i="2"/>
  <c r="G95" i="2"/>
  <c r="H95" i="2"/>
  <c r="I95" i="2"/>
  <c r="J95" i="2"/>
  <c r="K95" i="2"/>
  <c r="L95" i="2"/>
  <c r="M95" i="2"/>
  <c r="B96" i="2"/>
  <c r="C96" i="2"/>
  <c r="D96" i="2"/>
  <c r="E96" i="2"/>
  <c r="F96" i="2"/>
  <c r="G96" i="2"/>
  <c r="H96" i="2"/>
  <c r="I96" i="2"/>
  <c r="J96" i="2"/>
  <c r="K96" i="2"/>
  <c r="L96" i="2"/>
  <c r="M96" i="2"/>
  <c r="B97" i="2"/>
  <c r="C97" i="2"/>
  <c r="D97" i="2"/>
  <c r="E97" i="2"/>
  <c r="F97" i="2"/>
  <c r="G97" i="2"/>
  <c r="H97" i="2"/>
  <c r="I97" i="2"/>
  <c r="J97" i="2"/>
  <c r="K97" i="2"/>
  <c r="L97" i="2"/>
  <c r="M9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2" i="2"/>
</calcChain>
</file>

<file path=xl/sharedStrings.xml><?xml version="1.0" encoding="utf-8"?>
<sst xmlns="http://schemas.openxmlformats.org/spreadsheetml/2006/main" count="87" uniqueCount="67">
  <si>
    <t>Raw data</t>
  </si>
  <si>
    <t/>
  </si>
  <si>
    <t>0s</t>
  </si>
  <si>
    <t>75s</t>
  </si>
  <si>
    <t>151s</t>
  </si>
  <si>
    <t>225s</t>
  </si>
  <si>
    <t>300s</t>
  </si>
  <si>
    <t>380s</t>
  </si>
  <si>
    <t>451s</t>
  </si>
  <si>
    <t>525s</t>
  </si>
  <si>
    <t>600s</t>
  </si>
  <si>
    <t>675s</t>
  </si>
  <si>
    <t>750s</t>
  </si>
  <si>
    <t>837s</t>
  </si>
  <si>
    <t>911s</t>
  </si>
  <si>
    <t>983s</t>
  </si>
  <si>
    <t>37.5 °C</t>
  </si>
  <si>
    <t>37.0 °C</t>
  </si>
  <si>
    <t>37.8 °C</t>
  </si>
  <si>
    <t>37.4 °C</t>
  </si>
  <si>
    <t>36.8 °C</t>
  </si>
  <si>
    <t>37.7 °C</t>
  </si>
  <si>
    <t>37.2 °C</t>
  </si>
  <si>
    <t>37.6 °C</t>
  </si>
  <si>
    <t>Date of measurement: 2020-02-01/Time of measurement: 11:53:23</t>
  </si>
  <si>
    <t>Madhu_mulplates_20190814_OD600.mth</t>
  </si>
  <si>
    <t>C:\Users\Public\Documents\Tecan\Magellan\mth\Madhu_mulplates_20190814_OD600.mth</t>
  </si>
  <si>
    <t>01022020-001.wsp</t>
  </si>
  <si>
    <t>C:\Users\Public\Documents\Tecan\Magellan\wsp\01022020-001.wsp</t>
  </si>
  <si>
    <t>600nm</t>
  </si>
  <si>
    <t>Unknown user</t>
  </si>
  <si>
    <t>infinite 200Pro</t>
  </si>
  <si>
    <t>Instrument serial number: 1410004935</t>
  </si>
  <si>
    <t>Plate</t>
  </si>
  <si>
    <t>Plate Description: [GRE96ft_CellCulture] - Greiner 96 Flat Transparent</t>
  </si>
  <si>
    <t>Plate with Cover: No</t>
  </si>
  <si>
    <t>Barcode: No</t>
  </si>
  <si>
    <t xml:space="preserve">  Part of Plate</t>
  </si>
  <si>
    <t xml:space="preserve">  Range: A1:H12</t>
  </si>
  <si>
    <t xml:space="preserve">    Move Plate</t>
  </si>
  <si>
    <t xml:space="preserve">    Action: Move out</t>
  </si>
  <si>
    <t xml:space="preserve">    Wait (Timer)</t>
  </si>
  <si>
    <t xml:space="preserve">    Wait Time: 00:00:10</t>
  </si>
  <si>
    <t xml:space="preserve">    Action: Move in</t>
  </si>
  <si>
    <t xml:space="preserve">    Temperature</t>
  </si>
  <si>
    <t xml:space="preserve">    Mode: On</t>
  </si>
  <si>
    <t xml:space="preserve">    Temperature: 37.0 °C</t>
  </si>
  <si>
    <t xml:space="preserve">    Kinetic Cycle</t>
  </si>
  <si>
    <t xml:space="preserve">    Number of Cycles: 14</t>
  </si>
  <si>
    <t xml:space="preserve">    Kinetic Interval: 00:01:15</t>
  </si>
  <si>
    <t xml:space="preserve">      Shaking</t>
  </si>
  <si>
    <t xml:space="preserve">      Duration: 20 sec</t>
  </si>
  <si>
    <t xml:space="preserve">      Mode: Linear</t>
  </si>
  <si>
    <t xml:space="preserve">      Amplitude: 1 mm</t>
  </si>
  <si>
    <t xml:space="preserve">      Frequency: 886.9 rpm</t>
  </si>
  <si>
    <t xml:space="preserve">      Absorbance</t>
  </si>
  <si>
    <t xml:space="preserve">      Measurement Wavelength: 600 nm</t>
  </si>
  <si>
    <t xml:space="preserve">      Measurement Bandwidth: 9 nm</t>
  </si>
  <si>
    <t xml:space="preserve">      Number of Reads: 10</t>
  </si>
  <si>
    <t xml:space="preserve">      Settle Time: 0 ms</t>
  </si>
  <si>
    <t xml:space="preserve">      Label: OD600</t>
  </si>
  <si>
    <t xml:space="preserve">      Move Plate</t>
  </si>
  <si>
    <t xml:space="preserve">      Action: Move out</t>
  </si>
  <si>
    <t xml:space="preserve">      User Request</t>
  </si>
  <si>
    <t xml:space="preserve">      Text: ok</t>
  </si>
  <si>
    <t xml:space="preserve">      Action: Move in</t>
  </si>
  <si>
    <t xml:space="preserve">Total kinetic run time: 16min 23s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</si>
</sst>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</row>
    <row r="2" spans="1:14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x14ac:dyDescent="0.2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16</v>
      </c>
      <c r="I3" s="1" t="s">
        <v>23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18</v>
      </c>
    </row>
    <row r="4" spans="1:14" x14ac:dyDescent="0.2">
      <c r="A4">
        <v>4.4900000000000002E-2</v>
      </c>
      <c r="B4">
        <v>4.36E-2</v>
      </c>
      <c r="C4">
        <v>4.36E-2</v>
      </c>
      <c r="D4">
        <v>4.3299999999999998E-2</v>
      </c>
      <c r="E4">
        <v>4.3200000000000002E-2</v>
      </c>
      <c r="F4">
        <v>4.4400000000000002E-2</v>
      </c>
      <c r="G4">
        <v>4.4299999999999999E-2</v>
      </c>
      <c r="H4">
        <v>4.3200000000000002E-2</v>
      </c>
      <c r="I4">
        <v>4.3999999999999997E-2</v>
      </c>
      <c r="J4">
        <v>4.36E-2</v>
      </c>
      <c r="K4">
        <v>4.3400000000000001E-2</v>
      </c>
      <c r="L4">
        <v>4.3299999999999998E-2</v>
      </c>
      <c r="M4">
        <v>4.3099999999999999E-2</v>
      </c>
      <c r="N4">
        <v>4.4499999999999998E-2</v>
      </c>
    </row>
    <row r="5" spans="1:14" x14ac:dyDescent="0.2">
      <c r="A5">
        <v>0.70550000000000002</v>
      </c>
      <c r="B5">
        <v>0.56610000000000005</v>
      </c>
      <c r="C5">
        <v>0.59160000000000001</v>
      </c>
      <c r="D5">
        <v>0.3397</v>
      </c>
      <c r="E5">
        <v>4.4400000000000002E-2</v>
      </c>
      <c r="F5">
        <v>4.4299999999999999E-2</v>
      </c>
      <c r="G5">
        <v>4.4900000000000002E-2</v>
      </c>
      <c r="H5">
        <v>4.3400000000000001E-2</v>
      </c>
      <c r="I5">
        <v>4.41E-2</v>
      </c>
      <c r="J5">
        <v>4.4499999999999998E-2</v>
      </c>
      <c r="K5">
        <v>4.3999999999999997E-2</v>
      </c>
      <c r="L5">
        <v>4.3200000000000002E-2</v>
      </c>
      <c r="M5">
        <v>4.4600000000000001E-2</v>
      </c>
      <c r="N5">
        <v>4.3200000000000002E-2</v>
      </c>
    </row>
    <row r="6" spans="1:14" x14ac:dyDescent="0.2">
      <c r="A6">
        <v>0.746</v>
      </c>
      <c r="B6">
        <v>0.54269999999999996</v>
      </c>
      <c r="C6">
        <v>0.57699999999999996</v>
      </c>
      <c r="D6">
        <v>0.52149999999999996</v>
      </c>
      <c r="E6">
        <v>0.40910000000000002</v>
      </c>
      <c r="F6">
        <v>0.38300000000000001</v>
      </c>
      <c r="G6">
        <v>4.3099999999999999E-2</v>
      </c>
      <c r="H6">
        <v>4.2200000000000001E-2</v>
      </c>
      <c r="I6">
        <v>4.3799999999999999E-2</v>
      </c>
      <c r="J6">
        <v>4.24E-2</v>
      </c>
      <c r="K6">
        <v>4.3299999999999998E-2</v>
      </c>
      <c r="L6">
        <v>4.2099999999999999E-2</v>
      </c>
      <c r="M6">
        <v>4.2299999999999997E-2</v>
      </c>
      <c r="N6">
        <v>4.2999999999999997E-2</v>
      </c>
    </row>
    <row r="7" spans="1:14" x14ac:dyDescent="0.2">
      <c r="A7">
        <v>0.76090000000000002</v>
      </c>
      <c r="B7">
        <v>0.55220000000000002</v>
      </c>
      <c r="C7">
        <v>0.55420000000000003</v>
      </c>
      <c r="D7">
        <v>0.46760000000000002</v>
      </c>
      <c r="E7">
        <v>0.51670000000000005</v>
      </c>
      <c r="F7">
        <v>0.4078</v>
      </c>
      <c r="G7">
        <v>4.3799999999999999E-2</v>
      </c>
      <c r="H7">
        <v>4.3299999999999998E-2</v>
      </c>
      <c r="I7">
        <v>4.3999999999999997E-2</v>
      </c>
      <c r="J7">
        <v>4.3200000000000002E-2</v>
      </c>
      <c r="K7">
        <v>4.41E-2</v>
      </c>
      <c r="L7">
        <v>4.3299999999999998E-2</v>
      </c>
      <c r="M7">
        <v>4.3799999999999999E-2</v>
      </c>
      <c r="N7">
        <v>4.3999999999999997E-2</v>
      </c>
    </row>
    <row r="8" spans="1:14" x14ac:dyDescent="0.2">
      <c r="A8">
        <v>0.73050000000000004</v>
      </c>
      <c r="B8">
        <v>0.68210000000000004</v>
      </c>
      <c r="C8">
        <v>0.67220000000000002</v>
      </c>
      <c r="D8">
        <v>0.62039999999999995</v>
      </c>
      <c r="E8">
        <v>0.61970000000000003</v>
      </c>
      <c r="F8">
        <v>0.57940000000000003</v>
      </c>
      <c r="G8">
        <v>0.58330000000000004</v>
      </c>
      <c r="H8">
        <v>0.60740000000000005</v>
      </c>
      <c r="I8">
        <v>0.47439999999999999</v>
      </c>
      <c r="J8">
        <v>0.43940000000000001</v>
      </c>
      <c r="K8">
        <v>4.2900000000000001E-2</v>
      </c>
      <c r="L8">
        <v>4.3400000000000001E-2</v>
      </c>
      <c r="M8">
        <v>4.6199999999999998E-2</v>
      </c>
      <c r="N8">
        <v>4.3999999999999997E-2</v>
      </c>
    </row>
    <row r="9" spans="1:14" x14ac:dyDescent="0.2">
      <c r="A9">
        <v>0.75229999999999997</v>
      </c>
      <c r="B9">
        <v>0.7127</v>
      </c>
      <c r="C9">
        <v>0.67800000000000005</v>
      </c>
      <c r="D9">
        <v>0.64100000000000001</v>
      </c>
      <c r="E9">
        <v>0.61119999999999997</v>
      </c>
      <c r="F9">
        <v>0.60699999999999998</v>
      </c>
      <c r="G9">
        <v>0.60150000000000003</v>
      </c>
      <c r="H9">
        <v>0.63390000000000002</v>
      </c>
      <c r="I9">
        <v>0.4839</v>
      </c>
      <c r="J9">
        <v>0.41239999999999999</v>
      </c>
      <c r="K9">
        <v>4.2900000000000001E-2</v>
      </c>
      <c r="L9">
        <v>4.2599999999999999E-2</v>
      </c>
      <c r="M9">
        <v>4.4400000000000002E-2</v>
      </c>
      <c r="N9">
        <v>4.36E-2</v>
      </c>
    </row>
    <row r="10" spans="1:14" x14ac:dyDescent="0.2">
      <c r="A10">
        <v>0.63060000000000005</v>
      </c>
      <c r="B10">
        <v>0.61360000000000003</v>
      </c>
      <c r="C10">
        <v>0.55430000000000001</v>
      </c>
      <c r="D10">
        <v>0.59730000000000005</v>
      </c>
      <c r="E10">
        <v>0.57499999999999996</v>
      </c>
      <c r="F10">
        <v>0.75480000000000003</v>
      </c>
      <c r="G10">
        <v>0.64559999999999995</v>
      </c>
      <c r="H10">
        <v>0.66249999999999998</v>
      </c>
      <c r="I10">
        <v>0.53359999999999996</v>
      </c>
      <c r="J10">
        <v>0.48110000000000003</v>
      </c>
      <c r="K10">
        <v>0.44009999999999999</v>
      </c>
      <c r="L10">
        <v>4.4499999999999998E-2</v>
      </c>
      <c r="M10">
        <v>5.9900000000000002E-2</v>
      </c>
      <c r="N10">
        <v>4.7E-2</v>
      </c>
    </row>
    <row r="11" spans="1:14" x14ac:dyDescent="0.2">
      <c r="A11">
        <v>0.64300000000000002</v>
      </c>
      <c r="B11">
        <v>0.63929999999999998</v>
      </c>
      <c r="C11">
        <v>0.61539999999999995</v>
      </c>
      <c r="D11">
        <v>0.5998</v>
      </c>
      <c r="E11">
        <v>0.628</v>
      </c>
      <c r="F11">
        <v>0.75</v>
      </c>
      <c r="G11">
        <v>0.60680000000000001</v>
      </c>
      <c r="H11">
        <v>0.63400000000000001</v>
      </c>
      <c r="I11">
        <v>0.57189999999999996</v>
      </c>
      <c r="J11">
        <v>0.45029999999999998</v>
      </c>
      <c r="K11">
        <v>0.54510000000000003</v>
      </c>
      <c r="L11">
        <v>4.6300000000000001E-2</v>
      </c>
      <c r="M11">
        <v>5.3699999999999998E-2</v>
      </c>
      <c r="N11">
        <v>4.6199999999999998E-2</v>
      </c>
    </row>
    <row r="12" spans="1:14" x14ac:dyDescent="0.2">
      <c r="A12">
        <v>0.65710000000000002</v>
      </c>
      <c r="B12">
        <v>0.61780000000000002</v>
      </c>
      <c r="C12">
        <v>0.60129999999999995</v>
      </c>
      <c r="D12">
        <v>0.59179999999999999</v>
      </c>
      <c r="E12">
        <v>0.63</v>
      </c>
      <c r="F12">
        <v>0.72299999999999998</v>
      </c>
      <c r="G12">
        <v>0.63880000000000003</v>
      </c>
      <c r="H12">
        <v>0.69799999999999995</v>
      </c>
      <c r="I12">
        <v>0.53249999999999997</v>
      </c>
      <c r="J12">
        <v>0.49170000000000003</v>
      </c>
      <c r="K12">
        <v>0.60680000000000001</v>
      </c>
      <c r="L12">
        <v>0.33550000000000002</v>
      </c>
      <c r="M12">
        <v>0.16450000000000001</v>
      </c>
      <c r="N12">
        <v>4.9500000000000002E-2</v>
      </c>
    </row>
    <row r="13" spans="1:14" x14ac:dyDescent="0.2">
      <c r="A13">
        <v>0.73460000000000003</v>
      </c>
      <c r="B13">
        <v>0.70550000000000002</v>
      </c>
      <c r="C13">
        <v>0.68100000000000005</v>
      </c>
      <c r="D13">
        <v>0.6794</v>
      </c>
      <c r="E13">
        <v>0.71560000000000001</v>
      </c>
      <c r="F13">
        <v>0.77829999999999999</v>
      </c>
      <c r="G13">
        <v>0.72460000000000002</v>
      </c>
      <c r="H13">
        <v>0.74760000000000004</v>
      </c>
      <c r="I13">
        <v>0.7349</v>
      </c>
      <c r="J13">
        <v>0.69699999999999995</v>
      </c>
      <c r="K13">
        <v>0.56879999999999997</v>
      </c>
      <c r="L13">
        <v>0.46689999999999998</v>
      </c>
      <c r="M13">
        <v>0.33600000000000002</v>
      </c>
      <c r="N13">
        <v>8.9599999999999999E-2</v>
      </c>
    </row>
    <row r="14" spans="1:14" x14ac:dyDescent="0.2">
      <c r="A14">
        <v>0.66039999999999999</v>
      </c>
      <c r="B14">
        <v>0.63849999999999996</v>
      </c>
      <c r="C14">
        <v>0.66379999999999995</v>
      </c>
      <c r="D14">
        <v>0.60160000000000002</v>
      </c>
      <c r="E14">
        <v>0.6724</v>
      </c>
      <c r="F14">
        <v>0.73650000000000004</v>
      </c>
      <c r="G14">
        <v>0.66600000000000004</v>
      </c>
      <c r="H14">
        <v>0.66890000000000005</v>
      </c>
      <c r="I14">
        <v>0.66959999999999997</v>
      </c>
      <c r="J14">
        <v>0.65459999999999996</v>
      </c>
      <c r="K14">
        <v>0.53</v>
      </c>
      <c r="L14">
        <v>0.48949999999999999</v>
      </c>
      <c r="M14">
        <v>0.33810000000000001</v>
      </c>
      <c r="N14">
        <v>0.1202</v>
      </c>
    </row>
    <row r="15" spans="1:14" x14ac:dyDescent="0.2">
      <c r="A15">
        <v>4.5400000000000003E-2</v>
      </c>
      <c r="B15">
        <v>4.4499999999999998E-2</v>
      </c>
      <c r="C15">
        <v>4.24E-2</v>
      </c>
      <c r="D15">
        <v>4.2799999999999998E-2</v>
      </c>
      <c r="E15">
        <v>4.3900000000000002E-2</v>
      </c>
      <c r="F15">
        <v>4.3099999999999999E-2</v>
      </c>
      <c r="G15">
        <v>4.3400000000000001E-2</v>
      </c>
      <c r="H15">
        <v>4.2799999999999998E-2</v>
      </c>
      <c r="I15">
        <v>4.3799999999999999E-2</v>
      </c>
      <c r="J15">
        <v>4.5100000000000001E-2</v>
      </c>
      <c r="K15">
        <v>4.2000000000000003E-2</v>
      </c>
      <c r="L15">
        <v>4.1599999999999998E-2</v>
      </c>
      <c r="M15">
        <v>4.1500000000000002E-2</v>
      </c>
      <c r="N15">
        <v>4.6300000000000001E-2</v>
      </c>
    </row>
    <row r="16" spans="1:14" x14ac:dyDescent="0.2">
      <c r="A16">
        <v>0.73150000000000004</v>
      </c>
      <c r="B16">
        <v>0.67290000000000005</v>
      </c>
      <c r="C16">
        <v>0.71089999999999998</v>
      </c>
      <c r="D16">
        <v>0.68479999999999996</v>
      </c>
      <c r="E16">
        <v>0.746</v>
      </c>
      <c r="F16">
        <v>0.72589999999999999</v>
      </c>
      <c r="G16">
        <v>0.72489999999999999</v>
      </c>
      <c r="H16">
        <v>0.74429999999999996</v>
      </c>
      <c r="I16">
        <v>0.75049999999999994</v>
      </c>
      <c r="J16">
        <v>0.71599999999999997</v>
      </c>
      <c r="K16">
        <v>0.58950000000000002</v>
      </c>
      <c r="L16">
        <v>0.52100000000000002</v>
      </c>
      <c r="M16">
        <v>0.37509999999999999</v>
      </c>
      <c r="N16">
        <v>0.1111</v>
      </c>
    </row>
    <row r="17" spans="1:14" x14ac:dyDescent="0.2">
      <c r="A17">
        <v>0.66069999999999995</v>
      </c>
      <c r="B17">
        <v>0.6079</v>
      </c>
      <c r="C17">
        <v>0.79210000000000003</v>
      </c>
      <c r="D17">
        <v>0.61819999999999997</v>
      </c>
      <c r="E17">
        <v>0.81779999999999997</v>
      </c>
      <c r="F17">
        <v>0.68489999999999995</v>
      </c>
      <c r="G17">
        <v>0.67979999999999996</v>
      </c>
      <c r="H17">
        <v>0.71330000000000005</v>
      </c>
      <c r="I17">
        <v>0.70709999999999995</v>
      </c>
      <c r="J17">
        <v>0.68430000000000002</v>
      </c>
      <c r="K17">
        <v>0.55569999999999997</v>
      </c>
      <c r="L17">
        <v>0.52710000000000001</v>
      </c>
      <c r="M17">
        <v>0.4088</v>
      </c>
      <c r="N17">
        <v>0.1268</v>
      </c>
    </row>
    <row r="18" spans="1:14" x14ac:dyDescent="0.2">
      <c r="A18">
        <v>0.74790000000000001</v>
      </c>
      <c r="B18">
        <v>0.6129</v>
      </c>
      <c r="C18">
        <v>0.63600000000000001</v>
      </c>
      <c r="D18">
        <v>0.59740000000000004</v>
      </c>
      <c r="E18">
        <v>0.66200000000000003</v>
      </c>
      <c r="F18">
        <v>0.69140000000000001</v>
      </c>
      <c r="G18">
        <v>0.69769999999999999</v>
      </c>
      <c r="H18">
        <v>0.70420000000000005</v>
      </c>
      <c r="I18">
        <v>0.68710000000000004</v>
      </c>
      <c r="J18">
        <v>0.69830000000000003</v>
      </c>
      <c r="K18">
        <v>0.54669999999999996</v>
      </c>
      <c r="L18">
        <v>0.47</v>
      </c>
      <c r="M18">
        <v>0.34350000000000003</v>
      </c>
      <c r="N18">
        <v>0.16309999999999999</v>
      </c>
    </row>
    <row r="19" spans="1:14" x14ac:dyDescent="0.2">
      <c r="A19">
        <v>0.92849999999999999</v>
      </c>
      <c r="B19">
        <v>0.61909999999999998</v>
      </c>
      <c r="C19">
        <v>0.63739999999999997</v>
      </c>
      <c r="D19">
        <v>0.61339999999999995</v>
      </c>
      <c r="E19">
        <v>0.59389999999999998</v>
      </c>
      <c r="F19">
        <v>0.65100000000000002</v>
      </c>
      <c r="G19">
        <v>0.65100000000000002</v>
      </c>
      <c r="H19">
        <v>0.65049999999999997</v>
      </c>
      <c r="I19">
        <v>0.65659999999999996</v>
      </c>
      <c r="J19">
        <v>0.64359999999999995</v>
      </c>
      <c r="K19">
        <v>0.51390000000000002</v>
      </c>
      <c r="L19">
        <v>0.4778</v>
      </c>
      <c r="M19">
        <v>0.38669999999999999</v>
      </c>
      <c r="N19">
        <v>0.17899999999999999</v>
      </c>
    </row>
    <row r="20" spans="1:14" x14ac:dyDescent="0.2">
      <c r="A20">
        <v>0.60329999999999995</v>
      </c>
      <c r="B20">
        <v>0.5605</v>
      </c>
      <c r="C20">
        <v>0.55110000000000003</v>
      </c>
      <c r="D20">
        <v>0.57630000000000003</v>
      </c>
      <c r="E20">
        <v>0.56440000000000001</v>
      </c>
      <c r="F20">
        <v>0.62790000000000001</v>
      </c>
      <c r="G20">
        <v>0.57110000000000005</v>
      </c>
      <c r="H20">
        <v>0.63749999999999996</v>
      </c>
      <c r="I20">
        <v>0.61750000000000005</v>
      </c>
      <c r="J20">
        <v>0.63470000000000004</v>
      </c>
      <c r="K20">
        <v>0.53280000000000005</v>
      </c>
      <c r="L20">
        <v>0.47970000000000002</v>
      </c>
      <c r="M20">
        <v>0.4037</v>
      </c>
      <c r="N20">
        <v>0.18720000000000001</v>
      </c>
    </row>
    <row r="21" spans="1:14" x14ac:dyDescent="0.2">
      <c r="A21">
        <v>0.59940000000000004</v>
      </c>
      <c r="B21">
        <v>0.57779999999999998</v>
      </c>
      <c r="C21">
        <v>0.56869999999999998</v>
      </c>
      <c r="D21">
        <v>0.59399999999999997</v>
      </c>
      <c r="E21">
        <v>0.55449999999999999</v>
      </c>
      <c r="F21">
        <v>0.61270000000000002</v>
      </c>
      <c r="G21">
        <v>0.58530000000000004</v>
      </c>
      <c r="H21">
        <v>0.62</v>
      </c>
      <c r="I21">
        <v>0.6089</v>
      </c>
      <c r="J21">
        <v>0.62519999999999998</v>
      </c>
      <c r="K21">
        <v>0.53769999999999996</v>
      </c>
      <c r="L21">
        <v>0.47020000000000001</v>
      </c>
      <c r="M21">
        <v>0.38619999999999999</v>
      </c>
      <c r="N21">
        <v>0.20080000000000001</v>
      </c>
    </row>
    <row r="22" spans="1:14" x14ac:dyDescent="0.2">
      <c r="A22">
        <v>0.59989999999999999</v>
      </c>
      <c r="B22">
        <v>0.55659999999999998</v>
      </c>
      <c r="C22">
        <v>0.55330000000000001</v>
      </c>
      <c r="D22">
        <v>0.53759999999999997</v>
      </c>
      <c r="E22">
        <v>0.53139999999999998</v>
      </c>
      <c r="F22">
        <v>0.62660000000000005</v>
      </c>
      <c r="G22">
        <v>0.57189999999999996</v>
      </c>
      <c r="H22">
        <v>0.60919999999999996</v>
      </c>
      <c r="I22">
        <v>0.59889999999999999</v>
      </c>
      <c r="J22">
        <v>0.60919999999999996</v>
      </c>
      <c r="K22">
        <v>0.51780000000000004</v>
      </c>
      <c r="L22">
        <v>0.45810000000000001</v>
      </c>
      <c r="M22">
        <v>0.38619999999999999</v>
      </c>
      <c r="N22">
        <v>0.19170000000000001</v>
      </c>
    </row>
    <row r="23" spans="1:14" x14ac:dyDescent="0.2">
      <c r="A23">
        <v>0.57979999999999998</v>
      </c>
      <c r="B23">
        <v>0.57220000000000004</v>
      </c>
      <c r="C23">
        <v>0.54769999999999996</v>
      </c>
      <c r="D23">
        <v>0.55430000000000001</v>
      </c>
      <c r="E23">
        <v>0.53790000000000004</v>
      </c>
      <c r="F23">
        <v>0.62849999999999995</v>
      </c>
      <c r="G23">
        <v>0.57889999999999997</v>
      </c>
      <c r="H23">
        <v>0.63719999999999999</v>
      </c>
      <c r="I23">
        <v>0.6028</v>
      </c>
      <c r="J23">
        <v>0.60740000000000005</v>
      </c>
      <c r="K23">
        <v>0.54449999999999998</v>
      </c>
      <c r="L23">
        <v>0.4551</v>
      </c>
      <c r="M23">
        <v>0.40260000000000001</v>
      </c>
      <c r="N23">
        <v>0.1996</v>
      </c>
    </row>
    <row r="24" spans="1:14" x14ac:dyDescent="0.2">
      <c r="A24">
        <v>0.64700000000000002</v>
      </c>
      <c r="B24">
        <v>0.59240000000000004</v>
      </c>
      <c r="C24">
        <v>0.58830000000000005</v>
      </c>
      <c r="D24">
        <v>0.56100000000000005</v>
      </c>
      <c r="E24">
        <v>0.54139999999999999</v>
      </c>
      <c r="F24">
        <v>0.68059999999999998</v>
      </c>
      <c r="G24">
        <v>0.60219999999999996</v>
      </c>
      <c r="H24">
        <v>0.64410000000000001</v>
      </c>
      <c r="I24">
        <v>0.62649999999999995</v>
      </c>
      <c r="J24">
        <v>0.61960000000000004</v>
      </c>
      <c r="K24">
        <v>0.52649999999999997</v>
      </c>
      <c r="L24">
        <v>0.46360000000000001</v>
      </c>
      <c r="M24">
        <v>0.39829999999999999</v>
      </c>
      <c r="N24">
        <v>0.19409999999999999</v>
      </c>
    </row>
    <row r="25" spans="1:14" x14ac:dyDescent="0.2">
      <c r="A25">
        <v>0.64380000000000004</v>
      </c>
      <c r="B25">
        <v>0.59930000000000005</v>
      </c>
      <c r="C25">
        <v>0.55120000000000002</v>
      </c>
      <c r="D25">
        <v>0.59440000000000004</v>
      </c>
      <c r="E25">
        <v>0.53449999999999998</v>
      </c>
      <c r="F25">
        <v>0.68630000000000002</v>
      </c>
      <c r="G25">
        <v>0.62909999999999999</v>
      </c>
      <c r="H25">
        <v>0.66479999999999995</v>
      </c>
      <c r="I25">
        <v>0.622</v>
      </c>
      <c r="J25">
        <v>0.6321</v>
      </c>
      <c r="K25">
        <v>0.53549999999999998</v>
      </c>
      <c r="L25">
        <v>0.45939999999999998</v>
      </c>
      <c r="M25">
        <v>0.3896</v>
      </c>
      <c r="N25">
        <v>0.20849999999999999</v>
      </c>
    </row>
    <row r="26" spans="1:14" x14ac:dyDescent="0.2">
      <c r="A26">
        <v>0.68869999999999998</v>
      </c>
      <c r="B26">
        <v>0.63990000000000002</v>
      </c>
      <c r="C26">
        <v>0.56440000000000001</v>
      </c>
      <c r="D26">
        <v>0.60819999999999996</v>
      </c>
      <c r="E26">
        <v>0.52859999999999996</v>
      </c>
      <c r="F26">
        <v>0.69159999999999999</v>
      </c>
      <c r="G26">
        <v>0.66810000000000003</v>
      </c>
      <c r="H26">
        <v>0.67030000000000001</v>
      </c>
      <c r="I26">
        <v>0.68620000000000003</v>
      </c>
      <c r="J26">
        <v>0.68079999999999996</v>
      </c>
      <c r="K26">
        <v>0.54949999999999999</v>
      </c>
      <c r="L26">
        <v>0.4456</v>
      </c>
      <c r="M26">
        <v>0.38729999999999998</v>
      </c>
      <c r="N26">
        <v>0.21290000000000001</v>
      </c>
    </row>
    <row r="27" spans="1:14" x14ac:dyDescent="0.2">
      <c r="A27">
        <v>0.65369999999999995</v>
      </c>
      <c r="B27">
        <v>0.60009999999999997</v>
      </c>
      <c r="C27">
        <v>0.62319999999999998</v>
      </c>
      <c r="D27">
        <v>0.57030000000000003</v>
      </c>
      <c r="E27">
        <v>0.62970000000000004</v>
      </c>
      <c r="F27">
        <v>0.75600000000000001</v>
      </c>
      <c r="G27">
        <v>0.65949999999999998</v>
      </c>
      <c r="H27">
        <v>0.70009999999999994</v>
      </c>
      <c r="I27">
        <v>0.66279999999999994</v>
      </c>
      <c r="J27">
        <v>0.66339999999999999</v>
      </c>
      <c r="K27">
        <v>0.56679999999999997</v>
      </c>
      <c r="L27">
        <v>0.47110000000000002</v>
      </c>
      <c r="M27">
        <v>0.3715</v>
      </c>
      <c r="N27">
        <v>0.1946</v>
      </c>
    </row>
    <row r="28" spans="1:14" x14ac:dyDescent="0.2">
      <c r="A28">
        <v>0.68530000000000002</v>
      </c>
      <c r="B28">
        <v>0.62380000000000002</v>
      </c>
      <c r="C28">
        <v>0.57889999999999997</v>
      </c>
      <c r="D28">
        <v>0.51570000000000005</v>
      </c>
      <c r="E28">
        <v>0.52110000000000001</v>
      </c>
      <c r="F28">
        <v>0.46700000000000003</v>
      </c>
      <c r="G28">
        <v>4.8300000000000003E-2</v>
      </c>
      <c r="H28">
        <v>4.5400000000000003E-2</v>
      </c>
      <c r="I28">
        <v>4.3400000000000001E-2</v>
      </c>
      <c r="J28">
        <v>4.3900000000000002E-2</v>
      </c>
      <c r="K28">
        <v>4.2299999999999997E-2</v>
      </c>
      <c r="L28">
        <v>4.4200000000000003E-2</v>
      </c>
      <c r="M28">
        <v>4.48E-2</v>
      </c>
      <c r="N28">
        <v>4.48E-2</v>
      </c>
    </row>
    <row r="29" spans="1:14" x14ac:dyDescent="0.2">
      <c r="A29">
        <v>0.69299999999999995</v>
      </c>
      <c r="B29">
        <v>0.63729999999999998</v>
      </c>
      <c r="C29">
        <v>0.58909999999999996</v>
      </c>
      <c r="D29">
        <v>0.55620000000000003</v>
      </c>
      <c r="E29">
        <v>0.54220000000000002</v>
      </c>
      <c r="F29">
        <v>0.33019999999999999</v>
      </c>
      <c r="G29">
        <v>4.6199999999999998E-2</v>
      </c>
      <c r="H29">
        <v>4.2999999999999997E-2</v>
      </c>
      <c r="I29">
        <v>4.2700000000000002E-2</v>
      </c>
      <c r="J29">
        <v>4.2799999999999998E-2</v>
      </c>
      <c r="K29">
        <v>4.19E-2</v>
      </c>
      <c r="L29">
        <v>4.2700000000000002E-2</v>
      </c>
      <c r="M29">
        <v>5.8700000000000002E-2</v>
      </c>
      <c r="N29">
        <v>4.36E-2</v>
      </c>
    </row>
    <row r="30" spans="1:14" x14ac:dyDescent="0.2">
      <c r="A30">
        <v>0.62539999999999996</v>
      </c>
      <c r="B30">
        <v>0.75149999999999995</v>
      </c>
      <c r="C30">
        <v>0.68240000000000001</v>
      </c>
      <c r="D30">
        <v>0.68820000000000003</v>
      </c>
      <c r="E30">
        <v>0.60429999999999995</v>
      </c>
      <c r="F30">
        <v>0.59109999999999996</v>
      </c>
      <c r="G30">
        <v>0.47020000000000001</v>
      </c>
      <c r="H30">
        <v>8.8300000000000003E-2</v>
      </c>
      <c r="I30">
        <v>4.2900000000000001E-2</v>
      </c>
      <c r="J30">
        <v>4.3200000000000002E-2</v>
      </c>
      <c r="K30">
        <v>4.1700000000000001E-2</v>
      </c>
      <c r="L30">
        <v>4.3799999999999999E-2</v>
      </c>
      <c r="M30">
        <v>4.5100000000000001E-2</v>
      </c>
      <c r="N30">
        <v>4.48E-2</v>
      </c>
    </row>
    <row r="31" spans="1:14" x14ac:dyDescent="0.2">
      <c r="A31">
        <v>0.56059999999999999</v>
      </c>
      <c r="B31">
        <v>0.73509999999999998</v>
      </c>
      <c r="C31">
        <v>0.6744</v>
      </c>
      <c r="D31">
        <v>0.67759999999999998</v>
      </c>
      <c r="E31">
        <v>0.62219999999999998</v>
      </c>
      <c r="F31">
        <v>0.61260000000000003</v>
      </c>
      <c r="G31">
        <v>0.49919999999999998</v>
      </c>
      <c r="H31">
        <v>0.1018</v>
      </c>
      <c r="I31">
        <v>4.3900000000000002E-2</v>
      </c>
      <c r="J31">
        <v>4.41E-2</v>
      </c>
      <c r="K31">
        <v>4.2099999999999999E-2</v>
      </c>
      <c r="L31">
        <v>4.3099999999999999E-2</v>
      </c>
      <c r="M31">
        <v>4.5100000000000001E-2</v>
      </c>
      <c r="N31">
        <v>4.4699999999999997E-2</v>
      </c>
    </row>
    <row r="32" spans="1:14" x14ac:dyDescent="0.2">
      <c r="A32">
        <v>0.61370000000000002</v>
      </c>
      <c r="B32">
        <v>0.6149</v>
      </c>
      <c r="C32">
        <v>0.69989999999999997</v>
      </c>
      <c r="D32">
        <v>0.53190000000000004</v>
      </c>
      <c r="E32">
        <v>4.7600000000000003E-2</v>
      </c>
      <c r="F32">
        <v>4.5100000000000001E-2</v>
      </c>
      <c r="G32">
        <v>4.6800000000000001E-2</v>
      </c>
      <c r="H32">
        <v>4.5600000000000002E-2</v>
      </c>
      <c r="I32">
        <v>4.3200000000000002E-2</v>
      </c>
      <c r="J32">
        <v>4.3700000000000003E-2</v>
      </c>
      <c r="K32">
        <v>4.2599999999999999E-2</v>
      </c>
      <c r="L32">
        <v>4.5699999999999998E-2</v>
      </c>
      <c r="M32">
        <v>4.65E-2</v>
      </c>
      <c r="N32">
        <v>4.58E-2</v>
      </c>
    </row>
    <row r="33" spans="1:14" x14ac:dyDescent="0.2">
      <c r="A33">
        <v>4.3499999999999997E-2</v>
      </c>
      <c r="B33">
        <v>4.1399999999999999E-2</v>
      </c>
      <c r="C33">
        <v>4.2999999999999997E-2</v>
      </c>
      <c r="D33">
        <v>4.2500000000000003E-2</v>
      </c>
      <c r="E33">
        <v>4.1399999999999999E-2</v>
      </c>
      <c r="F33">
        <v>4.1700000000000001E-2</v>
      </c>
      <c r="G33">
        <v>4.2200000000000001E-2</v>
      </c>
      <c r="H33">
        <v>4.19E-2</v>
      </c>
      <c r="I33">
        <v>4.1099999999999998E-2</v>
      </c>
      <c r="J33">
        <v>4.2200000000000001E-2</v>
      </c>
      <c r="K33">
        <v>4.07E-2</v>
      </c>
      <c r="L33">
        <v>4.3299999999999998E-2</v>
      </c>
      <c r="M33">
        <v>4.19E-2</v>
      </c>
      <c r="N33">
        <v>4.4699999999999997E-2</v>
      </c>
    </row>
    <row r="34" spans="1:14" x14ac:dyDescent="0.2">
      <c r="A34">
        <v>0.53820000000000001</v>
      </c>
      <c r="B34">
        <v>0.61019999999999996</v>
      </c>
      <c r="C34">
        <v>0.52429999999999999</v>
      </c>
      <c r="D34">
        <v>0.59009999999999996</v>
      </c>
      <c r="E34">
        <v>0.63290000000000002</v>
      </c>
      <c r="F34">
        <v>0.58360000000000001</v>
      </c>
      <c r="G34">
        <v>0.42849999999999999</v>
      </c>
      <c r="H34">
        <v>0.60770000000000002</v>
      </c>
      <c r="I34">
        <v>4.2000000000000003E-2</v>
      </c>
      <c r="J34">
        <v>4.2599999999999999E-2</v>
      </c>
      <c r="K34">
        <v>4.0800000000000003E-2</v>
      </c>
      <c r="L34">
        <v>4.3400000000000001E-2</v>
      </c>
      <c r="M34">
        <v>4.41E-2</v>
      </c>
      <c r="N34">
        <v>4.4600000000000001E-2</v>
      </c>
    </row>
    <row r="35" spans="1:14" x14ac:dyDescent="0.2">
      <c r="A35">
        <v>0.87870000000000004</v>
      </c>
      <c r="B35">
        <v>0.84640000000000004</v>
      </c>
      <c r="C35">
        <v>0.7671</v>
      </c>
      <c r="D35">
        <v>0.71040000000000003</v>
      </c>
      <c r="E35">
        <v>0.58520000000000005</v>
      </c>
      <c r="F35">
        <v>0.52439999999999998</v>
      </c>
      <c r="G35">
        <v>0.65380000000000005</v>
      </c>
      <c r="H35">
        <v>0.71260000000000001</v>
      </c>
      <c r="I35">
        <v>0.56020000000000003</v>
      </c>
      <c r="J35">
        <v>0.60029999999999994</v>
      </c>
      <c r="K35">
        <v>0.36649999999999999</v>
      </c>
      <c r="L35">
        <v>4.2599999999999999E-2</v>
      </c>
      <c r="M35">
        <v>5.1700000000000003E-2</v>
      </c>
      <c r="N35">
        <v>4.6899999999999997E-2</v>
      </c>
    </row>
    <row r="36" spans="1:14" x14ac:dyDescent="0.2">
      <c r="A36">
        <v>0.65710000000000002</v>
      </c>
      <c r="B36">
        <v>0.64859999999999995</v>
      </c>
      <c r="C36">
        <v>0.6512</v>
      </c>
      <c r="D36">
        <v>0.61750000000000005</v>
      </c>
      <c r="E36">
        <v>0.57720000000000005</v>
      </c>
      <c r="F36">
        <v>0.46629999999999999</v>
      </c>
      <c r="G36">
        <v>0.62419999999999998</v>
      </c>
      <c r="H36">
        <v>0.59650000000000003</v>
      </c>
      <c r="I36">
        <v>0.57040000000000002</v>
      </c>
      <c r="J36">
        <v>0.55879999999999996</v>
      </c>
      <c r="K36">
        <v>0.307</v>
      </c>
      <c r="L36">
        <v>4.3099999999999999E-2</v>
      </c>
      <c r="M36">
        <v>5.1400000000000001E-2</v>
      </c>
      <c r="N36">
        <v>4.6399999999999997E-2</v>
      </c>
    </row>
    <row r="37" spans="1:14" x14ac:dyDescent="0.2">
      <c r="A37">
        <v>0.95389999999999997</v>
      </c>
      <c r="B37">
        <v>0.76359999999999995</v>
      </c>
      <c r="C37">
        <v>0.72660000000000002</v>
      </c>
      <c r="D37">
        <v>0.70209999999999995</v>
      </c>
      <c r="E37">
        <v>0.65259999999999996</v>
      </c>
      <c r="F37">
        <v>0.60760000000000003</v>
      </c>
      <c r="G37">
        <v>0.70489999999999997</v>
      </c>
      <c r="H37">
        <v>0.74060000000000004</v>
      </c>
      <c r="I37">
        <v>0.65869999999999995</v>
      </c>
      <c r="J37">
        <v>0.59379999999999999</v>
      </c>
      <c r="K37">
        <v>0.38679999999999998</v>
      </c>
      <c r="L37">
        <v>6.0299999999999999E-2</v>
      </c>
      <c r="M37">
        <v>5.1299999999999998E-2</v>
      </c>
      <c r="N37">
        <v>4.6199999999999998E-2</v>
      </c>
    </row>
    <row r="38" spans="1:14" x14ac:dyDescent="0.2">
      <c r="A38">
        <v>0.82650000000000001</v>
      </c>
      <c r="B38">
        <v>0.72599999999999998</v>
      </c>
      <c r="C38">
        <v>0.67449999999999999</v>
      </c>
      <c r="D38">
        <v>0.66800000000000004</v>
      </c>
      <c r="E38">
        <v>0.64810000000000001</v>
      </c>
      <c r="F38">
        <v>0.58899999999999997</v>
      </c>
      <c r="G38">
        <v>0.68700000000000006</v>
      </c>
      <c r="H38">
        <v>0.75990000000000002</v>
      </c>
      <c r="I38">
        <v>0.63500000000000001</v>
      </c>
      <c r="J38">
        <v>0.61170000000000002</v>
      </c>
      <c r="K38">
        <v>0.58530000000000004</v>
      </c>
      <c r="L38">
        <v>0.36130000000000001</v>
      </c>
      <c r="M38">
        <v>0.16209999999999999</v>
      </c>
      <c r="N38">
        <v>4.5600000000000002E-2</v>
      </c>
    </row>
    <row r="39" spans="1:14" x14ac:dyDescent="0.2">
      <c r="A39">
        <v>0.69769999999999999</v>
      </c>
      <c r="B39">
        <v>0.66879999999999995</v>
      </c>
      <c r="C39">
        <v>0.65269999999999995</v>
      </c>
      <c r="D39">
        <v>0.63849999999999996</v>
      </c>
      <c r="E39">
        <v>0.59160000000000001</v>
      </c>
      <c r="F39">
        <v>0.52859999999999996</v>
      </c>
      <c r="G39">
        <v>0.63039999999999996</v>
      </c>
      <c r="H39">
        <v>0.67720000000000002</v>
      </c>
      <c r="I39">
        <v>0.63229999999999997</v>
      </c>
      <c r="J39">
        <v>0.61450000000000005</v>
      </c>
      <c r="K39">
        <v>0.58919999999999995</v>
      </c>
      <c r="L39">
        <v>0.41099999999999998</v>
      </c>
      <c r="M39">
        <v>0.16969999999999999</v>
      </c>
      <c r="N39">
        <v>4.7100000000000003E-2</v>
      </c>
    </row>
    <row r="40" spans="1:14" x14ac:dyDescent="0.2">
      <c r="A40">
        <v>0.70469999999999999</v>
      </c>
      <c r="B40">
        <v>0.67230000000000001</v>
      </c>
      <c r="C40">
        <v>0.66890000000000005</v>
      </c>
      <c r="D40">
        <v>0.67449999999999999</v>
      </c>
      <c r="E40">
        <v>0.66490000000000005</v>
      </c>
      <c r="F40">
        <v>0.66110000000000002</v>
      </c>
      <c r="G40">
        <v>0.66169999999999995</v>
      </c>
      <c r="H40">
        <v>0.76029999999999998</v>
      </c>
      <c r="I40">
        <v>0.68579999999999997</v>
      </c>
      <c r="J40">
        <v>0.63380000000000003</v>
      </c>
      <c r="K40">
        <v>0.59809999999999997</v>
      </c>
      <c r="L40">
        <v>0.3906</v>
      </c>
      <c r="M40">
        <v>0.19520000000000001</v>
      </c>
      <c r="N40">
        <v>6.6699999999999995E-2</v>
      </c>
    </row>
    <row r="41" spans="1:14" x14ac:dyDescent="0.2">
      <c r="A41">
        <v>0.70330000000000004</v>
      </c>
      <c r="B41">
        <v>0.68630000000000002</v>
      </c>
      <c r="C41">
        <v>0.68840000000000001</v>
      </c>
      <c r="D41">
        <v>0.66469999999999996</v>
      </c>
      <c r="E41">
        <v>0.68459999999999999</v>
      </c>
      <c r="F41">
        <v>0.67589999999999995</v>
      </c>
      <c r="G41">
        <v>0.67310000000000003</v>
      </c>
      <c r="H41">
        <v>0.77190000000000003</v>
      </c>
      <c r="I41">
        <v>0.71550000000000002</v>
      </c>
      <c r="J41">
        <v>0.68140000000000001</v>
      </c>
      <c r="K41">
        <v>0.62649999999999995</v>
      </c>
      <c r="L41">
        <v>0.48520000000000002</v>
      </c>
      <c r="M41">
        <v>0.34639999999999999</v>
      </c>
      <c r="N41">
        <v>0.14130000000000001</v>
      </c>
    </row>
    <row r="42" spans="1:14" x14ac:dyDescent="0.2">
      <c r="A42">
        <v>0.66369999999999996</v>
      </c>
      <c r="B42">
        <v>0.62619999999999998</v>
      </c>
      <c r="C42">
        <v>0.62949999999999995</v>
      </c>
      <c r="D42">
        <v>0.60950000000000004</v>
      </c>
      <c r="E42">
        <v>0.62329999999999997</v>
      </c>
      <c r="F42">
        <v>0.65629999999999999</v>
      </c>
      <c r="G42">
        <v>0.64159999999999995</v>
      </c>
      <c r="H42">
        <v>0.73729999999999996</v>
      </c>
      <c r="I42">
        <v>0.72240000000000004</v>
      </c>
      <c r="J42">
        <v>0.67179999999999995</v>
      </c>
      <c r="K42">
        <v>0.61319999999999997</v>
      </c>
      <c r="L42">
        <v>0.47160000000000002</v>
      </c>
      <c r="M42">
        <v>0.39689999999999998</v>
      </c>
      <c r="N42">
        <v>0.314</v>
      </c>
    </row>
    <row r="43" spans="1:14" x14ac:dyDescent="0.2">
      <c r="A43">
        <v>0.70250000000000001</v>
      </c>
      <c r="B43">
        <v>0.63139999999999996</v>
      </c>
      <c r="C43">
        <v>0.62519999999999998</v>
      </c>
      <c r="D43">
        <v>0.62419999999999998</v>
      </c>
      <c r="E43">
        <v>0.59550000000000003</v>
      </c>
      <c r="F43">
        <v>0.59809999999999997</v>
      </c>
      <c r="G43">
        <v>0.67210000000000003</v>
      </c>
      <c r="H43">
        <v>0.70250000000000001</v>
      </c>
      <c r="I43">
        <v>0.68589999999999995</v>
      </c>
      <c r="J43">
        <v>0.67379999999999995</v>
      </c>
      <c r="K43">
        <v>0.58960000000000001</v>
      </c>
      <c r="L43">
        <v>0.50090000000000001</v>
      </c>
      <c r="M43">
        <v>0.40329999999999999</v>
      </c>
      <c r="N43">
        <v>0.32329999999999998</v>
      </c>
    </row>
    <row r="44" spans="1:14" x14ac:dyDescent="0.2">
      <c r="A44">
        <v>0.56469999999999998</v>
      </c>
      <c r="B44">
        <v>0.58279999999999998</v>
      </c>
      <c r="C44">
        <v>0.59699999999999998</v>
      </c>
      <c r="D44">
        <v>0.58150000000000002</v>
      </c>
      <c r="E44">
        <v>0.56659999999999999</v>
      </c>
      <c r="F44">
        <v>0.56299999999999994</v>
      </c>
      <c r="G44">
        <v>0.62039999999999995</v>
      </c>
      <c r="H44">
        <v>0.67730000000000001</v>
      </c>
      <c r="I44">
        <v>0.65159999999999996</v>
      </c>
      <c r="J44">
        <v>0.65010000000000001</v>
      </c>
      <c r="K44">
        <v>0.57479999999999998</v>
      </c>
      <c r="L44">
        <v>0.50819999999999999</v>
      </c>
      <c r="M44">
        <v>0.39400000000000002</v>
      </c>
      <c r="N44">
        <v>0.3483</v>
      </c>
    </row>
    <row r="45" spans="1:14" x14ac:dyDescent="0.2">
      <c r="A45">
        <v>0.92959999999999998</v>
      </c>
      <c r="B45">
        <v>0.90529999999999999</v>
      </c>
      <c r="C45">
        <v>0.74329999999999996</v>
      </c>
      <c r="D45">
        <v>0.68</v>
      </c>
      <c r="E45">
        <v>0.6724</v>
      </c>
      <c r="F45">
        <v>0.62990000000000002</v>
      </c>
      <c r="G45">
        <v>0.68079999999999996</v>
      </c>
      <c r="H45">
        <v>0.72489999999999999</v>
      </c>
      <c r="I45">
        <v>0.67749999999999999</v>
      </c>
      <c r="J45">
        <v>0.69</v>
      </c>
      <c r="K45">
        <v>0.59630000000000005</v>
      </c>
      <c r="L45">
        <v>0.57750000000000001</v>
      </c>
      <c r="M45">
        <v>0.43819999999999998</v>
      </c>
      <c r="N45">
        <v>0.3478</v>
      </c>
    </row>
    <row r="46" spans="1:14" x14ac:dyDescent="0.2">
      <c r="A46">
        <v>0.60150000000000003</v>
      </c>
      <c r="B46">
        <v>0.65500000000000003</v>
      </c>
      <c r="C46">
        <v>0.62849999999999995</v>
      </c>
      <c r="D46">
        <v>0.59140000000000004</v>
      </c>
      <c r="E46">
        <v>0.60619999999999996</v>
      </c>
      <c r="F46">
        <v>0.58979999999999999</v>
      </c>
      <c r="G46">
        <v>0.627</v>
      </c>
      <c r="H46">
        <v>0.69599999999999995</v>
      </c>
      <c r="I46">
        <v>0.67600000000000005</v>
      </c>
      <c r="J46">
        <v>0.67300000000000004</v>
      </c>
      <c r="K46">
        <v>0.58730000000000004</v>
      </c>
      <c r="L46">
        <v>0.54630000000000001</v>
      </c>
      <c r="M46">
        <v>0.43419999999999997</v>
      </c>
      <c r="N46">
        <v>0.33979999999999999</v>
      </c>
    </row>
    <row r="47" spans="1:14" x14ac:dyDescent="0.2">
      <c r="A47">
        <v>0.91610000000000003</v>
      </c>
      <c r="B47">
        <v>0.71240000000000003</v>
      </c>
      <c r="C47">
        <v>0.6714</v>
      </c>
      <c r="D47">
        <v>0.66159999999999997</v>
      </c>
      <c r="E47">
        <v>0.64180000000000004</v>
      </c>
      <c r="F47">
        <v>0.65920000000000001</v>
      </c>
      <c r="G47">
        <v>0.72270000000000001</v>
      </c>
      <c r="H47">
        <v>0.77370000000000005</v>
      </c>
      <c r="I47">
        <v>0.67130000000000001</v>
      </c>
      <c r="J47">
        <v>0.69179999999999997</v>
      </c>
      <c r="K47">
        <v>0.60270000000000001</v>
      </c>
      <c r="L47">
        <v>0.53480000000000005</v>
      </c>
      <c r="M47">
        <v>0.42599999999999999</v>
      </c>
      <c r="N47">
        <v>0.3584</v>
      </c>
    </row>
    <row r="48" spans="1:14" x14ac:dyDescent="0.2">
      <c r="A48">
        <v>0.6411</v>
      </c>
      <c r="B48">
        <v>0.6119</v>
      </c>
      <c r="C48">
        <v>0.59509999999999996</v>
      </c>
      <c r="D48">
        <v>0.56969999999999998</v>
      </c>
      <c r="E48">
        <v>0.55730000000000002</v>
      </c>
      <c r="F48">
        <v>0.59179999999999999</v>
      </c>
      <c r="G48">
        <v>0.61109999999999998</v>
      </c>
      <c r="H48">
        <v>0.72009999999999996</v>
      </c>
      <c r="I48">
        <v>0.63580000000000003</v>
      </c>
      <c r="J48">
        <v>0.66410000000000002</v>
      </c>
      <c r="K48">
        <v>0.54690000000000005</v>
      </c>
      <c r="L48">
        <v>0.47470000000000001</v>
      </c>
      <c r="M48">
        <v>0.39889999999999998</v>
      </c>
      <c r="N48">
        <v>0.38159999999999999</v>
      </c>
    </row>
    <row r="49" spans="1:14" x14ac:dyDescent="0.2">
      <c r="A49">
        <v>4.2700000000000002E-2</v>
      </c>
      <c r="B49">
        <v>4.1700000000000001E-2</v>
      </c>
      <c r="C49">
        <v>4.1700000000000001E-2</v>
      </c>
      <c r="D49">
        <v>4.2599999999999999E-2</v>
      </c>
      <c r="E49">
        <v>4.2500000000000003E-2</v>
      </c>
      <c r="F49">
        <v>4.2799999999999998E-2</v>
      </c>
      <c r="G49">
        <v>4.3999999999999997E-2</v>
      </c>
      <c r="H49">
        <v>4.3099999999999999E-2</v>
      </c>
      <c r="I49">
        <v>4.2200000000000001E-2</v>
      </c>
      <c r="J49">
        <v>4.3400000000000001E-2</v>
      </c>
      <c r="K49">
        <v>4.1599999999999998E-2</v>
      </c>
      <c r="L49">
        <v>4.3700000000000003E-2</v>
      </c>
      <c r="M49">
        <v>4.2900000000000001E-2</v>
      </c>
      <c r="N49">
        <v>4.2700000000000002E-2</v>
      </c>
    </row>
    <row r="50" spans="1:14" x14ac:dyDescent="0.2">
      <c r="A50">
        <v>0.65269999999999995</v>
      </c>
      <c r="B50">
        <v>0.63029999999999997</v>
      </c>
      <c r="C50">
        <v>0.59260000000000002</v>
      </c>
      <c r="D50">
        <v>0.58069999999999999</v>
      </c>
      <c r="E50">
        <v>0.56089999999999995</v>
      </c>
      <c r="F50">
        <v>0.60929999999999995</v>
      </c>
      <c r="G50">
        <v>0.6028</v>
      </c>
      <c r="H50">
        <v>0.67830000000000001</v>
      </c>
      <c r="I50">
        <v>0.65169999999999995</v>
      </c>
      <c r="J50">
        <v>0.68089999999999995</v>
      </c>
      <c r="K50">
        <v>0.54620000000000002</v>
      </c>
      <c r="L50">
        <v>0.443</v>
      </c>
      <c r="M50">
        <v>0.39179999999999998</v>
      </c>
      <c r="N50">
        <v>0.36349999999999999</v>
      </c>
    </row>
    <row r="51" spans="1:14" x14ac:dyDescent="0.2">
      <c r="A51">
        <v>0.66510000000000002</v>
      </c>
      <c r="B51">
        <v>0.61860000000000004</v>
      </c>
      <c r="C51">
        <v>0.60560000000000003</v>
      </c>
      <c r="D51">
        <v>0.59350000000000003</v>
      </c>
      <c r="E51">
        <v>0.57020000000000004</v>
      </c>
      <c r="F51">
        <v>0.67820000000000003</v>
      </c>
      <c r="G51">
        <v>0.65749999999999997</v>
      </c>
      <c r="H51">
        <v>0.72289999999999999</v>
      </c>
      <c r="I51">
        <v>0.66659999999999997</v>
      </c>
      <c r="J51">
        <v>0.69210000000000005</v>
      </c>
      <c r="K51">
        <v>0.52769999999999995</v>
      </c>
      <c r="L51">
        <v>0.44769999999999999</v>
      </c>
      <c r="M51">
        <v>0.36159999999999998</v>
      </c>
      <c r="N51">
        <v>0.3624</v>
      </c>
    </row>
    <row r="52" spans="1:14" x14ac:dyDescent="0.2">
      <c r="A52">
        <v>0.66620000000000001</v>
      </c>
      <c r="B52">
        <v>0.68020000000000003</v>
      </c>
      <c r="C52">
        <v>0.64359999999999995</v>
      </c>
      <c r="D52">
        <v>0.63929999999999998</v>
      </c>
      <c r="E52">
        <v>0.59379999999999999</v>
      </c>
      <c r="F52">
        <v>0.59909999999999997</v>
      </c>
      <c r="G52">
        <v>0.48449999999999999</v>
      </c>
      <c r="H52">
        <v>6.59E-2</v>
      </c>
      <c r="I52">
        <v>4.4400000000000002E-2</v>
      </c>
      <c r="J52">
        <v>4.48E-2</v>
      </c>
      <c r="K52">
        <v>4.2900000000000001E-2</v>
      </c>
      <c r="L52">
        <v>4.3200000000000002E-2</v>
      </c>
      <c r="M52">
        <v>4.4999999999999998E-2</v>
      </c>
      <c r="N52">
        <v>4.3499999999999997E-2</v>
      </c>
    </row>
    <row r="53" spans="1:14" x14ac:dyDescent="0.2">
      <c r="A53">
        <v>0.61890000000000001</v>
      </c>
      <c r="B53">
        <v>0.69179999999999997</v>
      </c>
      <c r="C53">
        <v>0.62360000000000004</v>
      </c>
      <c r="D53">
        <v>0.62780000000000002</v>
      </c>
      <c r="E53">
        <v>0.58750000000000002</v>
      </c>
      <c r="F53">
        <v>0.62629999999999997</v>
      </c>
      <c r="G53">
        <v>0.50439999999999996</v>
      </c>
      <c r="H53">
        <v>5.7200000000000001E-2</v>
      </c>
      <c r="I53">
        <v>4.2799999999999998E-2</v>
      </c>
      <c r="J53">
        <v>4.3700000000000003E-2</v>
      </c>
      <c r="K53">
        <v>4.2299999999999997E-2</v>
      </c>
      <c r="L53">
        <v>4.24E-2</v>
      </c>
      <c r="M53">
        <v>4.3999999999999997E-2</v>
      </c>
      <c r="N53">
        <v>4.24E-2</v>
      </c>
    </row>
    <row r="54" spans="1:14" x14ac:dyDescent="0.2">
      <c r="A54">
        <v>0.52039999999999997</v>
      </c>
      <c r="B54">
        <v>0.61250000000000004</v>
      </c>
      <c r="C54">
        <v>0.55279999999999996</v>
      </c>
      <c r="D54">
        <v>0.53849999999999998</v>
      </c>
      <c r="E54">
        <v>0.53979999999999995</v>
      </c>
      <c r="F54">
        <v>0.46779999999999999</v>
      </c>
      <c r="G54">
        <v>0.56830000000000003</v>
      </c>
      <c r="H54">
        <v>0.59209999999999996</v>
      </c>
      <c r="I54">
        <v>0.4647</v>
      </c>
      <c r="J54">
        <v>0.21590000000000001</v>
      </c>
      <c r="K54">
        <v>4.19E-2</v>
      </c>
      <c r="L54">
        <v>4.2799999999999998E-2</v>
      </c>
      <c r="M54">
        <v>4.4600000000000001E-2</v>
      </c>
      <c r="N54">
        <v>4.48E-2</v>
      </c>
    </row>
    <row r="55" spans="1:14" x14ac:dyDescent="0.2">
      <c r="A55">
        <v>0.54569999999999996</v>
      </c>
      <c r="B55">
        <v>0.58199999999999996</v>
      </c>
      <c r="C55">
        <v>0.56169999999999998</v>
      </c>
      <c r="D55">
        <v>0.52800000000000002</v>
      </c>
      <c r="E55">
        <v>0.54659999999999997</v>
      </c>
      <c r="F55">
        <v>0.42399999999999999</v>
      </c>
      <c r="G55">
        <v>0.60770000000000002</v>
      </c>
      <c r="H55">
        <v>0.61799999999999999</v>
      </c>
      <c r="I55">
        <v>0.51480000000000004</v>
      </c>
      <c r="J55">
        <v>0.2349</v>
      </c>
      <c r="K55">
        <v>4.2599999999999999E-2</v>
      </c>
      <c r="L55">
        <v>4.2200000000000001E-2</v>
      </c>
      <c r="M55">
        <v>4.4699999999999997E-2</v>
      </c>
      <c r="N55">
        <v>4.3799999999999999E-2</v>
      </c>
    </row>
    <row r="56" spans="1:14" x14ac:dyDescent="0.2">
      <c r="A56">
        <v>1.0018</v>
      </c>
      <c r="B56">
        <v>0.86660000000000004</v>
      </c>
      <c r="C56">
        <v>0.73470000000000002</v>
      </c>
      <c r="D56">
        <v>0.7651</v>
      </c>
      <c r="E56">
        <v>0.64419999999999999</v>
      </c>
      <c r="F56">
        <v>0.5534</v>
      </c>
      <c r="G56">
        <v>0.55120000000000002</v>
      </c>
      <c r="H56">
        <v>0.70709999999999995</v>
      </c>
      <c r="I56">
        <v>0.59740000000000004</v>
      </c>
      <c r="J56">
        <v>0.48180000000000001</v>
      </c>
      <c r="K56">
        <v>4.2799999999999998E-2</v>
      </c>
      <c r="L56">
        <v>4.3400000000000001E-2</v>
      </c>
      <c r="M56">
        <v>4.5999999999999999E-2</v>
      </c>
      <c r="N56">
        <v>4.6399999999999997E-2</v>
      </c>
    </row>
    <row r="57" spans="1:14" x14ac:dyDescent="0.2">
      <c r="A57">
        <v>0.75729999999999997</v>
      </c>
      <c r="B57">
        <v>0.75539999999999996</v>
      </c>
      <c r="C57">
        <v>0.65180000000000005</v>
      </c>
      <c r="D57">
        <v>0.69799999999999995</v>
      </c>
      <c r="E57">
        <v>0.70079999999999998</v>
      </c>
      <c r="F57">
        <v>0.7792</v>
      </c>
      <c r="G57">
        <v>0.65900000000000003</v>
      </c>
      <c r="H57">
        <v>0.67849999999999999</v>
      </c>
      <c r="I57">
        <v>0.60760000000000003</v>
      </c>
      <c r="J57">
        <v>0.53549999999999998</v>
      </c>
      <c r="K57">
        <v>0.2697</v>
      </c>
      <c r="L57">
        <v>4.1599999999999998E-2</v>
      </c>
      <c r="M57">
        <v>4.48E-2</v>
      </c>
      <c r="N57">
        <v>4.3400000000000001E-2</v>
      </c>
    </row>
    <row r="58" spans="1:14" x14ac:dyDescent="0.2">
      <c r="A58">
        <v>0.65639999999999998</v>
      </c>
      <c r="B58">
        <v>0.68079999999999996</v>
      </c>
      <c r="C58">
        <v>0.63980000000000004</v>
      </c>
      <c r="D58">
        <v>0.64970000000000006</v>
      </c>
      <c r="E58">
        <v>0.6552</v>
      </c>
      <c r="F58">
        <v>0.67659999999999998</v>
      </c>
      <c r="G58">
        <v>0.65749999999999997</v>
      </c>
      <c r="H58">
        <v>0.6401</v>
      </c>
      <c r="I58">
        <v>0.58030000000000004</v>
      </c>
      <c r="J58">
        <v>0.60899999999999999</v>
      </c>
      <c r="K58">
        <v>0.5413</v>
      </c>
      <c r="L58">
        <v>4.2299999999999997E-2</v>
      </c>
      <c r="M58">
        <v>7.3200000000000001E-2</v>
      </c>
      <c r="N58">
        <v>4.4600000000000001E-2</v>
      </c>
    </row>
    <row r="59" spans="1:14" x14ac:dyDescent="0.2">
      <c r="A59">
        <v>0.93200000000000005</v>
      </c>
      <c r="B59">
        <v>0.79779999999999995</v>
      </c>
      <c r="C59">
        <v>0.75849999999999995</v>
      </c>
      <c r="D59">
        <v>0.69840000000000002</v>
      </c>
      <c r="E59">
        <v>0.73809999999999998</v>
      </c>
      <c r="F59">
        <v>0.65129999999999999</v>
      </c>
      <c r="G59">
        <v>0.98380000000000001</v>
      </c>
      <c r="H59">
        <v>0.70640000000000003</v>
      </c>
      <c r="I59">
        <v>0.62560000000000004</v>
      </c>
      <c r="J59">
        <v>0.70350000000000001</v>
      </c>
      <c r="K59">
        <v>0.59340000000000004</v>
      </c>
      <c r="L59">
        <v>0.33839999999999998</v>
      </c>
      <c r="M59">
        <v>0.12529999999999999</v>
      </c>
      <c r="N59">
        <v>5.4600000000000003E-2</v>
      </c>
    </row>
    <row r="60" spans="1:14" x14ac:dyDescent="0.2">
      <c r="A60">
        <v>0.63519999999999999</v>
      </c>
      <c r="B60">
        <v>0.69650000000000001</v>
      </c>
      <c r="C60">
        <v>0.64959999999999996</v>
      </c>
      <c r="D60">
        <v>0.64600000000000002</v>
      </c>
      <c r="E60">
        <v>0.65410000000000001</v>
      </c>
      <c r="F60">
        <v>0.69330000000000003</v>
      </c>
      <c r="G60">
        <v>0.64439999999999997</v>
      </c>
      <c r="H60">
        <v>0.72619999999999996</v>
      </c>
      <c r="I60">
        <v>0.59299999999999997</v>
      </c>
      <c r="J60">
        <v>0.62519999999999998</v>
      </c>
      <c r="K60">
        <v>0.56320000000000003</v>
      </c>
      <c r="L60">
        <v>0.3221</v>
      </c>
      <c r="M60">
        <v>9.5500000000000002E-2</v>
      </c>
      <c r="N60">
        <v>4.5199999999999997E-2</v>
      </c>
    </row>
    <row r="61" spans="1:14" x14ac:dyDescent="0.2">
      <c r="A61">
        <v>1.0784</v>
      </c>
      <c r="B61">
        <v>0.78500000000000003</v>
      </c>
      <c r="C61">
        <v>0.72150000000000003</v>
      </c>
      <c r="D61">
        <v>0.67120000000000002</v>
      </c>
      <c r="E61">
        <v>0.66579999999999995</v>
      </c>
      <c r="F61">
        <v>0.68510000000000004</v>
      </c>
      <c r="G61">
        <v>0.68330000000000002</v>
      </c>
      <c r="H61">
        <v>0.74419999999999997</v>
      </c>
      <c r="I61">
        <v>0.66990000000000005</v>
      </c>
      <c r="J61">
        <v>0.69399999999999995</v>
      </c>
      <c r="K61">
        <v>0.58730000000000004</v>
      </c>
      <c r="L61">
        <v>0.36009999999999998</v>
      </c>
      <c r="M61">
        <v>0.19189999999999999</v>
      </c>
      <c r="N61">
        <v>4.87E-2</v>
      </c>
    </row>
    <row r="62" spans="1:14" x14ac:dyDescent="0.2">
      <c r="A62">
        <v>1.0753999999999999</v>
      </c>
      <c r="B62">
        <v>0.85950000000000004</v>
      </c>
      <c r="C62">
        <v>0.75639999999999996</v>
      </c>
      <c r="D62">
        <v>0.76959999999999995</v>
      </c>
      <c r="E62">
        <v>0.72350000000000003</v>
      </c>
      <c r="F62">
        <v>0.76890000000000003</v>
      </c>
      <c r="G62">
        <v>0.74629999999999996</v>
      </c>
      <c r="H62">
        <v>0.86419999999999997</v>
      </c>
      <c r="I62">
        <v>0.74590000000000001</v>
      </c>
      <c r="J62">
        <v>0.73499999999999999</v>
      </c>
      <c r="K62">
        <v>0.63019999999999998</v>
      </c>
      <c r="L62">
        <v>0.47589999999999999</v>
      </c>
      <c r="M62">
        <v>0.40200000000000002</v>
      </c>
      <c r="N62">
        <v>0.1648</v>
      </c>
    </row>
    <row r="63" spans="1:14" x14ac:dyDescent="0.2">
      <c r="A63">
        <v>0.75860000000000005</v>
      </c>
      <c r="B63">
        <v>0.71</v>
      </c>
      <c r="C63">
        <v>0.7228</v>
      </c>
      <c r="D63">
        <v>0.70679999999999998</v>
      </c>
      <c r="E63">
        <v>0.7681</v>
      </c>
      <c r="F63">
        <v>0.77049999999999996</v>
      </c>
      <c r="G63">
        <v>0.70389999999999997</v>
      </c>
      <c r="H63">
        <v>0.76859999999999995</v>
      </c>
      <c r="I63">
        <v>0.73160000000000003</v>
      </c>
      <c r="J63">
        <v>0.71240000000000003</v>
      </c>
      <c r="K63">
        <v>0.62129999999999996</v>
      </c>
      <c r="L63">
        <v>0.54290000000000005</v>
      </c>
      <c r="M63">
        <v>0.4501</v>
      </c>
      <c r="N63">
        <v>0.24970000000000001</v>
      </c>
    </row>
    <row r="64" spans="1:14" x14ac:dyDescent="0.2">
      <c r="A64">
        <v>0.87480000000000002</v>
      </c>
      <c r="B64">
        <v>0.7651</v>
      </c>
      <c r="C64">
        <v>0.78100000000000003</v>
      </c>
      <c r="D64">
        <v>0.77159999999999995</v>
      </c>
      <c r="E64">
        <v>0.77059999999999995</v>
      </c>
      <c r="F64">
        <v>0.8236</v>
      </c>
      <c r="G64">
        <v>0.81289999999999996</v>
      </c>
      <c r="H64">
        <v>0.88400000000000001</v>
      </c>
      <c r="I64">
        <v>0.86080000000000001</v>
      </c>
      <c r="J64">
        <v>0.86480000000000001</v>
      </c>
      <c r="K64">
        <v>0.748</v>
      </c>
      <c r="L64">
        <v>0.65539999999999998</v>
      </c>
      <c r="M64">
        <v>0.56610000000000005</v>
      </c>
      <c r="N64">
        <v>0.36099999999999999</v>
      </c>
    </row>
    <row r="65" spans="1:14" x14ac:dyDescent="0.2">
      <c r="A65">
        <v>0.75460000000000005</v>
      </c>
      <c r="B65">
        <v>0.7258</v>
      </c>
      <c r="C65">
        <v>0.72509999999999997</v>
      </c>
      <c r="D65">
        <v>0.71440000000000003</v>
      </c>
      <c r="E65">
        <v>0.72799999999999998</v>
      </c>
      <c r="F65">
        <v>0.77710000000000001</v>
      </c>
      <c r="G65">
        <v>0.76970000000000005</v>
      </c>
      <c r="H65">
        <v>0.84699999999999998</v>
      </c>
      <c r="I65">
        <v>0.81569999999999998</v>
      </c>
      <c r="J65">
        <v>0.78459999999999996</v>
      </c>
      <c r="K65">
        <v>0.73699999999999999</v>
      </c>
      <c r="L65">
        <v>0.64639999999999997</v>
      </c>
      <c r="M65">
        <v>0.49719999999999998</v>
      </c>
      <c r="N65">
        <v>0.3609</v>
      </c>
    </row>
    <row r="66" spans="1:14" x14ac:dyDescent="0.2">
      <c r="A66">
        <v>4.36E-2</v>
      </c>
      <c r="B66">
        <v>4.2599999999999999E-2</v>
      </c>
      <c r="C66">
        <v>4.3299999999999998E-2</v>
      </c>
      <c r="D66">
        <v>4.2900000000000001E-2</v>
      </c>
      <c r="E66">
        <v>4.1599999999999998E-2</v>
      </c>
      <c r="F66">
        <v>4.3900000000000002E-2</v>
      </c>
      <c r="G66">
        <v>4.3299999999999998E-2</v>
      </c>
      <c r="H66">
        <v>4.48E-2</v>
      </c>
      <c r="I66">
        <v>4.3299999999999998E-2</v>
      </c>
      <c r="J66">
        <v>4.2500000000000003E-2</v>
      </c>
      <c r="K66">
        <v>4.2599999999999999E-2</v>
      </c>
      <c r="L66">
        <v>4.2999999999999997E-2</v>
      </c>
      <c r="M66">
        <v>4.3400000000000001E-2</v>
      </c>
      <c r="N66">
        <v>4.4200000000000003E-2</v>
      </c>
    </row>
    <row r="67" spans="1:14" x14ac:dyDescent="0.2">
      <c r="A67">
        <v>0.77449999999999997</v>
      </c>
      <c r="B67">
        <v>0.7581</v>
      </c>
      <c r="C67">
        <v>0.74870000000000003</v>
      </c>
      <c r="D67">
        <v>0.74980000000000002</v>
      </c>
      <c r="E67">
        <v>0.74860000000000004</v>
      </c>
      <c r="F67">
        <v>0.78129999999999999</v>
      </c>
      <c r="G67">
        <v>0.74129999999999996</v>
      </c>
      <c r="H67">
        <v>0.83450000000000002</v>
      </c>
      <c r="I67">
        <v>0.83309999999999995</v>
      </c>
      <c r="J67">
        <v>0.81259999999999999</v>
      </c>
      <c r="K67">
        <v>0.80089999999999995</v>
      </c>
      <c r="L67">
        <v>0.64780000000000004</v>
      </c>
      <c r="M67">
        <v>0.5373</v>
      </c>
      <c r="N67">
        <v>0.35899999999999999</v>
      </c>
    </row>
    <row r="68" spans="1:14" x14ac:dyDescent="0.2">
      <c r="A68">
        <v>0.77580000000000005</v>
      </c>
      <c r="B68">
        <v>0.75319999999999998</v>
      </c>
      <c r="C68">
        <v>0.74080000000000001</v>
      </c>
      <c r="D68">
        <v>0.74050000000000005</v>
      </c>
      <c r="E68">
        <v>0.73460000000000003</v>
      </c>
      <c r="F68">
        <v>0.79220000000000002</v>
      </c>
      <c r="G68">
        <v>0.74919999999999998</v>
      </c>
      <c r="H68">
        <v>0.81389999999999996</v>
      </c>
      <c r="I68">
        <v>0.83879999999999999</v>
      </c>
      <c r="J68">
        <v>0.82199999999999995</v>
      </c>
      <c r="K68">
        <v>0.75970000000000004</v>
      </c>
      <c r="L68">
        <v>0.65869999999999995</v>
      </c>
      <c r="M68">
        <v>0.52549999999999997</v>
      </c>
      <c r="N68">
        <v>0.34560000000000002</v>
      </c>
    </row>
    <row r="69" spans="1:14" x14ac:dyDescent="0.2">
      <c r="A69">
        <v>0.77939999999999998</v>
      </c>
      <c r="B69">
        <v>0.72899999999999998</v>
      </c>
      <c r="C69">
        <v>0.7177</v>
      </c>
      <c r="D69">
        <v>0.74890000000000001</v>
      </c>
      <c r="E69">
        <v>0.71679999999999999</v>
      </c>
      <c r="F69">
        <v>0.77280000000000004</v>
      </c>
      <c r="G69">
        <v>0.73280000000000001</v>
      </c>
      <c r="H69">
        <v>0.84540000000000004</v>
      </c>
      <c r="I69">
        <v>0.81869999999999998</v>
      </c>
      <c r="J69">
        <v>0.8004</v>
      </c>
      <c r="K69">
        <v>0.72309999999999997</v>
      </c>
      <c r="L69">
        <v>0.62890000000000001</v>
      </c>
      <c r="M69">
        <v>0.54290000000000005</v>
      </c>
      <c r="N69">
        <v>0.33560000000000001</v>
      </c>
    </row>
    <row r="70" spans="1:14" x14ac:dyDescent="0.2">
      <c r="A70">
        <v>0.69779999999999998</v>
      </c>
      <c r="B70">
        <v>0.70209999999999995</v>
      </c>
      <c r="C70">
        <v>0.68120000000000003</v>
      </c>
      <c r="D70">
        <v>0.70050000000000001</v>
      </c>
      <c r="E70">
        <v>0.67320000000000002</v>
      </c>
      <c r="F70">
        <v>0.71279999999999999</v>
      </c>
      <c r="G70">
        <v>0.67879999999999996</v>
      </c>
      <c r="H70">
        <v>0.75070000000000003</v>
      </c>
      <c r="I70">
        <v>0.76349999999999996</v>
      </c>
      <c r="J70">
        <v>0.75149999999999995</v>
      </c>
      <c r="K70">
        <v>0.67849999999999999</v>
      </c>
      <c r="L70">
        <v>0.58730000000000004</v>
      </c>
      <c r="M70">
        <v>0.50190000000000001</v>
      </c>
      <c r="N70">
        <v>0.3422</v>
      </c>
    </row>
    <row r="71" spans="1:14" x14ac:dyDescent="0.2">
      <c r="A71">
        <v>0.70540000000000003</v>
      </c>
      <c r="B71">
        <v>0.60719999999999996</v>
      </c>
      <c r="C71">
        <v>0.67159999999999997</v>
      </c>
      <c r="D71">
        <v>0.55769999999999997</v>
      </c>
      <c r="E71">
        <v>4.9099999999999998E-2</v>
      </c>
      <c r="F71">
        <v>4.6399999999999997E-2</v>
      </c>
      <c r="G71">
        <v>4.7300000000000002E-2</v>
      </c>
      <c r="H71">
        <v>4.7699999999999999E-2</v>
      </c>
      <c r="I71">
        <v>4.4200000000000003E-2</v>
      </c>
      <c r="J71">
        <v>4.4400000000000002E-2</v>
      </c>
      <c r="K71">
        <v>4.4299999999999999E-2</v>
      </c>
      <c r="L71">
        <v>4.4699999999999997E-2</v>
      </c>
      <c r="M71">
        <v>4.7300000000000002E-2</v>
      </c>
      <c r="N71">
        <v>4.5999999999999999E-2</v>
      </c>
    </row>
    <row r="72" spans="1:14" x14ac:dyDescent="0.2">
      <c r="A72">
        <v>0.67520000000000002</v>
      </c>
      <c r="B72">
        <v>0.64680000000000004</v>
      </c>
      <c r="C72">
        <v>0.65100000000000002</v>
      </c>
      <c r="D72">
        <v>0.65239999999999998</v>
      </c>
      <c r="E72">
        <v>0.62380000000000002</v>
      </c>
      <c r="F72">
        <v>0.64670000000000005</v>
      </c>
      <c r="G72">
        <v>0.63239999999999996</v>
      </c>
      <c r="H72">
        <v>0.7379</v>
      </c>
      <c r="I72">
        <v>0.71</v>
      </c>
      <c r="J72">
        <v>0.72489999999999999</v>
      </c>
      <c r="K72">
        <v>0.6552</v>
      </c>
      <c r="L72">
        <v>0.54039999999999999</v>
      </c>
      <c r="M72">
        <v>0.50409999999999999</v>
      </c>
      <c r="N72">
        <v>0.3483</v>
      </c>
    </row>
    <row r="73" spans="1:14" x14ac:dyDescent="0.2">
      <c r="A73">
        <v>0.6825</v>
      </c>
      <c r="B73">
        <v>0.64100000000000001</v>
      </c>
      <c r="C73">
        <v>0.66500000000000004</v>
      </c>
      <c r="D73">
        <v>0.65769999999999995</v>
      </c>
      <c r="E73">
        <v>0.64080000000000004</v>
      </c>
      <c r="F73">
        <v>0.64910000000000001</v>
      </c>
      <c r="G73">
        <v>0.66879999999999995</v>
      </c>
      <c r="H73">
        <v>0.70720000000000005</v>
      </c>
      <c r="I73">
        <v>0.70640000000000003</v>
      </c>
      <c r="J73">
        <v>0.72419999999999995</v>
      </c>
      <c r="K73">
        <v>0.65920000000000001</v>
      </c>
      <c r="L73">
        <v>0.59050000000000002</v>
      </c>
      <c r="M73">
        <v>0.49109999999999998</v>
      </c>
      <c r="N73">
        <v>0.31969999999999998</v>
      </c>
    </row>
    <row r="74" spans="1:14" x14ac:dyDescent="0.2">
      <c r="A74">
        <v>4.53E-2</v>
      </c>
      <c r="B74">
        <v>4.2099999999999999E-2</v>
      </c>
      <c r="C74">
        <v>4.2900000000000001E-2</v>
      </c>
      <c r="D74">
        <v>4.2500000000000003E-2</v>
      </c>
      <c r="E74">
        <v>4.1300000000000003E-2</v>
      </c>
      <c r="F74">
        <v>4.2999999999999997E-2</v>
      </c>
      <c r="G74">
        <v>4.3200000000000002E-2</v>
      </c>
      <c r="H74">
        <v>4.36E-2</v>
      </c>
      <c r="I74">
        <v>4.2200000000000001E-2</v>
      </c>
      <c r="J74">
        <v>4.2999999999999997E-2</v>
      </c>
      <c r="K74">
        <v>4.2700000000000002E-2</v>
      </c>
      <c r="L74">
        <v>4.1799999999999997E-2</v>
      </c>
      <c r="M74">
        <v>4.2099999999999999E-2</v>
      </c>
      <c r="N74">
        <v>4.3200000000000002E-2</v>
      </c>
    </row>
    <row r="75" spans="1:14" x14ac:dyDescent="0.2">
      <c r="A75">
        <v>0.68089999999999995</v>
      </c>
      <c r="B75">
        <v>0.6169</v>
      </c>
      <c r="C75">
        <v>0.59419999999999995</v>
      </c>
      <c r="D75">
        <v>0.60460000000000003</v>
      </c>
      <c r="E75">
        <v>0.58889999999999998</v>
      </c>
      <c r="F75">
        <v>0.64910000000000001</v>
      </c>
      <c r="G75">
        <v>0.65920000000000001</v>
      </c>
      <c r="H75">
        <v>0.73329999999999995</v>
      </c>
      <c r="I75">
        <v>0.76180000000000003</v>
      </c>
      <c r="J75">
        <v>0.7722</v>
      </c>
      <c r="K75">
        <v>0.63380000000000003</v>
      </c>
      <c r="L75">
        <v>0.56269999999999998</v>
      </c>
      <c r="M75">
        <v>0.4536</v>
      </c>
      <c r="N75">
        <v>0.33090000000000003</v>
      </c>
    </row>
    <row r="76" spans="1:14" x14ac:dyDescent="0.2">
      <c r="A76">
        <v>0.63870000000000005</v>
      </c>
      <c r="B76">
        <v>0.61140000000000005</v>
      </c>
      <c r="C76">
        <v>0.57499999999999996</v>
      </c>
      <c r="D76">
        <v>0.57530000000000003</v>
      </c>
      <c r="E76">
        <v>0.53739999999999999</v>
      </c>
      <c r="F76">
        <v>0.55400000000000005</v>
      </c>
      <c r="G76">
        <v>0.48620000000000002</v>
      </c>
      <c r="H76">
        <v>7.46E-2</v>
      </c>
      <c r="I76">
        <v>4.58E-2</v>
      </c>
      <c r="J76">
        <v>4.4499999999999998E-2</v>
      </c>
      <c r="K76">
        <v>4.2299999999999997E-2</v>
      </c>
      <c r="L76">
        <v>4.3200000000000002E-2</v>
      </c>
      <c r="M76">
        <v>4.4499999999999998E-2</v>
      </c>
      <c r="N76">
        <v>4.53E-2</v>
      </c>
    </row>
    <row r="77" spans="1:14" x14ac:dyDescent="0.2">
      <c r="A77">
        <v>1.0643</v>
      </c>
      <c r="B77">
        <v>0.71519999999999995</v>
      </c>
      <c r="C77">
        <v>0.67810000000000004</v>
      </c>
      <c r="D77">
        <v>0.65810000000000002</v>
      </c>
      <c r="E77">
        <v>0.62250000000000005</v>
      </c>
      <c r="F77">
        <v>0.61070000000000002</v>
      </c>
      <c r="G77">
        <v>0.54059999999999997</v>
      </c>
      <c r="H77">
        <v>6.3200000000000006E-2</v>
      </c>
      <c r="I77">
        <v>4.4999999999999998E-2</v>
      </c>
      <c r="J77">
        <v>4.2900000000000001E-2</v>
      </c>
      <c r="K77">
        <v>4.1700000000000001E-2</v>
      </c>
      <c r="L77">
        <v>4.2900000000000001E-2</v>
      </c>
      <c r="M77">
        <v>4.53E-2</v>
      </c>
      <c r="N77">
        <v>4.4200000000000003E-2</v>
      </c>
    </row>
    <row r="78" spans="1:14" x14ac:dyDescent="0.2">
      <c r="A78">
        <v>0.6633</v>
      </c>
      <c r="B78">
        <v>0.67920000000000003</v>
      </c>
      <c r="C78">
        <v>0.69430000000000003</v>
      </c>
      <c r="D78">
        <v>0.64510000000000001</v>
      </c>
      <c r="E78">
        <v>0.67579999999999996</v>
      </c>
      <c r="F78">
        <v>0.66800000000000004</v>
      </c>
      <c r="G78">
        <v>0.627</v>
      </c>
      <c r="H78">
        <v>0.67889999999999995</v>
      </c>
      <c r="I78">
        <v>0.64200000000000002</v>
      </c>
      <c r="J78">
        <v>0.627</v>
      </c>
      <c r="K78">
        <v>0.55879999999999996</v>
      </c>
      <c r="L78">
        <v>9.4799999999999995E-2</v>
      </c>
      <c r="M78">
        <v>8.7400000000000005E-2</v>
      </c>
      <c r="N78">
        <v>4.8500000000000001E-2</v>
      </c>
    </row>
    <row r="79" spans="1:14" x14ac:dyDescent="0.2">
      <c r="A79">
        <v>0.66700000000000004</v>
      </c>
      <c r="B79">
        <v>0.67949999999999999</v>
      </c>
      <c r="C79">
        <v>0.68159999999999998</v>
      </c>
      <c r="D79">
        <v>0.63939999999999997</v>
      </c>
      <c r="E79">
        <v>0.66359999999999997</v>
      </c>
      <c r="F79">
        <v>0.67359999999999998</v>
      </c>
      <c r="G79">
        <v>0.63939999999999997</v>
      </c>
      <c r="H79">
        <v>0.68659999999999999</v>
      </c>
      <c r="I79">
        <v>0.64190000000000003</v>
      </c>
      <c r="J79">
        <v>0.63060000000000005</v>
      </c>
      <c r="K79">
        <v>0.54369999999999996</v>
      </c>
      <c r="L79">
        <v>5.16E-2</v>
      </c>
      <c r="M79">
        <v>7.7200000000000005E-2</v>
      </c>
      <c r="N79">
        <v>4.9000000000000002E-2</v>
      </c>
    </row>
    <row r="80" spans="1:14" x14ac:dyDescent="0.2">
      <c r="A80">
        <v>0.71489999999999998</v>
      </c>
      <c r="B80">
        <v>0.72250000000000003</v>
      </c>
      <c r="C80">
        <v>0.68659999999999999</v>
      </c>
      <c r="D80">
        <v>0.70589999999999997</v>
      </c>
      <c r="E80">
        <v>0.68730000000000002</v>
      </c>
      <c r="F80">
        <v>0.75029999999999997</v>
      </c>
      <c r="G80">
        <v>0.67620000000000002</v>
      </c>
      <c r="H80">
        <v>0.73719999999999997</v>
      </c>
      <c r="I80">
        <v>0.69359999999999999</v>
      </c>
      <c r="J80">
        <v>0.63959999999999995</v>
      </c>
      <c r="K80">
        <v>0.5605</v>
      </c>
      <c r="L80">
        <v>0.1239</v>
      </c>
      <c r="M80">
        <v>9.74E-2</v>
      </c>
      <c r="N80">
        <v>4.6600000000000003E-2</v>
      </c>
    </row>
    <row r="81" spans="1:14" x14ac:dyDescent="0.2">
      <c r="A81">
        <v>0.72009999999999996</v>
      </c>
      <c r="B81">
        <v>0.70509999999999995</v>
      </c>
      <c r="C81">
        <v>0.70389999999999997</v>
      </c>
      <c r="D81">
        <v>0.71499999999999997</v>
      </c>
      <c r="E81">
        <v>0.69010000000000005</v>
      </c>
      <c r="F81">
        <v>0.75660000000000005</v>
      </c>
      <c r="G81">
        <v>0.68340000000000001</v>
      </c>
      <c r="H81">
        <v>0.75470000000000004</v>
      </c>
      <c r="I81">
        <v>0.69899999999999995</v>
      </c>
      <c r="J81">
        <v>0.63380000000000003</v>
      </c>
      <c r="K81">
        <v>0.54120000000000001</v>
      </c>
      <c r="L81">
        <v>0.4592</v>
      </c>
      <c r="M81">
        <v>9.5100000000000004E-2</v>
      </c>
      <c r="N81">
        <v>4.5400000000000003E-2</v>
      </c>
    </row>
    <row r="82" spans="1:14" x14ac:dyDescent="0.2">
      <c r="A82">
        <v>0.66979999999999995</v>
      </c>
      <c r="B82">
        <v>0.70340000000000003</v>
      </c>
      <c r="C82">
        <v>0.64690000000000003</v>
      </c>
      <c r="D82">
        <v>0.63619999999999999</v>
      </c>
      <c r="E82">
        <v>0.6492</v>
      </c>
      <c r="F82">
        <v>0.69599999999999995</v>
      </c>
      <c r="G82">
        <v>0.64080000000000004</v>
      </c>
      <c r="H82">
        <v>0.73460000000000003</v>
      </c>
      <c r="I82">
        <v>0.65100000000000002</v>
      </c>
      <c r="J82">
        <v>0.62439999999999996</v>
      </c>
      <c r="K82">
        <v>0.56840000000000002</v>
      </c>
      <c r="L82">
        <v>0.39379999999999998</v>
      </c>
      <c r="M82">
        <v>0.36599999999999999</v>
      </c>
      <c r="N82">
        <v>0.28360000000000002</v>
      </c>
    </row>
    <row r="83" spans="1:14" x14ac:dyDescent="0.2">
      <c r="A83">
        <v>0.7137</v>
      </c>
      <c r="B83">
        <v>0.68789999999999996</v>
      </c>
      <c r="C83">
        <v>0.61470000000000002</v>
      </c>
      <c r="D83">
        <v>0.66300000000000003</v>
      </c>
      <c r="E83">
        <v>0.61229999999999996</v>
      </c>
      <c r="F83">
        <v>0.65139999999999998</v>
      </c>
      <c r="G83">
        <v>0.66220000000000001</v>
      </c>
      <c r="H83">
        <v>0.69579999999999997</v>
      </c>
      <c r="I83">
        <v>0.64939999999999998</v>
      </c>
      <c r="J83">
        <v>0.66849999999999998</v>
      </c>
      <c r="K83">
        <v>0.65449999999999997</v>
      </c>
      <c r="L83">
        <v>0.44740000000000002</v>
      </c>
      <c r="M83">
        <v>0.36530000000000001</v>
      </c>
      <c r="N83">
        <v>0.31879999999999997</v>
      </c>
    </row>
    <row r="84" spans="1:14" x14ac:dyDescent="0.2">
      <c r="A84">
        <v>0.66510000000000002</v>
      </c>
      <c r="B84">
        <v>0.63370000000000004</v>
      </c>
      <c r="C84">
        <v>0.57340000000000002</v>
      </c>
      <c r="D84">
        <v>0.54759999999999998</v>
      </c>
      <c r="E84">
        <v>0.58299999999999996</v>
      </c>
      <c r="F84">
        <v>0.60429999999999995</v>
      </c>
      <c r="G84">
        <v>0.5484</v>
      </c>
      <c r="H84">
        <v>0.60450000000000004</v>
      </c>
      <c r="I84">
        <v>0.58560000000000001</v>
      </c>
      <c r="J84">
        <v>0.58460000000000001</v>
      </c>
      <c r="K84">
        <v>0.5746</v>
      </c>
      <c r="L84">
        <v>0.41870000000000002</v>
      </c>
      <c r="M84">
        <v>0.33150000000000002</v>
      </c>
      <c r="N84">
        <v>0.2029</v>
      </c>
    </row>
    <row r="85" spans="1:14" x14ac:dyDescent="0.2">
      <c r="A85">
        <v>0.6643</v>
      </c>
      <c r="B85">
        <v>0.67659999999999998</v>
      </c>
      <c r="C85">
        <v>0.60519999999999996</v>
      </c>
      <c r="D85">
        <v>0.59409999999999996</v>
      </c>
      <c r="E85">
        <v>0.61909999999999998</v>
      </c>
      <c r="F85">
        <v>0.59640000000000004</v>
      </c>
      <c r="G85">
        <v>0.59309999999999996</v>
      </c>
      <c r="H85">
        <v>0.68799999999999994</v>
      </c>
      <c r="I85">
        <v>0.64500000000000002</v>
      </c>
      <c r="J85">
        <v>0.65510000000000002</v>
      </c>
      <c r="K85">
        <v>0.61160000000000003</v>
      </c>
      <c r="L85">
        <v>0.47239999999999999</v>
      </c>
      <c r="M85">
        <v>0.35270000000000001</v>
      </c>
      <c r="N85">
        <v>0.24840000000000001</v>
      </c>
    </row>
    <row r="86" spans="1:14" x14ac:dyDescent="0.2">
      <c r="A86">
        <v>0.6915</v>
      </c>
      <c r="B86">
        <v>0.57140000000000002</v>
      </c>
      <c r="C86">
        <v>0.58950000000000002</v>
      </c>
      <c r="D86">
        <v>0.49030000000000001</v>
      </c>
      <c r="E86">
        <v>4.3799999999999999E-2</v>
      </c>
      <c r="F86">
        <v>4.5499999999999999E-2</v>
      </c>
      <c r="G86">
        <v>4.5100000000000001E-2</v>
      </c>
      <c r="H86">
        <v>4.19E-2</v>
      </c>
      <c r="I86">
        <v>4.2599999999999999E-2</v>
      </c>
      <c r="J86">
        <v>4.1799999999999997E-2</v>
      </c>
      <c r="K86">
        <v>4.2000000000000003E-2</v>
      </c>
      <c r="L86">
        <v>4.48E-2</v>
      </c>
      <c r="M86">
        <v>4.5999999999999999E-2</v>
      </c>
      <c r="N86">
        <v>4.3900000000000002E-2</v>
      </c>
    </row>
    <row r="87" spans="1:14" x14ac:dyDescent="0.2">
      <c r="A87">
        <v>0.74419999999999997</v>
      </c>
      <c r="B87">
        <v>0.71</v>
      </c>
      <c r="C87">
        <v>0.69379999999999997</v>
      </c>
      <c r="D87">
        <v>0.70569999999999999</v>
      </c>
      <c r="E87">
        <v>0.7661</v>
      </c>
      <c r="F87">
        <v>0.77349999999999997</v>
      </c>
      <c r="G87">
        <v>0.70889999999999997</v>
      </c>
      <c r="H87">
        <v>0.76170000000000004</v>
      </c>
      <c r="I87">
        <v>0.751</v>
      </c>
      <c r="J87">
        <v>0.73919999999999997</v>
      </c>
      <c r="K87">
        <v>0.64829999999999999</v>
      </c>
      <c r="L87">
        <v>0.53339999999999999</v>
      </c>
      <c r="M87">
        <v>0.43730000000000002</v>
      </c>
      <c r="N87">
        <v>0.28849999999999998</v>
      </c>
    </row>
    <row r="88" spans="1:14" x14ac:dyDescent="0.2">
      <c r="A88">
        <v>4.5900000000000003E-2</v>
      </c>
      <c r="B88">
        <v>4.3299999999999998E-2</v>
      </c>
      <c r="C88">
        <v>4.24E-2</v>
      </c>
      <c r="D88">
        <v>4.3900000000000002E-2</v>
      </c>
      <c r="E88">
        <v>4.1799999999999997E-2</v>
      </c>
      <c r="F88">
        <v>4.4299999999999999E-2</v>
      </c>
      <c r="G88">
        <v>4.4200000000000003E-2</v>
      </c>
      <c r="H88">
        <v>4.4200000000000003E-2</v>
      </c>
      <c r="I88">
        <v>4.53E-2</v>
      </c>
      <c r="J88">
        <v>4.36E-2</v>
      </c>
      <c r="K88">
        <v>4.2500000000000003E-2</v>
      </c>
      <c r="L88">
        <v>4.3400000000000001E-2</v>
      </c>
      <c r="M88">
        <v>4.4999999999999998E-2</v>
      </c>
      <c r="N88">
        <v>4.3099999999999999E-2</v>
      </c>
    </row>
    <row r="89" spans="1:14" x14ac:dyDescent="0.2">
      <c r="A89">
        <v>0.75329999999999997</v>
      </c>
      <c r="B89">
        <v>0.73560000000000003</v>
      </c>
      <c r="C89">
        <v>0.72670000000000001</v>
      </c>
      <c r="D89">
        <v>0.72870000000000001</v>
      </c>
      <c r="E89">
        <v>0.73550000000000004</v>
      </c>
      <c r="F89">
        <v>0.80700000000000005</v>
      </c>
      <c r="G89">
        <v>0.76919999999999999</v>
      </c>
      <c r="H89">
        <v>0.80830000000000002</v>
      </c>
      <c r="I89">
        <v>0.80879999999999996</v>
      </c>
      <c r="J89">
        <v>0.76559999999999995</v>
      </c>
      <c r="K89">
        <v>0.70299999999999996</v>
      </c>
      <c r="L89">
        <v>0.61670000000000003</v>
      </c>
      <c r="M89">
        <v>0.47960000000000003</v>
      </c>
      <c r="N89">
        <v>0.3513</v>
      </c>
    </row>
    <row r="90" spans="1:14" x14ac:dyDescent="0.2">
      <c r="A90">
        <v>0.76170000000000004</v>
      </c>
      <c r="B90">
        <v>0.75470000000000004</v>
      </c>
      <c r="C90">
        <v>0.76890000000000003</v>
      </c>
      <c r="D90">
        <v>0.75860000000000005</v>
      </c>
      <c r="E90">
        <v>0.75429999999999997</v>
      </c>
      <c r="F90">
        <v>0.83020000000000005</v>
      </c>
      <c r="G90">
        <v>0.78990000000000005</v>
      </c>
      <c r="H90">
        <v>0.84230000000000005</v>
      </c>
      <c r="I90">
        <v>0.81289999999999996</v>
      </c>
      <c r="J90">
        <v>0.80730000000000002</v>
      </c>
      <c r="K90">
        <v>0.73129999999999995</v>
      </c>
      <c r="L90">
        <v>0.62939999999999996</v>
      </c>
      <c r="M90">
        <v>0.5373</v>
      </c>
      <c r="N90">
        <v>0.3654</v>
      </c>
    </row>
    <row r="91" spans="1:14" x14ac:dyDescent="0.2">
      <c r="A91">
        <v>0.74419999999999997</v>
      </c>
      <c r="B91">
        <v>0.72340000000000004</v>
      </c>
      <c r="C91">
        <v>0.73160000000000003</v>
      </c>
      <c r="D91">
        <v>0.69969999999999999</v>
      </c>
      <c r="E91">
        <v>0.70720000000000005</v>
      </c>
      <c r="F91">
        <v>0.81920000000000004</v>
      </c>
      <c r="G91">
        <v>0.76700000000000002</v>
      </c>
      <c r="H91">
        <v>0.81189999999999996</v>
      </c>
      <c r="I91">
        <v>0.79559999999999997</v>
      </c>
      <c r="J91">
        <v>0.79900000000000004</v>
      </c>
      <c r="K91">
        <v>0.69779999999999998</v>
      </c>
      <c r="L91">
        <v>0.63390000000000002</v>
      </c>
      <c r="M91">
        <v>0.54479999999999995</v>
      </c>
      <c r="N91">
        <v>0.36009999999999998</v>
      </c>
    </row>
    <row r="92" spans="1:14" x14ac:dyDescent="0.2">
      <c r="A92">
        <v>0.7258</v>
      </c>
      <c r="B92">
        <v>0.70640000000000003</v>
      </c>
      <c r="C92">
        <v>0.76639999999999997</v>
      </c>
      <c r="D92">
        <v>0.70130000000000003</v>
      </c>
      <c r="E92">
        <v>0.69899999999999995</v>
      </c>
      <c r="F92">
        <v>0.81540000000000001</v>
      </c>
      <c r="G92">
        <v>0.74890000000000001</v>
      </c>
      <c r="H92">
        <v>0.79410000000000003</v>
      </c>
      <c r="I92">
        <v>0.78069999999999995</v>
      </c>
      <c r="J92">
        <v>0.79100000000000004</v>
      </c>
      <c r="K92">
        <v>0.70750000000000002</v>
      </c>
      <c r="L92">
        <v>0.65059999999999996</v>
      </c>
      <c r="M92">
        <v>0.52759999999999996</v>
      </c>
      <c r="N92">
        <v>0.3523</v>
      </c>
    </row>
    <row r="93" spans="1:14" x14ac:dyDescent="0.2">
      <c r="A93">
        <v>0.72419999999999995</v>
      </c>
      <c r="B93">
        <v>0.71099999999999997</v>
      </c>
      <c r="C93">
        <v>0.73370000000000002</v>
      </c>
      <c r="D93">
        <v>0.69040000000000001</v>
      </c>
      <c r="E93">
        <v>0.68769999999999998</v>
      </c>
      <c r="F93">
        <v>0.80649999999999999</v>
      </c>
      <c r="G93">
        <v>0.73740000000000006</v>
      </c>
      <c r="H93">
        <v>0.83399999999999996</v>
      </c>
      <c r="I93">
        <v>0.76439999999999997</v>
      </c>
      <c r="J93">
        <v>0.79179999999999995</v>
      </c>
      <c r="K93">
        <v>0.70199999999999996</v>
      </c>
      <c r="L93">
        <v>0.63270000000000004</v>
      </c>
      <c r="M93">
        <v>0.52239999999999998</v>
      </c>
      <c r="N93">
        <v>0.34720000000000001</v>
      </c>
    </row>
    <row r="94" spans="1:14" x14ac:dyDescent="0.2">
      <c r="A94">
        <v>0.75580000000000003</v>
      </c>
      <c r="B94">
        <v>0.74829999999999997</v>
      </c>
      <c r="C94">
        <v>0.74680000000000002</v>
      </c>
      <c r="D94">
        <v>0.71220000000000006</v>
      </c>
      <c r="E94">
        <v>0.69469999999999998</v>
      </c>
      <c r="F94">
        <v>0.79690000000000005</v>
      </c>
      <c r="G94">
        <v>0.72230000000000005</v>
      </c>
      <c r="H94">
        <v>0.80400000000000005</v>
      </c>
      <c r="I94">
        <v>0.77290000000000003</v>
      </c>
      <c r="J94">
        <v>0.80510000000000004</v>
      </c>
      <c r="K94">
        <v>0.69089999999999996</v>
      </c>
      <c r="L94">
        <v>0.63380000000000003</v>
      </c>
      <c r="M94">
        <v>0.52629999999999999</v>
      </c>
      <c r="N94">
        <v>0.37180000000000002</v>
      </c>
    </row>
    <row r="95" spans="1:14" x14ac:dyDescent="0.2">
      <c r="A95">
        <v>0.78520000000000001</v>
      </c>
      <c r="B95">
        <v>0.75700000000000001</v>
      </c>
      <c r="C95">
        <v>0.79490000000000005</v>
      </c>
      <c r="D95">
        <v>0.72850000000000004</v>
      </c>
      <c r="E95">
        <v>0.69699999999999995</v>
      </c>
      <c r="F95">
        <v>0.76359999999999995</v>
      </c>
      <c r="G95">
        <v>0.7298</v>
      </c>
      <c r="H95">
        <v>0.76600000000000001</v>
      </c>
      <c r="I95">
        <v>0.8034</v>
      </c>
      <c r="J95">
        <v>0.81540000000000001</v>
      </c>
      <c r="K95">
        <v>0.70979999999999999</v>
      </c>
      <c r="L95">
        <v>0.6462</v>
      </c>
      <c r="M95">
        <v>0.53090000000000004</v>
      </c>
      <c r="N95">
        <v>0.36220000000000002</v>
      </c>
    </row>
    <row r="96" spans="1:14" x14ac:dyDescent="0.2">
      <c r="A96">
        <v>0.77980000000000005</v>
      </c>
      <c r="B96">
        <v>0.75270000000000004</v>
      </c>
      <c r="C96">
        <v>0.7661</v>
      </c>
      <c r="D96">
        <v>0.7137</v>
      </c>
      <c r="E96">
        <v>0.71960000000000002</v>
      </c>
      <c r="F96">
        <v>0.73780000000000001</v>
      </c>
      <c r="G96">
        <v>0.74880000000000002</v>
      </c>
      <c r="H96">
        <v>0.81069999999999998</v>
      </c>
      <c r="I96">
        <v>0.79779999999999995</v>
      </c>
      <c r="J96">
        <v>0.82</v>
      </c>
      <c r="K96">
        <v>0.72640000000000005</v>
      </c>
      <c r="L96">
        <v>0.63100000000000001</v>
      </c>
      <c r="M96">
        <v>0.5212</v>
      </c>
      <c r="N96">
        <v>0.35349999999999998</v>
      </c>
    </row>
    <row r="97" spans="1:14" x14ac:dyDescent="0.2">
      <c r="A97">
        <v>0.83850000000000002</v>
      </c>
      <c r="B97">
        <v>0.80220000000000002</v>
      </c>
      <c r="C97">
        <v>0.76819999999999999</v>
      </c>
      <c r="D97">
        <v>0.79259999999999997</v>
      </c>
      <c r="E97">
        <v>0.75349999999999995</v>
      </c>
      <c r="F97">
        <v>0.73399999999999999</v>
      </c>
      <c r="G97">
        <v>0.80279999999999996</v>
      </c>
      <c r="H97">
        <v>0.84530000000000005</v>
      </c>
      <c r="I97">
        <v>0.88570000000000004</v>
      </c>
      <c r="J97">
        <v>0.88219999999999998</v>
      </c>
      <c r="K97">
        <v>0.77359999999999995</v>
      </c>
      <c r="L97">
        <v>0.61680000000000001</v>
      </c>
      <c r="M97">
        <v>0.50760000000000005</v>
      </c>
      <c r="N97">
        <v>0.3735</v>
      </c>
    </row>
    <row r="98" spans="1:14" x14ac:dyDescent="0.2">
      <c r="A98">
        <v>0.79649999999999999</v>
      </c>
      <c r="B98">
        <v>0.75409999999999999</v>
      </c>
      <c r="C98">
        <v>0.76619999999999999</v>
      </c>
      <c r="D98">
        <v>0.74570000000000003</v>
      </c>
      <c r="E98">
        <v>0.74280000000000002</v>
      </c>
      <c r="F98">
        <v>0.72789999999999999</v>
      </c>
      <c r="G98">
        <v>0.72819999999999996</v>
      </c>
      <c r="H98">
        <v>0.86339999999999995</v>
      </c>
      <c r="I98">
        <v>0.82389999999999997</v>
      </c>
      <c r="J98">
        <v>0.82450000000000001</v>
      </c>
      <c r="K98">
        <v>0.72260000000000002</v>
      </c>
      <c r="L98">
        <v>0.62739999999999996</v>
      </c>
      <c r="M98">
        <v>0.50370000000000004</v>
      </c>
      <c r="N98">
        <v>0.36530000000000001</v>
      </c>
    </row>
    <row r="99" spans="1:14" x14ac:dyDescent="0.2">
      <c r="A99">
        <v>4.4200000000000003E-2</v>
      </c>
      <c r="B99">
        <v>4.2500000000000003E-2</v>
      </c>
      <c r="C99">
        <v>4.2700000000000002E-2</v>
      </c>
      <c r="D99">
        <v>4.3499999999999997E-2</v>
      </c>
      <c r="E99">
        <v>4.2799999999999998E-2</v>
      </c>
      <c r="F99">
        <v>4.4499999999999998E-2</v>
      </c>
      <c r="G99">
        <v>4.4499999999999998E-2</v>
      </c>
      <c r="H99">
        <v>4.2799999999999998E-2</v>
      </c>
      <c r="I99">
        <v>4.3200000000000002E-2</v>
      </c>
      <c r="J99">
        <v>4.4600000000000001E-2</v>
      </c>
      <c r="K99">
        <v>4.2099999999999999E-2</v>
      </c>
      <c r="L99">
        <v>4.4499999999999998E-2</v>
      </c>
      <c r="M99">
        <v>4.3999999999999997E-2</v>
      </c>
      <c r="N99">
        <v>4.41E-2</v>
      </c>
    </row>
    <row r="100" spans="1:14" x14ac:dyDescent="0.2">
      <c r="A100" s="1" t="s">
        <v>24</v>
      </c>
    </row>
    <row r="101" spans="1:14" x14ac:dyDescent="0.2">
      <c r="A101" s="1" t="s">
        <v>25</v>
      </c>
    </row>
    <row r="102" spans="1:14" x14ac:dyDescent="0.2">
      <c r="A102" s="1" t="s">
        <v>26</v>
      </c>
    </row>
    <row r="103" spans="1:14" x14ac:dyDescent="0.2">
      <c r="A103" s="1" t="s">
        <v>27</v>
      </c>
    </row>
    <row r="104" spans="1:14" x14ac:dyDescent="0.2">
      <c r="A104" s="1" t="s">
        <v>28</v>
      </c>
    </row>
    <row r="105" spans="1:14" x14ac:dyDescent="0.2">
      <c r="A105" s="1" t="s">
        <v>29</v>
      </c>
    </row>
    <row r="106" spans="1:14" x14ac:dyDescent="0.2">
      <c r="A106" s="1" t="s">
        <v>30</v>
      </c>
    </row>
    <row r="107" spans="1:14" x14ac:dyDescent="0.2">
      <c r="A107" s="1" t="s">
        <v>31</v>
      </c>
    </row>
    <row r="108" spans="1:14" x14ac:dyDescent="0.2">
      <c r="A108" s="1" t="s">
        <v>32</v>
      </c>
    </row>
    <row r="109" spans="1:14" x14ac:dyDescent="0.2">
      <c r="A109" s="1" t="s">
        <v>33</v>
      </c>
    </row>
    <row r="110" spans="1:14" x14ac:dyDescent="0.2">
      <c r="A110" s="1" t="s">
        <v>34</v>
      </c>
    </row>
    <row r="111" spans="1:14" x14ac:dyDescent="0.2">
      <c r="A111" s="1" t="s">
        <v>35</v>
      </c>
    </row>
    <row r="112" spans="1:14" x14ac:dyDescent="0.2">
      <c r="A112" s="1" t="s">
        <v>36</v>
      </c>
    </row>
    <row r="113" spans="1:1" x14ac:dyDescent="0.2">
      <c r="A113" s="1" t="s">
        <v>37</v>
      </c>
    </row>
    <row r="114" spans="1:1" x14ac:dyDescent="0.2">
      <c r="A114" s="1" t="s">
        <v>38</v>
      </c>
    </row>
    <row r="115" spans="1:1" x14ac:dyDescent="0.2">
      <c r="A115" s="1" t="s">
        <v>39</v>
      </c>
    </row>
    <row r="116" spans="1:1" x14ac:dyDescent="0.2">
      <c r="A116" s="1" t="s">
        <v>40</v>
      </c>
    </row>
    <row r="117" spans="1:1" x14ac:dyDescent="0.2">
      <c r="A117" s="1" t="s">
        <v>41</v>
      </c>
    </row>
    <row r="118" spans="1:1" x14ac:dyDescent="0.2">
      <c r="A118" s="1" t="s">
        <v>42</v>
      </c>
    </row>
    <row r="119" spans="1:1" x14ac:dyDescent="0.2">
      <c r="A119" s="1" t="s">
        <v>39</v>
      </c>
    </row>
    <row r="120" spans="1:1" x14ac:dyDescent="0.2">
      <c r="A120" s="1" t="s">
        <v>43</v>
      </c>
    </row>
    <row r="121" spans="1:1" x14ac:dyDescent="0.2">
      <c r="A121" s="1" t="s">
        <v>44</v>
      </c>
    </row>
    <row r="122" spans="1:1" x14ac:dyDescent="0.2">
      <c r="A122" s="1" t="s">
        <v>45</v>
      </c>
    </row>
    <row r="123" spans="1:1" x14ac:dyDescent="0.2">
      <c r="A123" s="1" t="s">
        <v>46</v>
      </c>
    </row>
    <row r="124" spans="1:1" x14ac:dyDescent="0.2">
      <c r="A124" s="1" t="s">
        <v>47</v>
      </c>
    </row>
    <row r="125" spans="1:1" x14ac:dyDescent="0.2">
      <c r="A125" s="1" t="s">
        <v>48</v>
      </c>
    </row>
    <row r="126" spans="1:1" x14ac:dyDescent="0.2">
      <c r="A126" s="1" t="s">
        <v>49</v>
      </c>
    </row>
    <row r="127" spans="1:1" x14ac:dyDescent="0.2">
      <c r="A127" s="1" t="s">
        <v>50</v>
      </c>
    </row>
    <row r="128" spans="1:1" x14ac:dyDescent="0.2">
      <c r="A128" s="1" t="s">
        <v>51</v>
      </c>
    </row>
    <row r="129" spans="1:1" x14ac:dyDescent="0.2">
      <c r="A129" s="1" t="s">
        <v>52</v>
      </c>
    </row>
    <row r="130" spans="1:1" x14ac:dyDescent="0.2">
      <c r="A130" s="1" t="s">
        <v>53</v>
      </c>
    </row>
    <row r="131" spans="1:1" x14ac:dyDescent="0.2">
      <c r="A131" s="1" t="s">
        <v>54</v>
      </c>
    </row>
    <row r="132" spans="1:1" x14ac:dyDescent="0.2">
      <c r="A132" s="1" t="s">
        <v>55</v>
      </c>
    </row>
    <row r="133" spans="1:1" x14ac:dyDescent="0.2">
      <c r="A133" s="1" t="s">
        <v>56</v>
      </c>
    </row>
    <row r="134" spans="1:1" x14ac:dyDescent="0.2">
      <c r="A134" s="1" t="s">
        <v>57</v>
      </c>
    </row>
    <row r="135" spans="1:1" x14ac:dyDescent="0.2">
      <c r="A135" s="1" t="s">
        <v>58</v>
      </c>
    </row>
    <row r="136" spans="1:1" x14ac:dyDescent="0.2">
      <c r="A136" s="1" t="s">
        <v>59</v>
      </c>
    </row>
    <row r="137" spans="1:1" x14ac:dyDescent="0.2">
      <c r="A137" s="1" t="s">
        <v>60</v>
      </c>
    </row>
    <row r="138" spans="1:1" x14ac:dyDescent="0.2">
      <c r="A138" s="1" t="s">
        <v>61</v>
      </c>
    </row>
    <row r="139" spans="1:1" x14ac:dyDescent="0.2">
      <c r="A139" s="1" t="s">
        <v>62</v>
      </c>
    </row>
    <row r="140" spans="1:1" x14ac:dyDescent="0.2">
      <c r="A140" s="1" t="s">
        <v>63</v>
      </c>
    </row>
    <row r="141" spans="1:1" x14ac:dyDescent="0.2">
      <c r="A141" s="1" t="s">
        <v>64</v>
      </c>
    </row>
    <row r="142" spans="1:1" x14ac:dyDescent="0.2">
      <c r="A142" s="1" t="s">
        <v>61</v>
      </c>
    </row>
    <row r="143" spans="1:1" x14ac:dyDescent="0.2">
      <c r="A143" s="1" t="s">
        <v>65</v>
      </c>
    </row>
    <row r="144" spans="1:1" x14ac:dyDescent="0.2">
      <c r="A144" s="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39C4-4126-9042-BE44-47885F2A010F}">
  <dimension ref="A1:N97"/>
  <sheetViews>
    <sheetView tabSelected="1" workbookViewId="0">
      <selection activeCell="A2" sqref="A2:N97"/>
    </sheetView>
  </sheetViews>
  <sheetFormatPr baseColWidth="10" defaultRowHeight="15" x14ac:dyDescent="0.2"/>
  <sheetData>
    <row r="1" spans="1:14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2" spans="1:14" x14ac:dyDescent="0.2">
      <c r="A2">
        <f>MAX(0,'Magellan Sheet 1'!A4-MEDIAN('Magellan Sheet 1'!A$4,'Magellan Sheet 1'!A$15,'Magellan Sheet 1'!A$33,'Magellan Sheet 1'!A$46,'Magellan Sheet 1'!A$66,'Magellan Sheet 1'!A$74,'Magellan Sheet 1'!A$88,'Magellan Sheet 1'!A$99))</f>
        <v>0</v>
      </c>
      <c r="B2">
        <f>MAX(0,'Magellan Sheet 1'!B4-MEDIAN('Magellan Sheet 1'!B$4,'Magellan Sheet 1'!B$15,'Magellan Sheet 1'!B$33,'Magellan Sheet 1'!B$46,'Magellan Sheet 1'!B$66,'Magellan Sheet 1'!B$74,'Magellan Sheet 1'!B$88,'Magellan Sheet 1'!B$99))</f>
        <v>6.499999999999978E-4</v>
      </c>
      <c r="C2">
        <f>MAX(0,'Magellan Sheet 1'!C4-MEDIAN('Magellan Sheet 1'!C$4,'Magellan Sheet 1'!C$15,'Magellan Sheet 1'!C$33,'Magellan Sheet 1'!C$46,'Magellan Sheet 1'!C$66,'Magellan Sheet 1'!C$74,'Magellan Sheet 1'!C$88,'Magellan Sheet 1'!C$99))</f>
        <v>6.499999999999978E-4</v>
      </c>
      <c r="D2">
        <f>MAX(0,'Magellan Sheet 1'!D4-MEDIAN('Magellan Sheet 1'!D$4,'Magellan Sheet 1'!D$15,'Magellan Sheet 1'!D$33,'Magellan Sheet 1'!D$46,'Magellan Sheet 1'!D$66,'Magellan Sheet 1'!D$74,'Magellan Sheet 1'!D$88,'Magellan Sheet 1'!D$99))</f>
        <v>1.9999999999999879E-4</v>
      </c>
      <c r="E2">
        <f>MAX(0,'Magellan Sheet 1'!E4-MEDIAN('Magellan Sheet 1'!E$4,'Magellan Sheet 1'!E$15,'Magellan Sheet 1'!E$33,'Magellan Sheet 1'!E$46,'Magellan Sheet 1'!E$66,'Magellan Sheet 1'!E$74,'Magellan Sheet 1'!E$88,'Magellan Sheet 1'!E$99))</f>
        <v>9.0000000000000496E-4</v>
      </c>
      <c r="F2">
        <f>MAX(0,'Magellan Sheet 1'!F4-MEDIAN('Magellan Sheet 1'!F$4,'Magellan Sheet 1'!F$15,'Magellan Sheet 1'!F$33,'Magellan Sheet 1'!F$46,'Magellan Sheet 1'!F$66,'Magellan Sheet 1'!F$74,'Magellan Sheet 1'!F$88,'Magellan Sheet 1'!F$99))</f>
        <v>3.0000000000000165E-4</v>
      </c>
      <c r="G2">
        <f>MAX(0,'Magellan Sheet 1'!G4-MEDIAN('Magellan Sheet 1'!G$4,'Magellan Sheet 1'!G$15,'Magellan Sheet 1'!G$33,'Magellan Sheet 1'!G$46,'Magellan Sheet 1'!G$66,'Magellan Sheet 1'!G$74,'Magellan Sheet 1'!G$88,'Magellan Sheet 1'!G$99))</f>
        <v>4.9999999999999351E-4</v>
      </c>
      <c r="H2">
        <f>MAX(0,'Magellan Sheet 1'!H4-MEDIAN('Magellan Sheet 1'!H$4,'Magellan Sheet 1'!H$15,'Magellan Sheet 1'!H$33,'Magellan Sheet 1'!H$46,'Magellan Sheet 1'!H$66,'Magellan Sheet 1'!H$74,'Magellan Sheet 1'!H$88,'Magellan Sheet 1'!H$99))</f>
        <v>0</v>
      </c>
      <c r="I2">
        <f>MAX(0,'Magellan Sheet 1'!I4-MEDIAN('Magellan Sheet 1'!I$4,'Magellan Sheet 1'!I$15,'Magellan Sheet 1'!I$33,'Magellan Sheet 1'!I$46,'Magellan Sheet 1'!I$66,'Magellan Sheet 1'!I$74,'Magellan Sheet 1'!I$88,'Magellan Sheet 1'!I$99))</f>
        <v>4.4999999999999901E-4</v>
      </c>
      <c r="J2">
        <f>MAX(0,'Magellan Sheet 1'!J4-MEDIAN('Magellan Sheet 1'!J$4,'Magellan Sheet 1'!J$15,'Magellan Sheet 1'!J$33,'Magellan Sheet 1'!J$46,'Magellan Sheet 1'!J$66,'Magellan Sheet 1'!J$74,'Magellan Sheet 1'!J$88,'Magellan Sheet 1'!J$99))</f>
        <v>0</v>
      </c>
      <c r="K2">
        <f>MAX(0,'Magellan Sheet 1'!K4-MEDIAN('Magellan Sheet 1'!K$4,'Magellan Sheet 1'!K$15,'Magellan Sheet 1'!K$33,'Magellan Sheet 1'!K$46,'Magellan Sheet 1'!K$66,'Magellan Sheet 1'!K$74,'Magellan Sheet 1'!K$88,'Magellan Sheet 1'!K$99))</f>
        <v>8.4999999999999659E-4</v>
      </c>
      <c r="L2">
        <f>MAX(0,'Magellan Sheet 1'!L4-MEDIAN('Magellan Sheet 1'!L$4,'Magellan Sheet 1'!L$15,'Magellan Sheet 1'!L$33,'Magellan Sheet 1'!L$46,'Magellan Sheet 1'!L$66,'Magellan Sheet 1'!L$74,'Magellan Sheet 1'!L$88,'Magellan Sheet 1'!L$99))</f>
        <v>0</v>
      </c>
      <c r="M2">
        <f>MAX(0,'Magellan Sheet 1'!M4-MEDIAN('Magellan Sheet 1'!M$4,'Magellan Sheet 1'!M$15,'Magellan Sheet 1'!M$33,'Magellan Sheet 1'!M$46,'Magellan Sheet 1'!M$66,'Magellan Sheet 1'!M$74,'Magellan Sheet 1'!M$88,'Magellan Sheet 1'!M$99))</f>
        <v>0</v>
      </c>
      <c r="N2">
        <f>MAX(0,'Magellan Sheet 1'!N4-MEDIAN('Magellan Sheet 1'!N$4,'Magellan Sheet 1'!N$15,'Magellan Sheet 1'!N$33,'Magellan Sheet 1'!N$46,'Magellan Sheet 1'!N$66,'Magellan Sheet 1'!N$74,'Magellan Sheet 1'!N$88,'Magellan Sheet 1'!N$99))</f>
        <v>1.4999999999999736E-4</v>
      </c>
    </row>
    <row r="3" spans="1:14" x14ac:dyDescent="0.2">
      <c r="A3">
        <f>MAX(0,'Magellan Sheet 1'!A5-MEDIAN('Magellan Sheet 1'!A$4,'Magellan Sheet 1'!A$15,'Magellan Sheet 1'!A$33,'Magellan Sheet 1'!A$46,'Magellan Sheet 1'!A$66,'Magellan Sheet 1'!A$74,'Magellan Sheet 1'!A$88,'Magellan Sheet 1'!A$99))</f>
        <v>0.66039999999999999</v>
      </c>
      <c r="B3">
        <f>MAX(0,'Magellan Sheet 1'!B5-MEDIAN('Magellan Sheet 1'!B$4,'Magellan Sheet 1'!B$15,'Magellan Sheet 1'!B$33,'Magellan Sheet 1'!B$46,'Magellan Sheet 1'!B$66,'Magellan Sheet 1'!B$74,'Magellan Sheet 1'!B$88,'Magellan Sheet 1'!B$99))</f>
        <v>0.52315</v>
      </c>
      <c r="C3">
        <f>MAX(0,'Magellan Sheet 1'!C5-MEDIAN('Magellan Sheet 1'!C$4,'Magellan Sheet 1'!C$15,'Magellan Sheet 1'!C$33,'Magellan Sheet 1'!C$46,'Magellan Sheet 1'!C$66,'Magellan Sheet 1'!C$74,'Magellan Sheet 1'!C$88,'Magellan Sheet 1'!C$99))</f>
        <v>0.54864999999999997</v>
      </c>
      <c r="D3">
        <f>MAX(0,'Magellan Sheet 1'!D5-MEDIAN('Magellan Sheet 1'!D$4,'Magellan Sheet 1'!D$15,'Magellan Sheet 1'!D$33,'Magellan Sheet 1'!D$46,'Magellan Sheet 1'!D$66,'Magellan Sheet 1'!D$74,'Magellan Sheet 1'!D$88,'Magellan Sheet 1'!D$99))</f>
        <v>0.29659999999999997</v>
      </c>
      <c r="E3">
        <f>MAX(0,'Magellan Sheet 1'!E5-MEDIAN('Magellan Sheet 1'!E$4,'Magellan Sheet 1'!E$15,'Magellan Sheet 1'!E$33,'Magellan Sheet 1'!E$46,'Magellan Sheet 1'!E$66,'Magellan Sheet 1'!E$74,'Magellan Sheet 1'!E$88,'Magellan Sheet 1'!E$99))</f>
        <v>2.1000000000000046E-3</v>
      </c>
      <c r="F3">
        <f>MAX(0,'Magellan Sheet 1'!F5-MEDIAN('Magellan Sheet 1'!F$4,'Magellan Sheet 1'!F$15,'Magellan Sheet 1'!F$33,'Magellan Sheet 1'!F$46,'Magellan Sheet 1'!F$66,'Magellan Sheet 1'!F$74,'Magellan Sheet 1'!F$88,'Magellan Sheet 1'!F$99))</f>
        <v>1.9999999999999879E-4</v>
      </c>
      <c r="G3">
        <f>MAX(0,'Magellan Sheet 1'!G5-MEDIAN('Magellan Sheet 1'!G$4,'Magellan Sheet 1'!G$15,'Magellan Sheet 1'!G$33,'Magellan Sheet 1'!G$46,'Magellan Sheet 1'!G$66,'Magellan Sheet 1'!G$74,'Magellan Sheet 1'!G$88,'Magellan Sheet 1'!G$99))</f>
        <v>1.0999999999999968E-3</v>
      </c>
      <c r="H3">
        <f>MAX(0,'Magellan Sheet 1'!H5-MEDIAN('Magellan Sheet 1'!H$4,'Magellan Sheet 1'!H$15,'Magellan Sheet 1'!H$33,'Magellan Sheet 1'!H$46,'Magellan Sheet 1'!H$66,'Magellan Sheet 1'!H$74,'Magellan Sheet 1'!H$88,'Magellan Sheet 1'!H$99))</f>
        <v>0</v>
      </c>
      <c r="I3">
        <f>MAX(0,'Magellan Sheet 1'!I5-MEDIAN('Magellan Sheet 1'!I$4,'Magellan Sheet 1'!I$15,'Magellan Sheet 1'!I$33,'Magellan Sheet 1'!I$46,'Magellan Sheet 1'!I$66,'Magellan Sheet 1'!I$74,'Magellan Sheet 1'!I$88,'Magellan Sheet 1'!I$99))</f>
        <v>5.5000000000000188E-4</v>
      </c>
      <c r="J3">
        <f>MAX(0,'Magellan Sheet 1'!J5-MEDIAN('Magellan Sheet 1'!J$4,'Magellan Sheet 1'!J$15,'Magellan Sheet 1'!J$33,'Magellan Sheet 1'!J$46,'Magellan Sheet 1'!J$66,'Magellan Sheet 1'!J$74,'Magellan Sheet 1'!J$88,'Magellan Sheet 1'!J$99))</f>
        <v>8.9999999999999802E-4</v>
      </c>
      <c r="K3">
        <f>MAX(0,'Magellan Sheet 1'!K5-MEDIAN('Magellan Sheet 1'!K$4,'Magellan Sheet 1'!K$15,'Magellan Sheet 1'!K$33,'Magellan Sheet 1'!K$46,'Magellan Sheet 1'!K$66,'Magellan Sheet 1'!K$74,'Magellan Sheet 1'!K$88,'Magellan Sheet 1'!K$99))</f>
        <v>1.449999999999993E-3</v>
      </c>
      <c r="L3">
        <f>MAX(0,'Magellan Sheet 1'!L5-MEDIAN('Magellan Sheet 1'!L$4,'Magellan Sheet 1'!L$15,'Magellan Sheet 1'!L$33,'Magellan Sheet 1'!L$46,'Magellan Sheet 1'!L$66,'Magellan Sheet 1'!L$74,'Magellan Sheet 1'!L$88,'Magellan Sheet 1'!L$99))</f>
        <v>0</v>
      </c>
      <c r="M3">
        <f>MAX(0,'Magellan Sheet 1'!M5-MEDIAN('Magellan Sheet 1'!M$4,'Magellan Sheet 1'!M$15,'Magellan Sheet 1'!M$33,'Magellan Sheet 1'!M$46,'Magellan Sheet 1'!M$66,'Magellan Sheet 1'!M$74,'Magellan Sheet 1'!M$88,'Magellan Sheet 1'!M$99))</f>
        <v>1.350000000000004E-3</v>
      </c>
      <c r="N3">
        <f>MAX(0,'Magellan Sheet 1'!N5-MEDIAN('Magellan Sheet 1'!N$4,'Magellan Sheet 1'!N$15,'Magellan Sheet 1'!N$33,'Magellan Sheet 1'!N$46,'Magellan Sheet 1'!N$66,'Magellan Sheet 1'!N$74,'Magellan Sheet 1'!N$88,'Magellan Sheet 1'!N$99))</f>
        <v>0</v>
      </c>
    </row>
    <row r="4" spans="1:14" x14ac:dyDescent="0.2">
      <c r="A4">
        <f>MAX(0,'Magellan Sheet 1'!A6-MEDIAN('Magellan Sheet 1'!A$4,'Magellan Sheet 1'!A$15,'Magellan Sheet 1'!A$33,'Magellan Sheet 1'!A$46,'Magellan Sheet 1'!A$66,'Magellan Sheet 1'!A$74,'Magellan Sheet 1'!A$88,'Magellan Sheet 1'!A$99))</f>
        <v>0.70089999999999997</v>
      </c>
      <c r="B4">
        <f>MAX(0,'Magellan Sheet 1'!B6-MEDIAN('Magellan Sheet 1'!B$4,'Magellan Sheet 1'!B$15,'Magellan Sheet 1'!B$33,'Magellan Sheet 1'!B$46,'Magellan Sheet 1'!B$66,'Magellan Sheet 1'!B$74,'Magellan Sheet 1'!B$88,'Magellan Sheet 1'!B$99))</f>
        <v>0.49974999999999997</v>
      </c>
      <c r="C4">
        <f>MAX(0,'Magellan Sheet 1'!C6-MEDIAN('Magellan Sheet 1'!C$4,'Magellan Sheet 1'!C$15,'Magellan Sheet 1'!C$33,'Magellan Sheet 1'!C$46,'Magellan Sheet 1'!C$66,'Magellan Sheet 1'!C$74,'Magellan Sheet 1'!C$88,'Magellan Sheet 1'!C$99))</f>
        <v>0.53404999999999991</v>
      </c>
      <c r="D4">
        <f>MAX(0,'Magellan Sheet 1'!D6-MEDIAN('Magellan Sheet 1'!D$4,'Magellan Sheet 1'!D$15,'Magellan Sheet 1'!D$33,'Magellan Sheet 1'!D$46,'Magellan Sheet 1'!D$66,'Magellan Sheet 1'!D$74,'Magellan Sheet 1'!D$88,'Magellan Sheet 1'!D$99))</f>
        <v>0.47839999999999994</v>
      </c>
      <c r="E4">
        <f>MAX(0,'Magellan Sheet 1'!E6-MEDIAN('Magellan Sheet 1'!E$4,'Magellan Sheet 1'!E$15,'Magellan Sheet 1'!E$33,'Magellan Sheet 1'!E$46,'Magellan Sheet 1'!E$66,'Magellan Sheet 1'!E$74,'Magellan Sheet 1'!E$88,'Magellan Sheet 1'!E$99))</f>
        <v>0.36680000000000001</v>
      </c>
      <c r="F4">
        <f>MAX(0,'Magellan Sheet 1'!F6-MEDIAN('Magellan Sheet 1'!F$4,'Magellan Sheet 1'!F$15,'Magellan Sheet 1'!F$33,'Magellan Sheet 1'!F$46,'Magellan Sheet 1'!F$66,'Magellan Sheet 1'!F$74,'Magellan Sheet 1'!F$88,'Magellan Sheet 1'!F$99))</f>
        <v>0.33889999999999998</v>
      </c>
      <c r="G4">
        <f>MAX(0,'Magellan Sheet 1'!G6-MEDIAN('Magellan Sheet 1'!G$4,'Magellan Sheet 1'!G$15,'Magellan Sheet 1'!G$33,'Magellan Sheet 1'!G$46,'Magellan Sheet 1'!G$66,'Magellan Sheet 1'!G$74,'Magellan Sheet 1'!G$88,'Magellan Sheet 1'!G$99))</f>
        <v>0</v>
      </c>
      <c r="H4">
        <f>MAX(0,'Magellan Sheet 1'!H6-MEDIAN('Magellan Sheet 1'!H$4,'Magellan Sheet 1'!H$15,'Magellan Sheet 1'!H$33,'Magellan Sheet 1'!H$46,'Magellan Sheet 1'!H$66,'Magellan Sheet 1'!H$74,'Magellan Sheet 1'!H$88,'Magellan Sheet 1'!H$99))</f>
        <v>0</v>
      </c>
      <c r="I4">
        <f>MAX(0,'Magellan Sheet 1'!I6-MEDIAN('Magellan Sheet 1'!I$4,'Magellan Sheet 1'!I$15,'Magellan Sheet 1'!I$33,'Magellan Sheet 1'!I$46,'Magellan Sheet 1'!I$66,'Magellan Sheet 1'!I$74,'Magellan Sheet 1'!I$88,'Magellan Sheet 1'!I$99))</f>
        <v>2.5000000000000022E-4</v>
      </c>
      <c r="J4">
        <f>MAX(0,'Magellan Sheet 1'!J6-MEDIAN('Magellan Sheet 1'!J$4,'Magellan Sheet 1'!J$15,'Magellan Sheet 1'!J$33,'Magellan Sheet 1'!J$46,'Magellan Sheet 1'!J$66,'Magellan Sheet 1'!J$74,'Magellan Sheet 1'!J$88,'Magellan Sheet 1'!J$99))</f>
        <v>0</v>
      </c>
      <c r="K4">
        <f>MAX(0,'Magellan Sheet 1'!K6-MEDIAN('Magellan Sheet 1'!K$4,'Magellan Sheet 1'!K$15,'Magellan Sheet 1'!K$33,'Magellan Sheet 1'!K$46,'Magellan Sheet 1'!K$66,'Magellan Sheet 1'!K$74,'Magellan Sheet 1'!K$88,'Magellan Sheet 1'!K$99))</f>
        <v>7.4999999999999373E-4</v>
      </c>
      <c r="L4">
        <f>MAX(0,'Magellan Sheet 1'!L6-MEDIAN('Magellan Sheet 1'!L$4,'Magellan Sheet 1'!L$15,'Magellan Sheet 1'!L$33,'Magellan Sheet 1'!L$46,'Magellan Sheet 1'!L$66,'Magellan Sheet 1'!L$74,'Magellan Sheet 1'!L$88,'Magellan Sheet 1'!L$99))</f>
        <v>0</v>
      </c>
      <c r="M4">
        <f>MAX(0,'Magellan Sheet 1'!M6-MEDIAN('Magellan Sheet 1'!M$4,'Magellan Sheet 1'!M$15,'Magellan Sheet 1'!M$33,'Magellan Sheet 1'!M$46,'Magellan Sheet 1'!M$66,'Magellan Sheet 1'!M$74,'Magellan Sheet 1'!M$88,'Magellan Sheet 1'!M$99))</f>
        <v>0</v>
      </c>
      <c r="N4">
        <f>MAX(0,'Magellan Sheet 1'!N6-MEDIAN('Magellan Sheet 1'!N$4,'Magellan Sheet 1'!N$15,'Magellan Sheet 1'!N$33,'Magellan Sheet 1'!N$46,'Magellan Sheet 1'!N$66,'Magellan Sheet 1'!N$74,'Magellan Sheet 1'!N$88,'Magellan Sheet 1'!N$99))</f>
        <v>0</v>
      </c>
    </row>
    <row r="5" spans="1:14" x14ac:dyDescent="0.2">
      <c r="A5">
        <f>MAX(0,'Magellan Sheet 1'!A7-MEDIAN('Magellan Sheet 1'!A$4,'Magellan Sheet 1'!A$15,'Magellan Sheet 1'!A$33,'Magellan Sheet 1'!A$46,'Magellan Sheet 1'!A$66,'Magellan Sheet 1'!A$74,'Magellan Sheet 1'!A$88,'Magellan Sheet 1'!A$99))</f>
        <v>0.71579999999999999</v>
      </c>
      <c r="B5">
        <f>MAX(0,'Magellan Sheet 1'!B7-MEDIAN('Magellan Sheet 1'!B$4,'Magellan Sheet 1'!B$15,'Magellan Sheet 1'!B$33,'Magellan Sheet 1'!B$46,'Magellan Sheet 1'!B$66,'Magellan Sheet 1'!B$74,'Magellan Sheet 1'!B$88,'Magellan Sheet 1'!B$99))</f>
        <v>0.50924999999999998</v>
      </c>
      <c r="C5">
        <f>MAX(0,'Magellan Sheet 1'!C7-MEDIAN('Magellan Sheet 1'!C$4,'Magellan Sheet 1'!C$15,'Magellan Sheet 1'!C$33,'Magellan Sheet 1'!C$46,'Magellan Sheet 1'!C$66,'Magellan Sheet 1'!C$74,'Magellan Sheet 1'!C$88,'Magellan Sheet 1'!C$99))</f>
        <v>0.51124999999999998</v>
      </c>
      <c r="D5">
        <f>MAX(0,'Magellan Sheet 1'!D7-MEDIAN('Magellan Sheet 1'!D$4,'Magellan Sheet 1'!D$15,'Magellan Sheet 1'!D$33,'Magellan Sheet 1'!D$46,'Magellan Sheet 1'!D$66,'Magellan Sheet 1'!D$74,'Magellan Sheet 1'!D$88,'Magellan Sheet 1'!D$99))</f>
        <v>0.42449999999999999</v>
      </c>
      <c r="E5">
        <f>MAX(0,'Magellan Sheet 1'!E7-MEDIAN('Magellan Sheet 1'!E$4,'Magellan Sheet 1'!E$15,'Magellan Sheet 1'!E$33,'Magellan Sheet 1'!E$46,'Magellan Sheet 1'!E$66,'Magellan Sheet 1'!E$74,'Magellan Sheet 1'!E$88,'Magellan Sheet 1'!E$99))</f>
        <v>0.47440000000000004</v>
      </c>
      <c r="F5">
        <f>MAX(0,'Magellan Sheet 1'!F7-MEDIAN('Magellan Sheet 1'!F$4,'Magellan Sheet 1'!F$15,'Magellan Sheet 1'!F$33,'Magellan Sheet 1'!F$46,'Magellan Sheet 1'!F$66,'Magellan Sheet 1'!F$74,'Magellan Sheet 1'!F$88,'Magellan Sheet 1'!F$99))</f>
        <v>0.36370000000000002</v>
      </c>
      <c r="G5">
        <f>MAX(0,'Magellan Sheet 1'!G7-MEDIAN('Magellan Sheet 1'!G$4,'Magellan Sheet 1'!G$15,'Magellan Sheet 1'!G$33,'Magellan Sheet 1'!G$46,'Magellan Sheet 1'!G$66,'Magellan Sheet 1'!G$74,'Magellan Sheet 1'!G$88,'Magellan Sheet 1'!G$99))</f>
        <v>0</v>
      </c>
      <c r="H5">
        <f>MAX(0,'Magellan Sheet 1'!H7-MEDIAN('Magellan Sheet 1'!H$4,'Magellan Sheet 1'!H$15,'Magellan Sheet 1'!H$33,'Magellan Sheet 1'!H$46,'Magellan Sheet 1'!H$66,'Magellan Sheet 1'!H$74,'Magellan Sheet 1'!H$88,'Magellan Sheet 1'!H$99))</f>
        <v>0</v>
      </c>
      <c r="I5">
        <f>MAX(0,'Magellan Sheet 1'!I7-MEDIAN('Magellan Sheet 1'!I$4,'Magellan Sheet 1'!I$15,'Magellan Sheet 1'!I$33,'Magellan Sheet 1'!I$46,'Magellan Sheet 1'!I$66,'Magellan Sheet 1'!I$74,'Magellan Sheet 1'!I$88,'Magellan Sheet 1'!I$99))</f>
        <v>4.4999999999999901E-4</v>
      </c>
      <c r="J5">
        <f>MAX(0,'Magellan Sheet 1'!J7-MEDIAN('Magellan Sheet 1'!J$4,'Magellan Sheet 1'!J$15,'Magellan Sheet 1'!J$33,'Magellan Sheet 1'!J$46,'Magellan Sheet 1'!J$66,'Magellan Sheet 1'!J$74,'Magellan Sheet 1'!J$88,'Magellan Sheet 1'!J$99))</f>
        <v>0</v>
      </c>
      <c r="K5">
        <f>MAX(0,'Magellan Sheet 1'!K7-MEDIAN('Magellan Sheet 1'!K$4,'Magellan Sheet 1'!K$15,'Magellan Sheet 1'!K$33,'Magellan Sheet 1'!K$46,'Magellan Sheet 1'!K$66,'Magellan Sheet 1'!K$74,'Magellan Sheet 1'!K$88,'Magellan Sheet 1'!K$99))</f>
        <v>1.5499999999999958E-3</v>
      </c>
      <c r="L5">
        <f>MAX(0,'Magellan Sheet 1'!L7-MEDIAN('Magellan Sheet 1'!L$4,'Magellan Sheet 1'!L$15,'Magellan Sheet 1'!L$33,'Magellan Sheet 1'!L$46,'Magellan Sheet 1'!L$66,'Magellan Sheet 1'!L$74,'Magellan Sheet 1'!L$88,'Magellan Sheet 1'!L$99))</f>
        <v>0</v>
      </c>
      <c r="M5">
        <f>MAX(0,'Magellan Sheet 1'!M7-MEDIAN('Magellan Sheet 1'!M$4,'Magellan Sheet 1'!M$15,'Magellan Sheet 1'!M$33,'Magellan Sheet 1'!M$46,'Magellan Sheet 1'!M$66,'Magellan Sheet 1'!M$74,'Magellan Sheet 1'!M$88,'Magellan Sheet 1'!M$99))</f>
        <v>5.5000000000000188E-4</v>
      </c>
      <c r="N5">
        <f>MAX(0,'Magellan Sheet 1'!N7-MEDIAN('Magellan Sheet 1'!N$4,'Magellan Sheet 1'!N$15,'Magellan Sheet 1'!N$33,'Magellan Sheet 1'!N$46,'Magellan Sheet 1'!N$66,'Magellan Sheet 1'!N$74,'Magellan Sheet 1'!N$88,'Magellan Sheet 1'!N$99))</f>
        <v>0</v>
      </c>
    </row>
    <row r="6" spans="1:14" x14ac:dyDescent="0.2">
      <c r="A6">
        <f>MAX(0,'Magellan Sheet 1'!A8-MEDIAN('Magellan Sheet 1'!A$4,'Magellan Sheet 1'!A$15,'Magellan Sheet 1'!A$33,'Magellan Sheet 1'!A$46,'Magellan Sheet 1'!A$66,'Magellan Sheet 1'!A$74,'Magellan Sheet 1'!A$88,'Magellan Sheet 1'!A$99))</f>
        <v>0.68540000000000001</v>
      </c>
      <c r="B6">
        <f>MAX(0,'Magellan Sheet 1'!B8-MEDIAN('Magellan Sheet 1'!B$4,'Magellan Sheet 1'!B$15,'Magellan Sheet 1'!B$33,'Magellan Sheet 1'!B$46,'Magellan Sheet 1'!B$66,'Magellan Sheet 1'!B$74,'Magellan Sheet 1'!B$88,'Magellan Sheet 1'!B$99))</f>
        <v>0.63915</v>
      </c>
      <c r="C6">
        <f>MAX(0,'Magellan Sheet 1'!C8-MEDIAN('Magellan Sheet 1'!C$4,'Magellan Sheet 1'!C$15,'Magellan Sheet 1'!C$33,'Magellan Sheet 1'!C$46,'Magellan Sheet 1'!C$66,'Magellan Sheet 1'!C$74,'Magellan Sheet 1'!C$88,'Magellan Sheet 1'!C$99))</f>
        <v>0.62924999999999998</v>
      </c>
      <c r="D6">
        <f>MAX(0,'Magellan Sheet 1'!D8-MEDIAN('Magellan Sheet 1'!D$4,'Magellan Sheet 1'!D$15,'Magellan Sheet 1'!D$33,'Magellan Sheet 1'!D$46,'Magellan Sheet 1'!D$66,'Magellan Sheet 1'!D$74,'Magellan Sheet 1'!D$88,'Magellan Sheet 1'!D$99))</f>
        <v>0.57729999999999992</v>
      </c>
      <c r="E6">
        <f>MAX(0,'Magellan Sheet 1'!E8-MEDIAN('Magellan Sheet 1'!E$4,'Magellan Sheet 1'!E$15,'Magellan Sheet 1'!E$33,'Magellan Sheet 1'!E$46,'Magellan Sheet 1'!E$66,'Magellan Sheet 1'!E$74,'Magellan Sheet 1'!E$88,'Magellan Sheet 1'!E$99))</f>
        <v>0.57740000000000002</v>
      </c>
      <c r="F6">
        <f>MAX(0,'Magellan Sheet 1'!F8-MEDIAN('Magellan Sheet 1'!F$4,'Magellan Sheet 1'!F$15,'Magellan Sheet 1'!F$33,'Magellan Sheet 1'!F$46,'Magellan Sheet 1'!F$66,'Magellan Sheet 1'!F$74,'Magellan Sheet 1'!F$88,'Magellan Sheet 1'!F$99))</f>
        <v>0.5353</v>
      </c>
      <c r="G6">
        <f>MAX(0,'Magellan Sheet 1'!G8-MEDIAN('Magellan Sheet 1'!G$4,'Magellan Sheet 1'!G$15,'Magellan Sheet 1'!G$33,'Magellan Sheet 1'!G$46,'Magellan Sheet 1'!G$66,'Magellan Sheet 1'!G$74,'Magellan Sheet 1'!G$88,'Magellan Sheet 1'!G$99))</f>
        <v>0.53950000000000009</v>
      </c>
      <c r="H6">
        <f>MAX(0,'Magellan Sheet 1'!H8-MEDIAN('Magellan Sheet 1'!H$4,'Magellan Sheet 1'!H$15,'Magellan Sheet 1'!H$33,'Magellan Sheet 1'!H$46,'Magellan Sheet 1'!H$66,'Magellan Sheet 1'!H$74,'Magellan Sheet 1'!H$88,'Magellan Sheet 1'!H$99))</f>
        <v>0.56400000000000006</v>
      </c>
      <c r="I6">
        <f>MAX(0,'Magellan Sheet 1'!I8-MEDIAN('Magellan Sheet 1'!I$4,'Magellan Sheet 1'!I$15,'Magellan Sheet 1'!I$33,'Magellan Sheet 1'!I$46,'Magellan Sheet 1'!I$66,'Magellan Sheet 1'!I$74,'Magellan Sheet 1'!I$88,'Magellan Sheet 1'!I$99))</f>
        <v>0.43085000000000001</v>
      </c>
      <c r="J6">
        <f>MAX(0,'Magellan Sheet 1'!J8-MEDIAN('Magellan Sheet 1'!J$4,'Magellan Sheet 1'!J$15,'Magellan Sheet 1'!J$33,'Magellan Sheet 1'!J$46,'Magellan Sheet 1'!J$66,'Magellan Sheet 1'!J$74,'Magellan Sheet 1'!J$88,'Magellan Sheet 1'!J$99))</f>
        <v>0.39580000000000004</v>
      </c>
      <c r="K6">
        <f>MAX(0,'Magellan Sheet 1'!K8-MEDIAN('Magellan Sheet 1'!K$4,'Magellan Sheet 1'!K$15,'Magellan Sheet 1'!K$33,'Magellan Sheet 1'!K$46,'Magellan Sheet 1'!K$66,'Magellan Sheet 1'!K$74,'Magellan Sheet 1'!K$88,'Magellan Sheet 1'!K$99))</f>
        <v>3.4999999999999615E-4</v>
      </c>
      <c r="L6">
        <f>MAX(0,'Magellan Sheet 1'!L8-MEDIAN('Magellan Sheet 1'!L$4,'Magellan Sheet 1'!L$15,'Magellan Sheet 1'!L$33,'Magellan Sheet 1'!L$46,'Magellan Sheet 1'!L$66,'Magellan Sheet 1'!L$74,'Magellan Sheet 1'!L$88,'Magellan Sheet 1'!L$99))</f>
        <v>1.0000000000000286E-4</v>
      </c>
      <c r="M6">
        <f>MAX(0,'Magellan Sheet 1'!M8-MEDIAN('Magellan Sheet 1'!M$4,'Magellan Sheet 1'!M$15,'Magellan Sheet 1'!M$33,'Magellan Sheet 1'!M$46,'Magellan Sheet 1'!M$66,'Magellan Sheet 1'!M$74,'Magellan Sheet 1'!M$88,'Magellan Sheet 1'!M$99))</f>
        <v>2.9500000000000012E-3</v>
      </c>
      <c r="N6">
        <f>MAX(0,'Magellan Sheet 1'!N8-MEDIAN('Magellan Sheet 1'!N$4,'Magellan Sheet 1'!N$15,'Magellan Sheet 1'!N$33,'Magellan Sheet 1'!N$46,'Magellan Sheet 1'!N$66,'Magellan Sheet 1'!N$74,'Magellan Sheet 1'!N$88,'Magellan Sheet 1'!N$99))</f>
        <v>0</v>
      </c>
    </row>
    <row r="7" spans="1:14" x14ac:dyDescent="0.2">
      <c r="A7">
        <f>MAX(0,'Magellan Sheet 1'!A9-MEDIAN('Magellan Sheet 1'!A$4,'Magellan Sheet 1'!A$15,'Magellan Sheet 1'!A$33,'Magellan Sheet 1'!A$46,'Magellan Sheet 1'!A$66,'Magellan Sheet 1'!A$74,'Magellan Sheet 1'!A$88,'Magellan Sheet 1'!A$99))</f>
        <v>0.70719999999999994</v>
      </c>
      <c r="B7">
        <f>MAX(0,'Magellan Sheet 1'!B9-MEDIAN('Magellan Sheet 1'!B$4,'Magellan Sheet 1'!B$15,'Magellan Sheet 1'!B$33,'Magellan Sheet 1'!B$46,'Magellan Sheet 1'!B$66,'Magellan Sheet 1'!B$74,'Magellan Sheet 1'!B$88,'Magellan Sheet 1'!B$99))</f>
        <v>0.66974999999999996</v>
      </c>
      <c r="C7">
        <f>MAX(0,'Magellan Sheet 1'!C9-MEDIAN('Magellan Sheet 1'!C$4,'Magellan Sheet 1'!C$15,'Magellan Sheet 1'!C$33,'Magellan Sheet 1'!C$46,'Magellan Sheet 1'!C$66,'Magellan Sheet 1'!C$74,'Magellan Sheet 1'!C$88,'Magellan Sheet 1'!C$99))</f>
        <v>0.63505</v>
      </c>
      <c r="D7">
        <f>MAX(0,'Magellan Sheet 1'!D9-MEDIAN('Magellan Sheet 1'!D$4,'Magellan Sheet 1'!D$15,'Magellan Sheet 1'!D$33,'Magellan Sheet 1'!D$46,'Magellan Sheet 1'!D$66,'Magellan Sheet 1'!D$74,'Magellan Sheet 1'!D$88,'Magellan Sheet 1'!D$99))</f>
        <v>0.59789999999999999</v>
      </c>
      <c r="E7">
        <f>MAX(0,'Magellan Sheet 1'!E9-MEDIAN('Magellan Sheet 1'!E$4,'Magellan Sheet 1'!E$15,'Magellan Sheet 1'!E$33,'Magellan Sheet 1'!E$46,'Magellan Sheet 1'!E$66,'Magellan Sheet 1'!E$74,'Magellan Sheet 1'!E$88,'Magellan Sheet 1'!E$99))</f>
        <v>0.56889999999999996</v>
      </c>
      <c r="F7">
        <f>MAX(0,'Magellan Sheet 1'!F9-MEDIAN('Magellan Sheet 1'!F$4,'Magellan Sheet 1'!F$15,'Magellan Sheet 1'!F$33,'Magellan Sheet 1'!F$46,'Magellan Sheet 1'!F$66,'Magellan Sheet 1'!F$74,'Magellan Sheet 1'!F$88,'Magellan Sheet 1'!F$99))</f>
        <v>0.56289999999999996</v>
      </c>
      <c r="G7">
        <f>MAX(0,'Magellan Sheet 1'!G9-MEDIAN('Magellan Sheet 1'!G$4,'Magellan Sheet 1'!G$15,'Magellan Sheet 1'!G$33,'Magellan Sheet 1'!G$46,'Magellan Sheet 1'!G$66,'Magellan Sheet 1'!G$74,'Magellan Sheet 1'!G$88,'Magellan Sheet 1'!G$99))</f>
        <v>0.55770000000000008</v>
      </c>
      <c r="H7">
        <f>MAX(0,'Magellan Sheet 1'!H9-MEDIAN('Magellan Sheet 1'!H$4,'Magellan Sheet 1'!H$15,'Magellan Sheet 1'!H$33,'Magellan Sheet 1'!H$46,'Magellan Sheet 1'!H$66,'Magellan Sheet 1'!H$74,'Magellan Sheet 1'!H$88,'Magellan Sheet 1'!H$99))</f>
        <v>0.59050000000000002</v>
      </c>
      <c r="I7">
        <f>MAX(0,'Magellan Sheet 1'!I9-MEDIAN('Magellan Sheet 1'!I$4,'Magellan Sheet 1'!I$15,'Magellan Sheet 1'!I$33,'Magellan Sheet 1'!I$46,'Magellan Sheet 1'!I$66,'Magellan Sheet 1'!I$74,'Magellan Sheet 1'!I$88,'Magellan Sheet 1'!I$99))</f>
        <v>0.44035000000000002</v>
      </c>
      <c r="J7">
        <f>MAX(0,'Magellan Sheet 1'!J9-MEDIAN('Magellan Sheet 1'!J$4,'Magellan Sheet 1'!J$15,'Magellan Sheet 1'!J$33,'Magellan Sheet 1'!J$46,'Magellan Sheet 1'!J$66,'Magellan Sheet 1'!J$74,'Magellan Sheet 1'!J$88,'Magellan Sheet 1'!J$99))</f>
        <v>0.36880000000000002</v>
      </c>
      <c r="K7">
        <f>MAX(0,'Magellan Sheet 1'!K9-MEDIAN('Magellan Sheet 1'!K$4,'Magellan Sheet 1'!K$15,'Magellan Sheet 1'!K$33,'Magellan Sheet 1'!K$46,'Magellan Sheet 1'!K$66,'Magellan Sheet 1'!K$74,'Magellan Sheet 1'!K$88,'Magellan Sheet 1'!K$99))</f>
        <v>3.4999999999999615E-4</v>
      </c>
      <c r="L7">
        <f>MAX(0,'Magellan Sheet 1'!L9-MEDIAN('Magellan Sheet 1'!L$4,'Magellan Sheet 1'!L$15,'Magellan Sheet 1'!L$33,'Magellan Sheet 1'!L$46,'Magellan Sheet 1'!L$66,'Magellan Sheet 1'!L$74,'Magellan Sheet 1'!L$88,'Magellan Sheet 1'!L$99))</f>
        <v>0</v>
      </c>
      <c r="M7">
        <f>MAX(0,'Magellan Sheet 1'!M9-MEDIAN('Magellan Sheet 1'!M$4,'Magellan Sheet 1'!M$15,'Magellan Sheet 1'!M$33,'Magellan Sheet 1'!M$46,'Magellan Sheet 1'!M$66,'Magellan Sheet 1'!M$74,'Magellan Sheet 1'!M$88,'Magellan Sheet 1'!M$99))</f>
        <v>1.1500000000000052E-3</v>
      </c>
      <c r="N7">
        <f>MAX(0,'Magellan Sheet 1'!N9-MEDIAN('Magellan Sheet 1'!N$4,'Magellan Sheet 1'!N$15,'Magellan Sheet 1'!N$33,'Magellan Sheet 1'!N$46,'Magellan Sheet 1'!N$66,'Magellan Sheet 1'!N$74,'Magellan Sheet 1'!N$88,'Magellan Sheet 1'!N$99))</f>
        <v>0</v>
      </c>
    </row>
    <row r="8" spans="1:14" x14ac:dyDescent="0.2">
      <c r="A8">
        <f>MAX(0,'Magellan Sheet 1'!A10-MEDIAN('Magellan Sheet 1'!A$4,'Magellan Sheet 1'!A$15,'Magellan Sheet 1'!A$33,'Magellan Sheet 1'!A$46,'Magellan Sheet 1'!A$66,'Magellan Sheet 1'!A$74,'Magellan Sheet 1'!A$88,'Magellan Sheet 1'!A$99))</f>
        <v>0.58550000000000002</v>
      </c>
      <c r="B8">
        <f>MAX(0,'Magellan Sheet 1'!B10-MEDIAN('Magellan Sheet 1'!B$4,'Magellan Sheet 1'!B$15,'Magellan Sheet 1'!B$33,'Magellan Sheet 1'!B$46,'Magellan Sheet 1'!B$66,'Magellan Sheet 1'!B$74,'Magellan Sheet 1'!B$88,'Magellan Sheet 1'!B$99))</f>
        <v>0.57064999999999999</v>
      </c>
      <c r="C8">
        <f>MAX(0,'Magellan Sheet 1'!C10-MEDIAN('Magellan Sheet 1'!C$4,'Magellan Sheet 1'!C$15,'Magellan Sheet 1'!C$33,'Magellan Sheet 1'!C$46,'Magellan Sheet 1'!C$66,'Magellan Sheet 1'!C$74,'Magellan Sheet 1'!C$88,'Magellan Sheet 1'!C$99))</f>
        <v>0.51134999999999997</v>
      </c>
      <c r="D8">
        <f>MAX(0,'Magellan Sheet 1'!D10-MEDIAN('Magellan Sheet 1'!D$4,'Magellan Sheet 1'!D$15,'Magellan Sheet 1'!D$33,'Magellan Sheet 1'!D$46,'Magellan Sheet 1'!D$66,'Magellan Sheet 1'!D$74,'Magellan Sheet 1'!D$88,'Magellan Sheet 1'!D$99))</f>
        <v>0.55420000000000003</v>
      </c>
      <c r="E8">
        <f>MAX(0,'Magellan Sheet 1'!E10-MEDIAN('Magellan Sheet 1'!E$4,'Magellan Sheet 1'!E$15,'Magellan Sheet 1'!E$33,'Magellan Sheet 1'!E$46,'Magellan Sheet 1'!E$66,'Magellan Sheet 1'!E$74,'Magellan Sheet 1'!E$88,'Magellan Sheet 1'!E$99))</f>
        <v>0.53269999999999995</v>
      </c>
      <c r="F8">
        <f>MAX(0,'Magellan Sheet 1'!F10-MEDIAN('Magellan Sheet 1'!F$4,'Magellan Sheet 1'!F$15,'Magellan Sheet 1'!F$33,'Magellan Sheet 1'!F$46,'Magellan Sheet 1'!F$66,'Magellan Sheet 1'!F$74,'Magellan Sheet 1'!F$88,'Magellan Sheet 1'!F$99))</f>
        <v>0.7107</v>
      </c>
      <c r="G8">
        <f>MAX(0,'Magellan Sheet 1'!G10-MEDIAN('Magellan Sheet 1'!G$4,'Magellan Sheet 1'!G$15,'Magellan Sheet 1'!G$33,'Magellan Sheet 1'!G$46,'Magellan Sheet 1'!G$66,'Magellan Sheet 1'!G$74,'Magellan Sheet 1'!G$88,'Magellan Sheet 1'!G$99))</f>
        <v>0.60179999999999989</v>
      </c>
      <c r="H8">
        <f>MAX(0,'Magellan Sheet 1'!H10-MEDIAN('Magellan Sheet 1'!H$4,'Magellan Sheet 1'!H$15,'Magellan Sheet 1'!H$33,'Magellan Sheet 1'!H$46,'Magellan Sheet 1'!H$66,'Magellan Sheet 1'!H$74,'Magellan Sheet 1'!H$88,'Magellan Sheet 1'!H$99))</f>
        <v>0.61909999999999998</v>
      </c>
      <c r="I8">
        <f>MAX(0,'Magellan Sheet 1'!I10-MEDIAN('Magellan Sheet 1'!I$4,'Magellan Sheet 1'!I$15,'Magellan Sheet 1'!I$33,'Magellan Sheet 1'!I$46,'Magellan Sheet 1'!I$66,'Magellan Sheet 1'!I$74,'Magellan Sheet 1'!I$88,'Magellan Sheet 1'!I$99))</f>
        <v>0.49004999999999999</v>
      </c>
      <c r="J8">
        <f>MAX(0,'Magellan Sheet 1'!J10-MEDIAN('Magellan Sheet 1'!J$4,'Magellan Sheet 1'!J$15,'Magellan Sheet 1'!J$33,'Magellan Sheet 1'!J$46,'Magellan Sheet 1'!J$66,'Magellan Sheet 1'!J$74,'Magellan Sheet 1'!J$88,'Magellan Sheet 1'!J$99))</f>
        <v>0.4375</v>
      </c>
      <c r="K8">
        <f>MAX(0,'Magellan Sheet 1'!K10-MEDIAN('Magellan Sheet 1'!K$4,'Magellan Sheet 1'!K$15,'Magellan Sheet 1'!K$33,'Magellan Sheet 1'!K$46,'Magellan Sheet 1'!K$66,'Magellan Sheet 1'!K$74,'Magellan Sheet 1'!K$88,'Magellan Sheet 1'!K$99))</f>
        <v>0.39754999999999996</v>
      </c>
      <c r="L8">
        <f>MAX(0,'Magellan Sheet 1'!L10-MEDIAN('Magellan Sheet 1'!L$4,'Magellan Sheet 1'!L$15,'Magellan Sheet 1'!L$33,'Magellan Sheet 1'!L$46,'Magellan Sheet 1'!L$66,'Magellan Sheet 1'!L$74,'Magellan Sheet 1'!L$88,'Magellan Sheet 1'!L$99))</f>
        <v>1.1999999999999997E-3</v>
      </c>
      <c r="M8">
        <f>MAX(0,'Magellan Sheet 1'!M10-MEDIAN('Magellan Sheet 1'!M$4,'Magellan Sheet 1'!M$15,'Magellan Sheet 1'!M$33,'Magellan Sheet 1'!M$46,'Magellan Sheet 1'!M$66,'Magellan Sheet 1'!M$74,'Magellan Sheet 1'!M$88,'Magellan Sheet 1'!M$99))</f>
        <v>1.6650000000000005E-2</v>
      </c>
      <c r="N8">
        <f>MAX(0,'Magellan Sheet 1'!N10-MEDIAN('Magellan Sheet 1'!N$4,'Magellan Sheet 1'!N$15,'Magellan Sheet 1'!N$33,'Magellan Sheet 1'!N$46,'Magellan Sheet 1'!N$66,'Magellan Sheet 1'!N$74,'Magellan Sheet 1'!N$88,'Magellan Sheet 1'!N$99))</f>
        <v>2.6499999999999996E-3</v>
      </c>
    </row>
    <row r="9" spans="1:14" x14ac:dyDescent="0.2">
      <c r="A9">
        <f>MAX(0,'Magellan Sheet 1'!A11-MEDIAN('Magellan Sheet 1'!A$4,'Magellan Sheet 1'!A$15,'Magellan Sheet 1'!A$33,'Magellan Sheet 1'!A$46,'Magellan Sheet 1'!A$66,'Magellan Sheet 1'!A$74,'Magellan Sheet 1'!A$88,'Magellan Sheet 1'!A$99))</f>
        <v>0.59789999999999999</v>
      </c>
      <c r="B9">
        <f>MAX(0,'Magellan Sheet 1'!B11-MEDIAN('Magellan Sheet 1'!B$4,'Magellan Sheet 1'!B$15,'Magellan Sheet 1'!B$33,'Magellan Sheet 1'!B$46,'Magellan Sheet 1'!B$66,'Magellan Sheet 1'!B$74,'Magellan Sheet 1'!B$88,'Magellan Sheet 1'!B$99))</f>
        <v>0.59634999999999994</v>
      </c>
      <c r="C9">
        <f>MAX(0,'Magellan Sheet 1'!C11-MEDIAN('Magellan Sheet 1'!C$4,'Magellan Sheet 1'!C$15,'Magellan Sheet 1'!C$33,'Magellan Sheet 1'!C$46,'Magellan Sheet 1'!C$66,'Magellan Sheet 1'!C$74,'Magellan Sheet 1'!C$88,'Magellan Sheet 1'!C$99))</f>
        <v>0.5724499999999999</v>
      </c>
      <c r="D9">
        <f>MAX(0,'Magellan Sheet 1'!D11-MEDIAN('Magellan Sheet 1'!D$4,'Magellan Sheet 1'!D$15,'Magellan Sheet 1'!D$33,'Magellan Sheet 1'!D$46,'Magellan Sheet 1'!D$66,'Magellan Sheet 1'!D$74,'Magellan Sheet 1'!D$88,'Magellan Sheet 1'!D$99))</f>
        <v>0.55669999999999997</v>
      </c>
      <c r="E9">
        <f>MAX(0,'Magellan Sheet 1'!E11-MEDIAN('Magellan Sheet 1'!E$4,'Magellan Sheet 1'!E$15,'Magellan Sheet 1'!E$33,'Magellan Sheet 1'!E$46,'Magellan Sheet 1'!E$66,'Magellan Sheet 1'!E$74,'Magellan Sheet 1'!E$88,'Magellan Sheet 1'!E$99))</f>
        <v>0.5857</v>
      </c>
      <c r="F9">
        <f>MAX(0,'Magellan Sheet 1'!F11-MEDIAN('Magellan Sheet 1'!F$4,'Magellan Sheet 1'!F$15,'Magellan Sheet 1'!F$33,'Magellan Sheet 1'!F$46,'Magellan Sheet 1'!F$66,'Magellan Sheet 1'!F$74,'Magellan Sheet 1'!F$88,'Magellan Sheet 1'!F$99))</f>
        <v>0.70589999999999997</v>
      </c>
      <c r="G9">
        <f>MAX(0,'Magellan Sheet 1'!G11-MEDIAN('Magellan Sheet 1'!G$4,'Magellan Sheet 1'!G$15,'Magellan Sheet 1'!G$33,'Magellan Sheet 1'!G$46,'Magellan Sheet 1'!G$66,'Magellan Sheet 1'!G$74,'Magellan Sheet 1'!G$88,'Magellan Sheet 1'!G$99))</f>
        <v>0.56299999999999994</v>
      </c>
      <c r="H9">
        <f>MAX(0,'Magellan Sheet 1'!H11-MEDIAN('Magellan Sheet 1'!H$4,'Magellan Sheet 1'!H$15,'Magellan Sheet 1'!H$33,'Magellan Sheet 1'!H$46,'Magellan Sheet 1'!H$66,'Magellan Sheet 1'!H$74,'Magellan Sheet 1'!H$88,'Magellan Sheet 1'!H$99))</f>
        <v>0.59060000000000001</v>
      </c>
      <c r="I9">
        <f>MAX(0,'Magellan Sheet 1'!I11-MEDIAN('Magellan Sheet 1'!I$4,'Magellan Sheet 1'!I$15,'Magellan Sheet 1'!I$33,'Magellan Sheet 1'!I$46,'Magellan Sheet 1'!I$66,'Magellan Sheet 1'!I$74,'Magellan Sheet 1'!I$88,'Magellan Sheet 1'!I$99))</f>
        <v>0.52834999999999999</v>
      </c>
      <c r="J9">
        <f>MAX(0,'Magellan Sheet 1'!J11-MEDIAN('Magellan Sheet 1'!J$4,'Magellan Sheet 1'!J$15,'Magellan Sheet 1'!J$33,'Magellan Sheet 1'!J$46,'Magellan Sheet 1'!J$66,'Magellan Sheet 1'!J$74,'Magellan Sheet 1'!J$88,'Magellan Sheet 1'!J$99))</f>
        <v>0.40669999999999995</v>
      </c>
      <c r="K9">
        <f>MAX(0,'Magellan Sheet 1'!K11-MEDIAN('Magellan Sheet 1'!K$4,'Magellan Sheet 1'!K$15,'Magellan Sheet 1'!K$33,'Magellan Sheet 1'!K$46,'Magellan Sheet 1'!K$66,'Magellan Sheet 1'!K$74,'Magellan Sheet 1'!K$88,'Magellan Sheet 1'!K$99))</f>
        <v>0.50255000000000005</v>
      </c>
      <c r="L9">
        <f>MAX(0,'Magellan Sheet 1'!L11-MEDIAN('Magellan Sheet 1'!L$4,'Magellan Sheet 1'!L$15,'Magellan Sheet 1'!L$33,'Magellan Sheet 1'!L$46,'Magellan Sheet 1'!L$66,'Magellan Sheet 1'!L$74,'Magellan Sheet 1'!L$88,'Magellan Sheet 1'!L$99))</f>
        <v>3.0000000000000027E-3</v>
      </c>
      <c r="M9">
        <f>MAX(0,'Magellan Sheet 1'!M11-MEDIAN('Magellan Sheet 1'!M$4,'Magellan Sheet 1'!M$15,'Magellan Sheet 1'!M$33,'Magellan Sheet 1'!M$46,'Magellan Sheet 1'!M$66,'Magellan Sheet 1'!M$74,'Magellan Sheet 1'!M$88,'Magellan Sheet 1'!M$99))</f>
        <v>1.0450000000000001E-2</v>
      </c>
      <c r="N9">
        <f>MAX(0,'Magellan Sheet 1'!N11-MEDIAN('Magellan Sheet 1'!N$4,'Magellan Sheet 1'!N$15,'Magellan Sheet 1'!N$33,'Magellan Sheet 1'!N$46,'Magellan Sheet 1'!N$66,'Magellan Sheet 1'!N$74,'Magellan Sheet 1'!N$88,'Magellan Sheet 1'!N$99))</f>
        <v>1.8499999999999975E-3</v>
      </c>
    </row>
    <row r="10" spans="1:14" x14ac:dyDescent="0.2">
      <c r="A10">
        <f>MAX(0,'Magellan Sheet 1'!A12-MEDIAN('Magellan Sheet 1'!A$4,'Magellan Sheet 1'!A$15,'Magellan Sheet 1'!A$33,'Magellan Sheet 1'!A$46,'Magellan Sheet 1'!A$66,'Magellan Sheet 1'!A$74,'Magellan Sheet 1'!A$88,'Magellan Sheet 1'!A$99))</f>
        <v>0.61199999999999999</v>
      </c>
      <c r="B10">
        <f>MAX(0,'Magellan Sheet 1'!B12-MEDIAN('Magellan Sheet 1'!B$4,'Magellan Sheet 1'!B$15,'Magellan Sheet 1'!B$33,'Magellan Sheet 1'!B$46,'Magellan Sheet 1'!B$66,'Magellan Sheet 1'!B$74,'Magellan Sheet 1'!B$88,'Magellan Sheet 1'!B$99))</f>
        <v>0.57484999999999997</v>
      </c>
      <c r="C10">
        <f>MAX(0,'Magellan Sheet 1'!C12-MEDIAN('Magellan Sheet 1'!C$4,'Magellan Sheet 1'!C$15,'Magellan Sheet 1'!C$33,'Magellan Sheet 1'!C$46,'Magellan Sheet 1'!C$66,'Magellan Sheet 1'!C$74,'Magellan Sheet 1'!C$88,'Magellan Sheet 1'!C$99))</f>
        <v>0.5583499999999999</v>
      </c>
      <c r="D10">
        <f>MAX(0,'Magellan Sheet 1'!D12-MEDIAN('Magellan Sheet 1'!D$4,'Magellan Sheet 1'!D$15,'Magellan Sheet 1'!D$33,'Magellan Sheet 1'!D$46,'Magellan Sheet 1'!D$66,'Magellan Sheet 1'!D$74,'Magellan Sheet 1'!D$88,'Magellan Sheet 1'!D$99))</f>
        <v>0.54869999999999997</v>
      </c>
      <c r="E10">
        <f>MAX(0,'Magellan Sheet 1'!E12-MEDIAN('Magellan Sheet 1'!E$4,'Magellan Sheet 1'!E$15,'Magellan Sheet 1'!E$33,'Magellan Sheet 1'!E$46,'Magellan Sheet 1'!E$66,'Magellan Sheet 1'!E$74,'Magellan Sheet 1'!E$88,'Magellan Sheet 1'!E$99))</f>
        <v>0.5877</v>
      </c>
      <c r="F10">
        <f>MAX(0,'Magellan Sheet 1'!F12-MEDIAN('Magellan Sheet 1'!F$4,'Magellan Sheet 1'!F$15,'Magellan Sheet 1'!F$33,'Magellan Sheet 1'!F$46,'Magellan Sheet 1'!F$66,'Magellan Sheet 1'!F$74,'Magellan Sheet 1'!F$88,'Magellan Sheet 1'!F$99))</f>
        <v>0.67889999999999995</v>
      </c>
      <c r="G10">
        <f>MAX(0,'Magellan Sheet 1'!G12-MEDIAN('Magellan Sheet 1'!G$4,'Magellan Sheet 1'!G$15,'Magellan Sheet 1'!G$33,'Magellan Sheet 1'!G$46,'Magellan Sheet 1'!G$66,'Magellan Sheet 1'!G$74,'Magellan Sheet 1'!G$88,'Magellan Sheet 1'!G$99))</f>
        <v>0.59499999999999997</v>
      </c>
      <c r="H10">
        <f>MAX(0,'Magellan Sheet 1'!H12-MEDIAN('Magellan Sheet 1'!H$4,'Magellan Sheet 1'!H$15,'Magellan Sheet 1'!H$33,'Magellan Sheet 1'!H$46,'Magellan Sheet 1'!H$66,'Magellan Sheet 1'!H$74,'Magellan Sheet 1'!H$88,'Magellan Sheet 1'!H$99))</f>
        <v>0.65459999999999996</v>
      </c>
      <c r="I10">
        <f>MAX(0,'Magellan Sheet 1'!I12-MEDIAN('Magellan Sheet 1'!I$4,'Magellan Sheet 1'!I$15,'Magellan Sheet 1'!I$33,'Magellan Sheet 1'!I$46,'Magellan Sheet 1'!I$66,'Magellan Sheet 1'!I$74,'Magellan Sheet 1'!I$88,'Magellan Sheet 1'!I$99))</f>
        <v>0.48895</v>
      </c>
      <c r="J10">
        <f>MAX(0,'Magellan Sheet 1'!J12-MEDIAN('Magellan Sheet 1'!J$4,'Magellan Sheet 1'!J$15,'Magellan Sheet 1'!J$33,'Magellan Sheet 1'!J$46,'Magellan Sheet 1'!J$66,'Magellan Sheet 1'!J$74,'Magellan Sheet 1'!J$88,'Magellan Sheet 1'!J$99))</f>
        <v>0.44810000000000005</v>
      </c>
      <c r="K10">
        <f>MAX(0,'Magellan Sheet 1'!K12-MEDIAN('Magellan Sheet 1'!K$4,'Magellan Sheet 1'!K$15,'Magellan Sheet 1'!K$33,'Magellan Sheet 1'!K$46,'Magellan Sheet 1'!K$66,'Magellan Sheet 1'!K$74,'Magellan Sheet 1'!K$88,'Magellan Sheet 1'!K$99))</f>
        <v>0.56425000000000003</v>
      </c>
      <c r="L10">
        <f>MAX(0,'Magellan Sheet 1'!L12-MEDIAN('Magellan Sheet 1'!L$4,'Magellan Sheet 1'!L$15,'Magellan Sheet 1'!L$33,'Magellan Sheet 1'!L$46,'Magellan Sheet 1'!L$66,'Magellan Sheet 1'!L$74,'Magellan Sheet 1'!L$88,'Magellan Sheet 1'!L$99))</f>
        <v>0.29220000000000002</v>
      </c>
      <c r="M10">
        <f>MAX(0,'Magellan Sheet 1'!M12-MEDIAN('Magellan Sheet 1'!M$4,'Magellan Sheet 1'!M$15,'Magellan Sheet 1'!M$33,'Magellan Sheet 1'!M$46,'Magellan Sheet 1'!M$66,'Magellan Sheet 1'!M$74,'Magellan Sheet 1'!M$88,'Magellan Sheet 1'!M$99))</f>
        <v>0.12125000000000001</v>
      </c>
      <c r="N10">
        <f>MAX(0,'Magellan Sheet 1'!N12-MEDIAN('Magellan Sheet 1'!N$4,'Magellan Sheet 1'!N$15,'Magellan Sheet 1'!N$33,'Magellan Sheet 1'!N$46,'Magellan Sheet 1'!N$66,'Magellan Sheet 1'!N$74,'Magellan Sheet 1'!N$88,'Magellan Sheet 1'!N$99))</f>
        <v>5.1500000000000018E-3</v>
      </c>
    </row>
    <row r="11" spans="1:14" x14ac:dyDescent="0.2">
      <c r="A11">
        <f>MAX(0,'Magellan Sheet 1'!A13-MEDIAN('Magellan Sheet 1'!A$4,'Magellan Sheet 1'!A$15,'Magellan Sheet 1'!A$33,'Magellan Sheet 1'!A$46,'Magellan Sheet 1'!A$66,'Magellan Sheet 1'!A$74,'Magellan Sheet 1'!A$88,'Magellan Sheet 1'!A$99))</f>
        <v>0.6895</v>
      </c>
      <c r="B11">
        <f>MAX(0,'Magellan Sheet 1'!B13-MEDIAN('Magellan Sheet 1'!B$4,'Magellan Sheet 1'!B$15,'Magellan Sheet 1'!B$33,'Magellan Sheet 1'!B$46,'Magellan Sheet 1'!B$66,'Magellan Sheet 1'!B$74,'Magellan Sheet 1'!B$88,'Magellan Sheet 1'!B$99))</f>
        <v>0.66254999999999997</v>
      </c>
      <c r="C11">
        <f>MAX(0,'Magellan Sheet 1'!C13-MEDIAN('Magellan Sheet 1'!C$4,'Magellan Sheet 1'!C$15,'Magellan Sheet 1'!C$33,'Magellan Sheet 1'!C$46,'Magellan Sheet 1'!C$66,'Magellan Sheet 1'!C$74,'Magellan Sheet 1'!C$88,'Magellan Sheet 1'!C$99))</f>
        <v>0.63805000000000001</v>
      </c>
      <c r="D11">
        <f>MAX(0,'Magellan Sheet 1'!D13-MEDIAN('Magellan Sheet 1'!D$4,'Magellan Sheet 1'!D$15,'Magellan Sheet 1'!D$33,'Magellan Sheet 1'!D$46,'Magellan Sheet 1'!D$66,'Magellan Sheet 1'!D$74,'Magellan Sheet 1'!D$88,'Magellan Sheet 1'!D$99))</f>
        <v>0.63629999999999998</v>
      </c>
      <c r="E11">
        <f>MAX(0,'Magellan Sheet 1'!E13-MEDIAN('Magellan Sheet 1'!E$4,'Magellan Sheet 1'!E$15,'Magellan Sheet 1'!E$33,'Magellan Sheet 1'!E$46,'Magellan Sheet 1'!E$66,'Magellan Sheet 1'!E$74,'Magellan Sheet 1'!E$88,'Magellan Sheet 1'!E$99))</f>
        <v>0.67330000000000001</v>
      </c>
      <c r="F11">
        <f>MAX(0,'Magellan Sheet 1'!F13-MEDIAN('Magellan Sheet 1'!F$4,'Magellan Sheet 1'!F$15,'Magellan Sheet 1'!F$33,'Magellan Sheet 1'!F$46,'Magellan Sheet 1'!F$66,'Magellan Sheet 1'!F$74,'Magellan Sheet 1'!F$88,'Magellan Sheet 1'!F$99))</f>
        <v>0.73419999999999996</v>
      </c>
      <c r="G11">
        <f>MAX(0,'Magellan Sheet 1'!G13-MEDIAN('Magellan Sheet 1'!G$4,'Magellan Sheet 1'!G$15,'Magellan Sheet 1'!G$33,'Magellan Sheet 1'!G$46,'Magellan Sheet 1'!G$66,'Magellan Sheet 1'!G$74,'Magellan Sheet 1'!G$88,'Magellan Sheet 1'!G$99))</f>
        <v>0.68080000000000007</v>
      </c>
      <c r="H11">
        <f>MAX(0,'Magellan Sheet 1'!H13-MEDIAN('Magellan Sheet 1'!H$4,'Magellan Sheet 1'!H$15,'Magellan Sheet 1'!H$33,'Magellan Sheet 1'!H$46,'Magellan Sheet 1'!H$66,'Magellan Sheet 1'!H$74,'Magellan Sheet 1'!H$88,'Magellan Sheet 1'!H$99))</f>
        <v>0.70420000000000005</v>
      </c>
      <c r="I11">
        <f>MAX(0,'Magellan Sheet 1'!I13-MEDIAN('Magellan Sheet 1'!I$4,'Magellan Sheet 1'!I$15,'Magellan Sheet 1'!I$33,'Magellan Sheet 1'!I$46,'Magellan Sheet 1'!I$66,'Magellan Sheet 1'!I$74,'Magellan Sheet 1'!I$88,'Magellan Sheet 1'!I$99))</f>
        <v>0.69135000000000002</v>
      </c>
      <c r="J11">
        <f>MAX(0,'Magellan Sheet 1'!J13-MEDIAN('Magellan Sheet 1'!J$4,'Magellan Sheet 1'!J$15,'Magellan Sheet 1'!J$33,'Magellan Sheet 1'!J$46,'Magellan Sheet 1'!J$66,'Magellan Sheet 1'!J$74,'Magellan Sheet 1'!J$88,'Magellan Sheet 1'!J$99))</f>
        <v>0.65339999999999998</v>
      </c>
      <c r="K11">
        <f>MAX(0,'Magellan Sheet 1'!K13-MEDIAN('Magellan Sheet 1'!K$4,'Magellan Sheet 1'!K$15,'Magellan Sheet 1'!K$33,'Magellan Sheet 1'!K$46,'Magellan Sheet 1'!K$66,'Magellan Sheet 1'!K$74,'Magellan Sheet 1'!K$88,'Magellan Sheet 1'!K$99))</f>
        <v>0.52625</v>
      </c>
      <c r="L11">
        <f>MAX(0,'Magellan Sheet 1'!L13-MEDIAN('Magellan Sheet 1'!L$4,'Magellan Sheet 1'!L$15,'Magellan Sheet 1'!L$33,'Magellan Sheet 1'!L$46,'Magellan Sheet 1'!L$66,'Magellan Sheet 1'!L$74,'Magellan Sheet 1'!L$88,'Magellan Sheet 1'!L$99))</f>
        <v>0.42359999999999998</v>
      </c>
      <c r="M11">
        <f>MAX(0,'Magellan Sheet 1'!M13-MEDIAN('Magellan Sheet 1'!M$4,'Magellan Sheet 1'!M$15,'Magellan Sheet 1'!M$33,'Magellan Sheet 1'!M$46,'Magellan Sheet 1'!M$66,'Magellan Sheet 1'!M$74,'Magellan Sheet 1'!M$88,'Magellan Sheet 1'!M$99))</f>
        <v>0.29275000000000001</v>
      </c>
      <c r="N11">
        <f>MAX(0,'Magellan Sheet 1'!N13-MEDIAN('Magellan Sheet 1'!N$4,'Magellan Sheet 1'!N$15,'Magellan Sheet 1'!N$33,'Magellan Sheet 1'!N$46,'Magellan Sheet 1'!N$66,'Magellan Sheet 1'!N$74,'Magellan Sheet 1'!N$88,'Magellan Sheet 1'!N$99))</f>
        <v>4.5249999999999999E-2</v>
      </c>
    </row>
    <row r="12" spans="1:14" x14ac:dyDescent="0.2">
      <c r="A12">
        <f>MAX(0,'Magellan Sheet 1'!A14-MEDIAN('Magellan Sheet 1'!A$4,'Magellan Sheet 1'!A$15,'Magellan Sheet 1'!A$33,'Magellan Sheet 1'!A$46,'Magellan Sheet 1'!A$66,'Magellan Sheet 1'!A$74,'Magellan Sheet 1'!A$88,'Magellan Sheet 1'!A$99))</f>
        <v>0.61529999999999996</v>
      </c>
      <c r="B12">
        <f>MAX(0,'Magellan Sheet 1'!B14-MEDIAN('Magellan Sheet 1'!B$4,'Magellan Sheet 1'!B$15,'Magellan Sheet 1'!B$33,'Magellan Sheet 1'!B$46,'Magellan Sheet 1'!B$66,'Magellan Sheet 1'!B$74,'Magellan Sheet 1'!B$88,'Magellan Sheet 1'!B$99))</f>
        <v>0.59554999999999991</v>
      </c>
      <c r="C12">
        <f>MAX(0,'Magellan Sheet 1'!C14-MEDIAN('Magellan Sheet 1'!C$4,'Magellan Sheet 1'!C$15,'Magellan Sheet 1'!C$33,'Magellan Sheet 1'!C$46,'Magellan Sheet 1'!C$66,'Magellan Sheet 1'!C$74,'Magellan Sheet 1'!C$88,'Magellan Sheet 1'!C$99))</f>
        <v>0.6208499999999999</v>
      </c>
      <c r="D12">
        <f>MAX(0,'Magellan Sheet 1'!D14-MEDIAN('Magellan Sheet 1'!D$4,'Magellan Sheet 1'!D$15,'Magellan Sheet 1'!D$33,'Magellan Sheet 1'!D$46,'Magellan Sheet 1'!D$66,'Magellan Sheet 1'!D$74,'Magellan Sheet 1'!D$88,'Magellan Sheet 1'!D$99))</f>
        <v>0.5585</v>
      </c>
      <c r="E12">
        <f>MAX(0,'Magellan Sheet 1'!E14-MEDIAN('Magellan Sheet 1'!E$4,'Magellan Sheet 1'!E$15,'Magellan Sheet 1'!E$33,'Magellan Sheet 1'!E$46,'Magellan Sheet 1'!E$66,'Magellan Sheet 1'!E$74,'Magellan Sheet 1'!E$88,'Magellan Sheet 1'!E$99))</f>
        <v>0.63009999999999999</v>
      </c>
      <c r="F12">
        <f>MAX(0,'Magellan Sheet 1'!F14-MEDIAN('Magellan Sheet 1'!F$4,'Magellan Sheet 1'!F$15,'Magellan Sheet 1'!F$33,'Magellan Sheet 1'!F$46,'Magellan Sheet 1'!F$66,'Magellan Sheet 1'!F$74,'Magellan Sheet 1'!F$88,'Magellan Sheet 1'!F$99))</f>
        <v>0.69240000000000002</v>
      </c>
      <c r="G12">
        <f>MAX(0,'Magellan Sheet 1'!G14-MEDIAN('Magellan Sheet 1'!G$4,'Magellan Sheet 1'!G$15,'Magellan Sheet 1'!G$33,'Magellan Sheet 1'!G$46,'Magellan Sheet 1'!G$66,'Magellan Sheet 1'!G$74,'Magellan Sheet 1'!G$88,'Magellan Sheet 1'!G$99))</f>
        <v>0.62220000000000009</v>
      </c>
      <c r="H12">
        <f>MAX(0,'Magellan Sheet 1'!H14-MEDIAN('Magellan Sheet 1'!H$4,'Magellan Sheet 1'!H$15,'Magellan Sheet 1'!H$33,'Magellan Sheet 1'!H$46,'Magellan Sheet 1'!H$66,'Magellan Sheet 1'!H$74,'Magellan Sheet 1'!H$88,'Magellan Sheet 1'!H$99))</f>
        <v>0.62550000000000006</v>
      </c>
      <c r="I12">
        <f>MAX(0,'Magellan Sheet 1'!I14-MEDIAN('Magellan Sheet 1'!I$4,'Magellan Sheet 1'!I$15,'Magellan Sheet 1'!I$33,'Magellan Sheet 1'!I$46,'Magellan Sheet 1'!I$66,'Magellan Sheet 1'!I$74,'Magellan Sheet 1'!I$88,'Magellan Sheet 1'!I$99))</f>
        <v>0.62605</v>
      </c>
      <c r="J12">
        <f>MAX(0,'Magellan Sheet 1'!J14-MEDIAN('Magellan Sheet 1'!J$4,'Magellan Sheet 1'!J$15,'Magellan Sheet 1'!J$33,'Magellan Sheet 1'!J$46,'Magellan Sheet 1'!J$66,'Magellan Sheet 1'!J$74,'Magellan Sheet 1'!J$88,'Magellan Sheet 1'!J$99))</f>
        <v>0.61099999999999999</v>
      </c>
      <c r="K12">
        <f>MAX(0,'Magellan Sheet 1'!K14-MEDIAN('Magellan Sheet 1'!K$4,'Magellan Sheet 1'!K$15,'Magellan Sheet 1'!K$33,'Magellan Sheet 1'!K$46,'Magellan Sheet 1'!K$66,'Magellan Sheet 1'!K$74,'Magellan Sheet 1'!K$88,'Magellan Sheet 1'!K$99))</f>
        <v>0.48745000000000005</v>
      </c>
      <c r="L12">
        <f>MAX(0,'Magellan Sheet 1'!L14-MEDIAN('Magellan Sheet 1'!L$4,'Magellan Sheet 1'!L$15,'Magellan Sheet 1'!L$33,'Magellan Sheet 1'!L$46,'Magellan Sheet 1'!L$66,'Magellan Sheet 1'!L$74,'Magellan Sheet 1'!L$88,'Magellan Sheet 1'!L$99))</f>
        <v>0.44619999999999999</v>
      </c>
      <c r="M12">
        <f>MAX(0,'Magellan Sheet 1'!M14-MEDIAN('Magellan Sheet 1'!M$4,'Magellan Sheet 1'!M$15,'Magellan Sheet 1'!M$33,'Magellan Sheet 1'!M$46,'Magellan Sheet 1'!M$66,'Magellan Sheet 1'!M$74,'Magellan Sheet 1'!M$88,'Magellan Sheet 1'!M$99))</f>
        <v>0.29485</v>
      </c>
      <c r="N12">
        <f>MAX(0,'Magellan Sheet 1'!N14-MEDIAN('Magellan Sheet 1'!N$4,'Magellan Sheet 1'!N$15,'Magellan Sheet 1'!N$33,'Magellan Sheet 1'!N$46,'Magellan Sheet 1'!N$66,'Magellan Sheet 1'!N$74,'Magellan Sheet 1'!N$88,'Magellan Sheet 1'!N$99))</f>
        <v>7.5850000000000001E-2</v>
      </c>
    </row>
    <row r="13" spans="1:14" x14ac:dyDescent="0.2">
      <c r="A13">
        <f>MAX(0,'Magellan Sheet 1'!A15-MEDIAN('Magellan Sheet 1'!A$4,'Magellan Sheet 1'!A$15,'Magellan Sheet 1'!A$33,'Magellan Sheet 1'!A$46,'Magellan Sheet 1'!A$66,'Magellan Sheet 1'!A$74,'Magellan Sheet 1'!A$88,'Magellan Sheet 1'!A$99))</f>
        <v>3.0000000000000165E-4</v>
      </c>
      <c r="B13">
        <f>MAX(0,'Magellan Sheet 1'!B15-MEDIAN('Magellan Sheet 1'!B$4,'Magellan Sheet 1'!B$15,'Magellan Sheet 1'!B$33,'Magellan Sheet 1'!B$46,'Magellan Sheet 1'!B$66,'Magellan Sheet 1'!B$74,'Magellan Sheet 1'!B$88,'Magellan Sheet 1'!B$99))</f>
        <v>1.5499999999999958E-3</v>
      </c>
      <c r="C13">
        <f>MAX(0,'Magellan Sheet 1'!C15-MEDIAN('Magellan Sheet 1'!C$4,'Magellan Sheet 1'!C$15,'Magellan Sheet 1'!C$33,'Magellan Sheet 1'!C$46,'Magellan Sheet 1'!C$66,'Magellan Sheet 1'!C$74,'Magellan Sheet 1'!C$88,'Magellan Sheet 1'!C$99))</f>
        <v>0</v>
      </c>
      <c r="D13">
        <f>MAX(0,'Magellan Sheet 1'!D15-MEDIAN('Magellan Sheet 1'!D$4,'Magellan Sheet 1'!D$15,'Magellan Sheet 1'!D$33,'Magellan Sheet 1'!D$46,'Magellan Sheet 1'!D$66,'Magellan Sheet 1'!D$74,'Magellan Sheet 1'!D$88,'Magellan Sheet 1'!D$99))</f>
        <v>0</v>
      </c>
      <c r="E13">
        <f>MAX(0,'Magellan Sheet 1'!E15-MEDIAN('Magellan Sheet 1'!E$4,'Magellan Sheet 1'!E$15,'Magellan Sheet 1'!E$33,'Magellan Sheet 1'!E$46,'Magellan Sheet 1'!E$66,'Magellan Sheet 1'!E$74,'Magellan Sheet 1'!E$88,'Magellan Sheet 1'!E$99))</f>
        <v>1.6000000000000042E-3</v>
      </c>
      <c r="F13">
        <f>MAX(0,'Magellan Sheet 1'!F15-MEDIAN('Magellan Sheet 1'!F$4,'Magellan Sheet 1'!F$15,'Magellan Sheet 1'!F$33,'Magellan Sheet 1'!F$46,'Magellan Sheet 1'!F$66,'Magellan Sheet 1'!F$74,'Magellan Sheet 1'!F$88,'Magellan Sheet 1'!F$99))</f>
        <v>0</v>
      </c>
      <c r="G13">
        <f>MAX(0,'Magellan Sheet 1'!G15-MEDIAN('Magellan Sheet 1'!G$4,'Magellan Sheet 1'!G$15,'Magellan Sheet 1'!G$33,'Magellan Sheet 1'!G$46,'Magellan Sheet 1'!G$66,'Magellan Sheet 1'!G$74,'Magellan Sheet 1'!G$88,'Magellan Sheet 1'!G$99))</f>
        <v>0</v>
      </c>
      <c r="H13">
        <f>MAX(0,'Magellan Sheet 1'!H15-MEDIAN('Magellan Sheet 1'!H$4,'Magellan Sheet 1'!H$15,'Magellan Sheet 1'!H$33,'Magellan Sheet 1'!H$46,'Magellan Sheet 1'!H$66,'Magellan Sheet 1'!H$74,'Magellan Sheet 1'!H$88,'Magellan Sheet 1'!H$99))</f>
        <v>0</v>
      </c>
      <c r="I13">
        <f>MAX(0,'Magellan Sheet 1'!I15-MEDIAN('Magellan Sheet 1'!I$4,'Magellan Sheet 1'!I$15,'Magellan Sheet 1'!I$33,'Magellan Sheet 1'!I$46,'Magellan Sheet 1'!I$66,'Magellan Sheet 1'!I$74,'Magellan Sheet 1'!I$88,'Magellan Sheet 1'!I$99))</f>
        <v>2.5000000000000022E-4</v>
      </c>
      <c r="J13">
        <f>MAX(0,'Magellan Sheet 1'!J15-MEDIAN('Magellan Sheet 1'!J$4,'Magellan Sheet 1'!J$15,'Magellan Sheet 1'!J$33,'Magellan Sheet 1'!J$46,'Magellan Sheet 1'!J$66,'Magellan Sheet 1'!J$74,'Magellan Sheet 1'!J$88,'Magellan Sheet 1'!J$99))</f>
        <v>1.5000000000000013E-3</v>
      </c>
      <c r="K13">
        <f>MAX(0,'Magellan Sheet 1'!K15-MEDIAN('Magellan Sheet 1'!K$4,'Magellan Sheet 1'!K$15,'Magellan Sheet 1'!K$33,'Magellan Sheet 1'!K$46,'Magellan Sheet 1'!K$66,'Magellan Sheet 1'!K$74,'Magellan Sheet 1'!K$88,'Magellan Sheet 1'!K$99))</f>
        <v>0</v>
      </c>
      <c r="L13">
        <f>MAX(0,'Magellan Sheet 1'!L15-MEDIAN('Magellan Sheet 1'!L$4,'Magellan Sheet 1'!L$15,'Magellan Sheet 1'!L$33,'Magellan Sheet 1'!L$46,'Magellan Sheet 1'!L$66,'Magellan Sheet 1'!L$74,'Magellan Sheet 1'!L$88,'Magellan Sheet 1'!L$99))</f>
        <v>0</v>
      </c>
      <c r="M13">
        <f>MAX(0,'Magellan Sheet 1'!M15-MEDIAN('Magellan Sheet 1'!M$4,'Magellan Sheet 1'!M$15,'Magellan Sheet 1'!M$33,'Magellan Sheet 1'!M$46,'Magellan Sheet 1'!M$66,'Magellan Sheet 1'!M$74,'Magellan Sheet 1'!M$88,'Magellan Sheet 1'!M$99))</f>
        <v>0</v>
      </c>
      <c r="N13">
        <f>MAX(0,'Magellan Sheet 1'!N15-MEDIAN('Magellan Sheet 1'!N$4,'Magellan Sheet 1'!N$15,'Magellan Sheet 1'!N$33,'Magellan Sheet 1'!N$46,'Magellan Sheet 1'!N$66,'Magellan Sheet 1'!N$74,'Magellan Sheet 1'!N$88,'Magellan Sheet 1'!N$99))</f>
        <v>1.9500000000000003E-3</v>
      </c>
    </row>
    <row r="14" spans="1:14" x14ac:dyDescent="0.2">
      <c r="A14">
        <f>MAX(0,'Magellan Sheet 1'!A16-MEDIAN('Magellan Sheet 1'!A$4,'Magellan Sheet 1'!A$15,'Magellan Sheet 1'!A$33,'Magellan Sheet 1'!A$46,'Magellan Sheet 1'!A$66,'Magellan Sheet 1'!A$74,'Magellan Sheet 1'!A$88,'Magellan Sheet 1'!A$99))</f>
        <v>0.68640000000000001</v>
      </c>
      <c r="B14">
        <f>MAX(0,'Magellan Sheet 1'!B16-MEDIAN('Magellan Sheet 1'!B$4,'Magellan Sheet 1'!B$15,'Magellan Sheet 1'!B$33,'Magellan Sheet 1'!B$46,'Magellan Sheet 1'!B$66,'Magellan Sheet 1'!B$74,'Magellan Sheet 1'!B$88,'Magellan Sheet 1'!B$99))</f>
        <v>0.62995000000000001</v>
      </c>
      <c r="C14">
        <f>MAX(0,'Magellan Sheet 1'!C16-MEDIAN('Magellan Sheet 1'!C$4,'Magellan Sheet 1'!C$15,'Magellan Sheet 1'!C$33,'Magellan Sheet 1'!C$46,'Magellan Sheet 1'!C$66,'Magellan Sheet 1'!C$74,'Magellan Sheet 1'!C$88,'Magellan Sheet 1'!C$99))</f>
        <v>0.66794999999999993</v>
      </c>
      <c r="D14">
        <f>MAX(0,'Magellan Sheet 1'!D16-MEDIAN('Magellan Sheet 1'!D$4,'Magellan Sheet 1'!D$15,'Magellan Sheet 1'!D$33,'Magellan Sheet 1'!D$46,'Magellan Sheet 1'!D$66,'Magellan Sheet 1'!D$74,'Magellan Sheet 1'!D$88,'Magellan Sheet 1'!D$99))</f>
        <v>0.64169999999999994</v>
      </c>
      <c r="E14">
        <f>MAX(0,'Magellan Sheet 1'!E16-MEDIAN('Magellan Sheet 1'!E$4,'Magellan Sheet 1'!E$15,'Magellan Sheet 1'!E$33,'Magellan Sheet 1'!E$46,'Magellan Sheet 1'!E$66,'Magellan Sheet 1'!E$74,'Magellan Sheet 1'!E$88,'Magellan Sheet 1'!E$99))</f>
        <v>0.70369999999999999</v>
      </c>
      <c r="F14">
        <f>MAX(0,'Magellan Sheet 1'!F16-MEDIAN('Magellan Sheet 1'!F$4,'Magellan Sheet 1'!F$15,'Magellan Sheet 1'!F$33,'Magellan Sheet 1'!F$46,'Magellan Sheet 1'!F$66,'Magellan Sheet 1'!F$74,'Magellan Sheet 1'!F$88,'Magellan Sheet 1'!F$99))</f>
        <v>0.68179999999999996</v>
      </c>
      <c r="G14">
        <f>MAX(0,'Magellan Sheet 1'!G16-MEDIAN('Magellan Sheet 1'!G$4,'Magellan Sheet 1'!G$15,'Magellan Sheet 1'!G$33,'Magellan Sheet 1'!G$46,'Magellan Sheet 1'!G$66,'Magellan Sheet 1'!G$74,'Magellan Sheet 1'!G$88,'Magellan Sheet 1'!G$99))</f>
        <v>0.68110000000000004</v>
      </c>
      <c r="H14">
        <f>MAX(0,'Magellan Sheet 1'!H16-MEDIAN('Magellan Sheet 1'!H$4,'Magellan Sheet 1'!H$15,'Magellan Sheet 1'!H$33,'Magellan Sheet 1'!H$46,'Magellan Sheet 1'!H$66,'Magellan Sheet 1'!H$74,'Magellan Sheet 1'!H$88,'Magellan Sheet 1'!H$99))</f>
        <v>0.70089999999999997</v>
      </c>
      <c r="I14">
        <f>MAX(0,'Magellan Sheet 1'!I16-MEDIAN('Magellan Sheet 1'!I$4,'Magellan Sheet 1'!I$15,'Magellan Sheet 1'!I$33,'Magellan Sheet 1'!I$46,'Magellan Sheet 1'!I$66,'Magellan Sheet 1'!I$74,'Magellan Sheet 1'!I$88,'Magellan Sheet 1'!I$99))</f>
        <v>0.70694999999999997</v>
      </c>
      <c r="J14">
        <f>MAX(0,'Magellan Sheet 1'!J16-MEDIAN('Magellan Sheet 1'!J$4,'Magellan Sheet 1'!J$15,'Magellan Sheet 1'!J$33,'Magellan Sheet 1'!J$46,'Magellan Sheet 1'!J$66,'Magellan Sheet 1'!J$74,'Magellan Sheet 1'!J$88,'Magellan Sheet 1'!J$99))</f>
        <v>0.6724</v>
      </c>
      <c r="K14">
        <f>MAX(0,'Magellan Sheet 1'!K16-MEDIAN('Magellan Sheet 1'!K$4,'Magellan Sheet 1'!K$15,'Magellan Sheet 1'!K$33,'Magellan Sheet 1'!K$46,'Magellan Sheet 1'!K$66,'Magellan Sheet 1'!K$74,'Magellan Sheet 1'!K$88,'Magellan Sheet 1'!K$99))</f>
        <v>0.54695000000000005</v>
      </c>
      <c r="L14">
        <f>MAX(0,'Magellan Sheet 1'!L16-MEDIAN('Magellan Sheet 1'!L$4,'Magellan Sheet 1'!L$15,'Magellan Sheet 1'!L$33,'Magellan Sheet 1'!L$46,'Magellan Sheet 1'!L$66,'Magellan Sheet 1'!L$74,'Magellan Sheet 1'!L$88,'Magellan Sheet 1'!L$99))</f>
        <v>0.47770000000000001</v>
      </c>
      <c r="M14">
        <f>MAX(0,'Magellan Sheet 1'!M16-MEDIAN('Magellan Sheet 1'!M$4,'Magellan Sheet 1'!M$15,'Magellan Sheet 1'!M$33,'Magellan Sheet 1'!M$46,'Magellan Sheet 1'!M$66,'Magellan Sheet 1'!M$74,'Magellan Sheet 1'!M$88,'Magellan Sheet 1'!M$99))</f>
        <v>0.33184999999999998</v>
      </c>
      <c r="N14">
        <f>MAX(0,'Magellan Sheet 1'!N16-MEDIAN('Magellan Sheet 1'!N$4,'Magellan Sheet 1'!N$15,'Magellan Sheet 1'!N$33,'Magellan Sheet 1'!N$46,'Magellan Sheet 1'!N$66,'Magellan Sheet 1'!N$74,'Magellan Sheet 1'!N$88,'Magellan Sheet 1'!N$99))</f>
        <v>6.6750000000000004E-2</v>
      </c>
    </row>
    <row r="15" spans="1:14" x14ac:dyDescent="0.2">
      <c r="A15">
        <f>MAX(0,'Magellan Sheet 1'!A17-MEDIAN('Magellan Sheet 1'!A$4,'Magellan Sheet 1'!A$15,'Magellan Sheet 1'!A$33,'Magellan Sheet 1'!A$46,'Magellan Sheet 1'!A$66,'Magellan Sheet 1'!A$74,'Magellan Sheet 1'!A$88,'Magellan Sheet 1'!A$99))</f>
        <v>0.61559999999999993</v>
      </c>
      <c r="B15">
        <f>MAX(0,'Magellan Sheet 1'!B17-MEDIAN('Magellan Sheet 1'!B$4,'Magellan Sheet 1'!B$15,'Magellan Sheet 1'!B$33,'Magellan Sheet 1'!B$46,'Magellan Sheet 1'!B$66,'Magellan Sheet 1'!B$74,'Magellan Sheet 1'!B$88,'Magellan Sheet 1'!B$99))</f>
        <v>0.56494999999999995</v>
      </c>
      <c r="C15">
        <f>MAX(0,'Magellan Sheet 1'!C17-MEDIAN('Magellan Sheet 1'!C$4,'Magellan Sheet 1'!C$15,'Magellan Sheet 1'!C$33,'Magellan Sheet 1'!C$46,'Magellan Sheet 1'!C$66,'Magellan Sheet 1'!C$74,'Magellan Sheet 1'!C$88,'Magellan Sheet 1'!C$99))</f>
        <v>0.74914999999999998</v>
      </c>
      <c r="D15">
        <f>MAX(0,'Magellan Sheet 1'!D17-MEDIAN('Magellan Sheet 1'!D$4,'Magellan Sheet 1'!D$15,'Magellan Sheet 1'!D$33,'Magellan Sheet 1'!D$46,'Magellan Sheet 1'!D$66,'Magellan Sheet 1'!D$74,'Magellan Sheet 1'!D$88,'Magellan Sheet 1'!D$99))</f>
        <v>0.57509999999999994</v>
      </c>
      <c r="E15">
        <f>MAX(0,'Magellan Sheet 1'!E17-MEDIAN('Magellan Sheet 1'!E$4,'Magellan Sheet 1'!E$15,'Magellan Sheet 1'!E$33,'Magellan Sheet 1'!E$46,'Magellan Sheet 1'!E$66,'Magellan Sheet 1'!E$74,'Magellan Sheet 1'!E$88,'Magellan Sheet 1'!E$99))</f>
        <v>0.77549999999999997</v>
      </c>
      <c r="F15">
        <f>MAX(0,'Magellan Sheet 1'!F17-MEDIAN('Magellan Sheet 1'!F$4,'Magellan Sheet 1'!F$15,'Magellan Sheet 1'!F$33,'Magellan Sheet 1'!F$46,'Magellan Sheet 1'!F$66,'Magellan Sheet 1'!F$74,'Magellan Sheet 1'!F$88,'Magellan Sheet 1'!F$99))</f>
        <v>0.64079999999999993</v>
      </c>
      <c r="G15">
        <f>MAX(0,'Magellan Sheet 1'!G17-MEDIAN('Magellan Sheet 1'!G$4,'Magellan Sheet 1'!G$15,'Magellan Sheet 1'!G$33,'Magellan Sheet 1'!G$46,'Magellan Sheet 1'!G$66,'Magellan Sheet 1'!G$74,'Magellan Sheet 1'!G$88,'Magellan Sheet 1'!G$99))</f>
        <v>0.6359999999999999</v>
      </c>
      <c r="H15">
        <f>MAX(0,'Magellan Sheet 1'!H17-MEDIAN('Magellan Sheet 1'!H$4,'Magellan Sheet 1'!H$15,'Magellan Sheet 1'!H$33,'Magellan Sheet 1'!H$46,'Magellan Sheet 1'!H$66,'Magellan Sheet 1'!H$74,'Magellan Sheet 1'!H$88,'Magellan Sheet 1'!H$99))</f>
        <v>0.66990000000000005</v>
      </c>
      <c r="I15">
        <f>MAX(0,'Magellan Sheet 1'!I17-MEDIAN('Magellan Sheet 1'!I$4,'Magellan Sheet 1'!I$15,'Magellan Sheet 1'!I$33,'Magellan Sheet 1'!I$46,'Magellan Sheet 1'!I$66,'Magellan Sheet 1'!I$74,'Magellan Sheet 1'!I$88,'Magellan Sheet 1'!I$99))</f>
        <v>0.66354999999999997</v>
      </c>
      <c r="J15">
        <f>MAX(0,'Magellan Sheet 1'!J17-MEDIAN('Magellan Sheet 1'!J$4,'Magellan Sheet 1'!J$15,'Magellan Sheet 1'!J$33,'Magellan Sheet 1'!J$46,'Magellan Sheet 1'!J$66,'Magellan Sheet 1'!J$74,'Magellan Sheet 1'!J$88,'Magellan Sheet 1'!J$99))</f>
        <v>0.64070000000000005</v>
      </c>
      <c r="K15">
        <f>MAX(0,'Magellan Sheet 1'!K17-MEDIAN('Magellan Sheet 1'!K$4,'Magellan Sheet 1'!K$15,'Magellan Sheet 1'!K$33,'Magellan Sheet 1'!K$46,'Magellan Sheet 1'!K$66,'Magellan Sheet 1'!K$74,'Magellan Sheet 1'!K$88,'Magellan Sheet 1'!K$99))</f>
        <v>0.51315</v>
      </c>
      <c r="L15">
        <f>MAX(0,'Magellan Sheet 1'!L17-MEDIAN('Magellan Sheet 1'!L$4,'Magellan Sheet 1'!L$15,'Magellan Sheet 1'!L$33,'Magellan Sheet 1'!L$46,'Magellan Sheet 1'!L$66,'Magellan Sheet 1'!L$74,'Magellan Sheet 1'!L$88,'Magellan Sheet 1'!L$99))</f>
        <v>0.48380000000000001</v>
      </c>
      <c r="M15">
        <f>MAX(0,'Magellan Sheet 1'!M17-MEDIAN('Magellan Sheet 1'!M$4,'Magellan Sheet 1'!M$15,'Magellan Sheet 1'!M$33,'Magellan Sheet 1'!M$46,'Magellan Sheet 1'!M$66,'Magellan Sheet 1'!M$74,'Magellan Sheet 1'!M$88,'Magellan Sheet 1'!M$99))</f>
        <v>0.36554999999999999</v>
      </c>
      <c r="N15">
        <f>MAX(0,'Magellan Sheet 1'!N17-MEDIAN('Magellan Sheet 1'!N$4,'Magellan Sheet 1'!N$15,'Magellan Sheet 1'!N$33,'Magellan Sheet 1'!N$46,'Magellan Sheet 1'!N$66,'Magellan Sheet 1'!N$74,'Magellan Sheet 1'!N$88,'Magellan Sheet 1'!N$99))</f>
        <v>8.2449999999999996E-2</v>
      </c>
    </row>
    <row r="16" spans="1:14" x14ac:dyDescent="0.2">
      <c r="A16">
        <f>MAX(0,'Magellan Sheet 1'!A18-MEDIAN('Magellan Sheet 1'!A$4,'Magellan Sheet 1'!A$15,'Magellan Sheet 1'!A$33,'Magellan Sheet 1'!A$46,'Magellan Sheet 1'!A$66,'Magellan Sheet 1'!A$74,'Magellan Sheet 1'!A$88,'Magellan Sheet 1'!A$99))</f>
        <v>0.70279999999999998</v>
      </c>
      <c r="B16">
        <f>MAX(0,'Magellan Sheet 1'!B18-MEDIAN('Magellan Sheet 1'!B$4,'Magellan Sheet 1'!B$15,'Magellan Sheet 1'!B$33,'Magellan Sheet 1'!B$46,'Magellan Sheet 1'!B$66,'Magellan Sheet 1'!B$74,'Magellan Sheet 1'!B$88,'Magellan Sheet 1'!B$99))</f>
        <v>0.56994999999999996</v>
      </c>
      <c r="C16">
        <f>MAX(0,'Magellan Sheet 1'!C18-MEDIAN('Magellan Sheet 1'!C$4,'Magellan Sheet 1'!C$15,'Magellan Sheet 1'!C$33,'Magellan Sheet 1'!C$46,'Magellan Sheet 1'!C$66,'Magellan Sheet 1'!C$74,'Magellan Sheet 1'!C$88,'Magellan Sheet 1'!C$99))</f>
        <v>0.59304999999999997</v>
      </c>
      <c r="D16">
        <f>MAX(0,'Magellan Sheet 1'!D18-MEDIAN('Magellan Sheet 1'!D$4,'Magellan Sheet 1'!D$15,'Magellan Sheet 1'!D$33,'Magellan Sheet 1'!D$46,'Magellan Sheet 1'!D$66,'Magellan Sheet 1'!D$74,'Magellan Sheet 1'!D$88,'Magellan Sheet 1'!D$99))</f>
        <v>0.55430000000000001</v>
      </c>
      <c r="E16">
        <f>MAX(0,'Magellan Sheet 1'!E18-MEDIAN('Magellan Sheet 1'!E$4,'Magellan Sheet 1'!E$15,'Magellan Sheet 1'!E$33,'Magellan Sheet 1'!E$46,'Magellan Sheet 1'!E$66,'Magellan Sheet 1'!E$74,'Magellan Sheet 1'!E$88,'Magellan Sheet 1'!E$99))</f>
        <v>0.61970000000000003</v>
      </c>
      <c r="F16">
        <f>MAX(0,'Magellan Sheet 1'!F18-MEDIAN('Magellan Sheet 1'!F$4,'Magellan Sheet 1'!F$15,'Magellan Sheet 1'!F$33,'Magellan Sheet 1'!F$46,'Magellan Sheet 1'!F$66,'Magellan Sheet 1'!F$74,'Magellan Sheet 1'!F$88,'Magellan Sheet 1'!F$99))</f>
        <v>0.64729999999999999</v>
      </c>
      <c r="G16">
        <f>MAX(0,'Magellan Sheet 1'!G18-MEDIAN('Magellan Sheet 1'!G$4,'Magellan Sheet 1'!G$15,'Magellan Sheet 1'!G$33,'Magellan Sheet 1'!G$46,'Magellan Sheet 1'!G$66,'Magellan Sheet 1'!G$74,'Magellan Sheet 1'!G$88,'Magellan Sheet 1'!G$99))</f>
        <v>0.65389999999999993</v>
      </c>
      <c r="H16">
        <f>MAX(0,'Magellan Sheet 1'!H18-MEDIAN('Magellan Sheet 1'!H$4,'Magellan Sheet 1'!H$15,'Magellan Sheet 1'!H$33,'Magellan Sheet 1'!H$46,'Magellan Sheet 1'!H$66,'Magellan Sheet 1'!H$74,'Magellan Sheet 1'!H$88,'Magellan Sheet 1'!H$99))</f>
        <v>0.66080000000000005</v>
      </c>
      <c r="I16">
        <f>MAX(0,'Magellan Sheet 1'!I18-MEDIAN('Magellan Sheet 1'!I$4,'Magellan Sheet 1'!I$15,'Magellan Sheet 1'!I$33,'Magellan Sheet 1'!I$46,'Magellan Sheet 1'!I$66,'Magellan Sheet 1'!I$74,'Magellan Sheet 1'!I$88,'Magellan Sheet 1'!I$99))</f>
        <v>0.64355000000000007</v>
      </c>
      <c r="J16">
        <f>MAX(0,'Magellan Sheet 1'!J18-MEDIAN('Magellan Sheet 1'!J$4,'Magellan Sheet 1'!J$15,'Magellan Sheet 1'!J$33,'Magellan Sheet 1'!J$46,'Magellan Sheet 1'!J$66,'Magellan Sheet 1'!J$74,'Magellan Sheet 1'!J$88,'Magellan Sheet 1'!J$99))</f>
        <v>0.65470000000000006</v>
      </c>
      <c r="K16">
        <f>MAX(0,'Magellan Sheet 1'!K18-MEDIAN('Magellan Sheet 1'!K$4,'Magellan Sheet 1'!K$15,'Magellan Sheet 1'!K$33,'Magellan Sheet 1'!K$46,'Magellan Sheet 1'!K$66,'Magellan Sheet 1'!K$74,'Magellan Sheet 1'!K$88,'Magellan Sheet 1'!K$99))</f>
        <v>0.50414999999999999</v>
      </c>
      <c r="L16">
        <f>MAX(0,'Magellan Sheet 1'!L18-MEDIAN('Magellan Sheet 1'!L$4,'Magellan Sheet 1'!L$15,'Magellan Sheet 1'!L$33,'Magellan Sheet 1'!L$46,'Magellan Sheet 1'!L$66,'Magellan Sheet 1'!L$74,'Magellan Sheet 1'!L$88,'Magellan Sheet 1'!L$99))</f>
        <v>0.42669999999999997</v>
      </c>
      <c r="M16">
        <f>MAX(0,'Magellan Sheet 1'!M18-MEDIAN('Magellan Sheet 1'!M$4,'Magellan Sheet 1'!M$15,'Magellan Sheet 1'!M$33,'Magellan Sheet 1'!M$46,'Magellan Sheet 1'!M$66,'Magellan Sheet 1'!M$74,'Magellan Sheet 1'!M$88,'Magellan Sheet 1'!M$99))</f>
        <v>0.30025000000000002</v>
      </c>
      <c r="N16">
        <f>MAX(0,'Magellan Sheet 1'!N18-MEDIAN('Magellan Sheet 1'!N$4,'Magellan Sheet 1'!N$15,'Magellan Sheet 1'!N$33,'Magellan Sheet 1'!N$46,'Magellan Sheet 1'!N$66,'Magellan Sheet 1'!N$74,'Magellan Sheet 1'!N$88,'Magellan Sheet 1'!N$99))</f>
        <v>0.11874999999999999</v>
      </c>
    </row>
    <row r="17" spans="1:14" x14ac:dyDescent="0.2">
      <c r="A17">
        <f>MAX(0,'Magellan Sheet 1'!A19-MEDIAN('Magellan Sheet 1'!A$4,'Magellan Sheet 1'!A$15,'Magellan Sheet 1'!A$33,'Magellan Sheet 1'!A$46,'Magellan Sheet 1'!A$66,'Magellan Sheet 1'!A$74,'Magellan Sheet 1'!A$88,'Magellan Sheet 1'!A$99))</f>
        <v>0.88339999999999996</v>
      </c>
      <c r="B17">
        <f>MAX(0,'Magellan Sheet 1'!B19-MEDIAN('Magellan Sheet 1'!B$4,'Magellan Sheet 1'!B$15,'Magellan Sheet 1'!B$33,'Magellan Sheet 1'!B$46,'Magellan Sheet 1'!B$66,'Magellan Sheet 1'!B$74,'Magellan Sheet 1'!B$88,'Magellan Sheet 1'!B$99))</f>
        <v>0.57614999999999994</v>
      </c>
      <c r="C17">
        <f>MAX(0,'Magellan Sheet 1'!C19-MEDIAN('Magellan Sheet 1'!C$4,'Magellan Sheet 1'!C$15,'Magellan Sheet 1'!C$33,'Magellan Sheet 1'!C$46,'Magellan Sheet 1'!C$66,'Magellan Sheet 1'!C$74,'Magellan Sheet 1'!C$88,'Magellan Sheet 1'!C$99))</f>
        <v>0.59444999999999992</v>
      </c>
      <c r="D17">
        <f>MAX(0,'Magellan Sheet 1'!D19-MEDIAN('Magellan Sheet 1'!D$4,'Magellan Sheet 1'!D$15,'Magellan Sheet 1'!D$33,'Magellan Sheet 1'!D$46,'Magellan Sheet 1'!D$66,'Magellan Sheet 1'!D$74,'Magellan Sheet 1'!D$88,'Magellan Sheet 1'!D$99))</f>
        <v>0.57029999999999992</v>
      </c>
      <c r="E17">
        <f>MAX(0,'Magellan Sheet 1'!E19-MEDIAN('Magellan Sheet 1'!E$4,'Magellan Sheet 1'!E$15,'Magellan Sheet 1'!E$33,'Magellan Sheet 1'!E$46,'Magellan Sheet 1'!E$66,'Magellan Sheet 1'!E$74,'Magellan Sheet 1'!E$88,'Magellan Sheet 1'!E$99))</f>
        <v>0.55159999999999998</v>
      </c>
      <c r="F17">
        <f>MAX(0,'Magellan Sheet 1'!F19-MEDIAN('Magellan Sheet 1'!F$4,'Magellan Sheet 1'!F$15,'Magellan Sheet 1'!F$33,'Magellan Sheet 1'!F$46,'Magellan Sheet 1'!F$66,'Magellan Sheet 1'!F$74,'Magellan Sheet 1'!F$88,'Magellan Sheet 1'!F$99))</f>
        <v>0.6069</v>
      </c>
      <c r="G17">
        <f>MAX(0,'Magellan Sheet 1'!G19-MEDIAN('Magellan Sheet 1'!G$4,'Magellan Sheet 1'!G$15,'Magellan Sheet 1'!G$33,'Magellan Sheet 1'!G$46,'Magellan Sheet 1'!G$66,'Magellan Sheet 1'!G$74,'Magellan Sheet 1'!G$88,'Magellan Sheet 1'!G$99))</f>
        <v>0.60719999999999996</v>
      </c>
      <c r="H17">
        <f>MAX(0,'Magellan Sheet 1'!H19-MEDIAN('Magellan Sheet 1'!H$4,'Magellan Sheet 1'!H$15,'Magellan Sheet 1'!H$33,'Magellan Sheet 1'!H$46,'Magellan Sheet 1'!H$66,'Magellan Sheet 1'!H$74,'Magellan Sheet 1'!H$88,'Magellan Sheet 1'!H$99))</f>
        <v>0.60709999999999997</v>
      </c>
      <c r="I17">
        <f>MAX(0,'Magellan Sheet 1'!I19-MEDIAN('Magellan Sheet 1'!I$4,'Magellan Sheet 1'!I$15,'Magellan Sheet 1'!I$33,'Magellan Sheet 1'!I$46,'Magellan Sheet 1'!I$66,'Magellan Sheet 1'!I$74,'Magellan Sheet 1'!I$88,'Magellan Sheet 1'!I$99))</f>
        <v>0.61304999999999998</v>
      </c>
      <c r="J17">
        <f>MAX(0,'Magellan Sheet 1'!J19-MEDIAN('Magellan Sheet 1'!J$4,'Magellan Sheet 1'!J$15,'Magellan Sheet 1'!J$33,'Magellan Sheet 1'!J$46,'Magellan Sheet 1'!J$66,'Magellan Sheet 1'!J$74,'Magellan Sheet 1'!J$88,'Magellan Sheet 1'!J$99))</f>
        <v>0.6</v>
      </c>
      <c r="K17">
        <f>MAX(0,'Magellan Sheet 1'!K19-MEDIAN('Magellan Sheet 1'!K$4,'Magellan Sheet 1'!K$15,'Magellan Sheet 1'!K$33,'Magellan Sheet 1'!K$46,'Magellan Sheet 1'!K$66,'Magellan Sheet 1'!K$74,'Magellan Sheet 1'!K$88,'Magellan Sheet 1'!K$99))</f>
        <v>0.47135000000000005</v>
      </c>
      <c r="L17">
        <f>MAX(0,'Magellan Sheet 1'!L19-MEDIAN('Magellan Sheet 1'!L$4,'Magellan Sheet 1'!L$15,'Magellan Sheet 1'!L$33,'Magellan Sheet 1'!L$46,'Magellan Sheet 1'!L$66,'Magellan Sheet 1'!L$74,'Magellan Sheet 1'!L$88,'Magellan Sheet 1'!L$99))</f>
        <v>0.4345</v>
      </c>
      <c r="M17">
        <f>MAX(0,'Magellan Sheet 1'!M19-MEDIAN('Magellan Sheet 1'!M$4,'Magellan Sheet 1'!M$15,'Magellan Sheet 1'!M$33,'Magellan Sheet 1'!M$46,'Magellan Sheet 1'!M$66,'Magellan Sheet 1'!M$74,'Magellan Sheet 1'!M$88,'Magellan Sheet 1'!M$99))</f>
        <v>0.34344999999999998</v>
      </c>
      <c r="N17">
        <f>MAX(0,'Magellan Sheet 1'!N19-MEDIAN('Magellan Sheet 1'!N$4,'Magellan Sheet 1'!N$15,'Magellan Sheet 1'!N$33,'Magellan Sheet 1'!N$46,'Magellan Sheet 1'!N$66,'Magellan Sheet 1'!N$74,'Magellan Sheet 1'!N$88,'Magellan Sheet 1'!N$99))</f>
        <v>0.13464999999999999</v>
      </c>
    </row>
    <row r="18" spans="1:14" x14ac:dyDescent="0.2">
      <c r="A18">
        <f>MAX(0,'Magellan Sheet 1'!A20-MEDIAN('Magellan Sheet 1'!A$4,'Magellan Sheet 1'!A$15,'Magellan Sheet 1'!A$33,'Magellan Sheet 1'!A$46,'Magellan Sheet 1'!A$66,'Magellan Sheet 1'!A$74,'Magellan Sheet 1'!A$88,'Magellan Sheet 1'!A$99))</f>
        <v>0.55819999999999992</v>
      </c>
      <c r="B18">
        <f>MAX(0,'Magellan Sheet 1'!B20-MEDIAN('Magellan Sheet 1'!B$4,'Magellan Sheet 1'!B$15,'Magellan Sheet 1'!B$33,'Magellan Sheet 1'!B$46,'Magellan Sheet 1'!B$66,'Magellan Sheet 1'!B$74,'Magellan Sheet 1'!B$88,'Magellan Sheet 1'!B$99))</f>
        <v>0.51754999999999995</v>
      </c>
      <c r="C18">
        <f>MAX(0,'Magellan Sheet 1'!C20-MEDIAN('Magellan Sheet 1'!C$4,'Magellan Sheet 1'!C$15,'Magellan Sheet 1'!C$33,'Magellan Sheet 1'!C$46,'Magellan Sheet 1'!C$66,'Magellan Sheet 1'!C$74,'Magellan Sheet 1'!C$88,'Magellan Sheet 1'!C$99))</f>
        <v>0.50814999999999999</v>
      </c>
      <c r="D18">
        <f>MAX(0,'Magellan Sheet 1'!D20-MEDIAN('Magellan Sheet 1'!D$4,'Magellan Sheet 1'!D$15,'Magellan Sheet 1'!D$33,'Magellan Sheet 1'!D$46,'Magellan Sheet 1'!D$66,'Magellan Sheet 1'!D$74,'Magellan Sheet 1'!D$88,'Magellan Sheet 1'!D$99))</f>
        <v>0.53320000000000001</v>
      </c>
      <c r="E18">
        <f>MAX(0,'Magellan Sheet 1'!E20-MEDIAN('Magellan Sheet 1'!E$4,'Magellan Sheet 1'!E$15,'Magellan Sheet 1'!E$33,'Magellan Sheet 1'!E$46,'Magellan Sheet 1'!E$66,'Magellan Sheet 1'!E$74,'Magellan Sheet 1'!E$88,'Magellan Sheet 1'!E$99))</f>
        <v>0.52210000000000001</v>
      </c>
      <c r="F18">
        <f>MAX(0,'Magellan Sheet 1'!F20-MEDIAN('Magellan Sheet 1'!F$4,'Magellan Sheet 1'!F$15,'Magellan Sheet 1'!F$33,'Magellan Sheet 1'!F$46,'Magellan Sheet 1'!F$66,'Magellan Sheet 1'!F$74,'Magellan Sheet 1'!F$88,'Magellan Sheet 1'!F$99))</f>
        <v>0.58379999999999999</v>
      </c>
      <c r="G18">
        <f>MAX(0,'Magellan Sheet 1'!G20-MEDIAN('Magellan Sheet 1'!G$4,'Magellan Sheet 1'!G$15,'Magellan Sheet 1'!G$33,'Magellan Sheet 1'!G$46,'Magellan Sheet 1'!G$66,'Magellan Sheet 1'!G$74,'Magellan Sheet 1'!G$88,'Magellan Sheet 1'!G$99))</f>
        <v>0.5273000000000001</v>
      </c>
      <c r="H18">
        <f>MAX(0,'Magellan Sheet 1'!H20-MEDIAN('Magellan Sheet 1'!H$4,'Magellan Sheet 1'!H$15,'Magellan Sheet 1'!H$33,'Magellan Sheet 1'!H$46,'Magellan Sheet 1'!H$66,'Magellan Sheet 1'!H$74,'Magellan Sheet 1'!H$88,'Magellan Sheet 1'!H$99))</f>
        <v>0.59409999999999996</v>
      </c>
      <c r="I18">
        <f>MAX(0,'Magellan Sheet 1'!I20-MEDIAN('Magellan Sheet 1'!I$4,'Magellan Sheet 1'!I$15,'Magellan Sheet 1'!I$33,'Magellan Sheet 1'!I$46,'Magellan Sheet 1'!I$66,'Magellan Sheet 1'!I$74,'Magellan Sheet 1'!I$88,'Magellan Sheet 1'!I$99))</f>
        <v>0.57395000000000007</v>
      </c>
      <c r="J18">
        <f>MAX(0,'Magellan Sheet 1'!J20-MEDIAN('Magellan Sheet 1'!J$4,'Magellan Sheet 1'!J$15,'Magellan Sheet 1'!J$33,'Magellan Sheet 1'!J$46,'Magellan Sheet 1'!J$66,'Magellan Sheet 1'!J$74,'Magellan Sheet 1'!J$88,'Magellan Sheet 1'!J$99))</f>
        <v>0.59110000000000007</v>
      </c>
      <c r="K18">
        <f>MAX(0,'Magellan Sheet 1'!K20-MEDIAN('Magellan Sheet 1'!K$4,'Magellan Sheet 1'!K$15,'Magellan Sheet 1'!K$33,'Magellan Sheet 1'!K$46,'Magellan Sheet 1'!K$66,'Magellan Sheet 1'!K$74,'Magellan Sheet 1'!K$88,'Magellan Sheet 1'!K$99))</f>
        <v>0.49025000000000007</v>
      </c>
      <c r="L18">
        <f>MAX(0,'Magellan Sheet 1'!L20-MEDIAN('Magellan Sheet 1'!L$4,'Magellan Sheet 1'!L$15,'Magellan Sheet 1'!L$33,'Magellan Sheet 1'!L$46,'Magellan Sheet 1'!L$66,'Magellan Sheet 1'!L$74,'Magellan Sheet 1'!L$88,'Magellan Sheet 1'!L$99))</f>
        <v>0.43640000000000001</v>
      </c>
      <c r="M18">
        <f>MAX(0,'Magellan Sheet 1'!M20-MEDIAN('Magellan Sheet 1'!M$4,'Magellan Sheet 1'!M$15,'Magellan Sheet 1'!M$33,'Magellan Sheet 1'!M$46,'Magellan Sheet 1'!M$66,'Magellan Sheet 1'!M$74,'Magellan Sheet 1'!M$88,'Magellan Sheet 1'!M$99))</f>
        <v>0.36044999999999999</v>
      </c>
      <c r="N18">
        <f>MAX(0,'Magellan Sheet 1'!N20-MEDIAN('Magellan Sheet 1'!N$4,'Magellan Sheet 1'!N$15,'Magellan Sheet 1'!N$33,'Magellan Sheet 1'!N$46,'Magellan Sheet 1'!N$66,'Magellan Sheet 1'!N$74,'Magellan Sheet 1'!N$88,'Magellan Sheet 1'!N$99))</f>
        <v>0.14285</v>
      </c>
    </row>
    <row r="19" spans="1:14" x14ac:dyDescent="0.2">
      <c r="A19">
        <f>MAX(0,'Magellan Sheet 1'!A21-MEDIAN('Magellan Sheet 1'!A$4,'Magellan Sheet 1'!A$15,'Magellan Sheet 1'!A$33,'Magellan Sheet 1'!A$46,'Magellan Sheet 1'!A$66,'Magellan Sheet 1'!A$74,'Magellan Sheet 1'!A$88,'Magellan Sheet 1'!A$99))</f>
        <v>0.55430000000000001</v>
      </c>
      <c r="B19">
        <f>MAX(0,'Magellan Sheet 1'!B21-MEDIAN('Magellan Sheet 1'!B$4,'Magellan Sheet 1'!B$15,'Magellan Sheet 1'!B$33,'Magellan Sheet 1'!B$46,'Magellan Sheet 1'!B$66,'Magellan Sheet 1'!B$74,'Magellan Sheet 1'!B$88,'Magellan Sheet 1'!B$99))</f>
        <v>0.53484999999999994</v>
      </c>
      <c r="C19">
        <f>MAX(0,'Magellan Sheet 1'!C21-MEDIAN('Magellan Sheet 1'!C$4,'Magellan Sheet 1'!C$15,'Magellan Sheet 1'!C$33,'Magellan Sheet 1'!C$46,'Magellan Sheet 1'!C$66,'Magellan Sheet 1'!C$74,'Magellan Sheet 1'!C$88,'Magellan Sheet 1'!C$99))</f>
        <v>0.52574999999999994</v>
      </c>
      <c r="D19">
        <f>MAX(0,'Magellan Sheet 1'!D21-MEDIAN('Magellan Sheet 1'!D$4,'Magellan Sheet 1'!D$15,'Magellan Sheet 1'!D$33,'Magellan Sheet 1'!D$46,'Magellan Sheet 1'!D$66,'Magellan Sheet 1'!D$74,'Magellan Sheet 1'!D$88,'Magellan Sheet 1'!D$99))</f>
        <v>0.55089999999999995</v>
      </c>
      <c r="E19">
        <f>MAX(0,'Magellan Sheet 1'!E21-MEDIAN('Magellan Sheet 1'!E$4,'Magellan Sheet 1'!E$15,'Magellan Sheet 1'!E$33,'Magellan Sheet 1'!E$46,'Magellan Sheet 1'!E$66,'Magellan Sheet 1'!E$74,'Magellan Sheet 1'!E$88,'Magellan Sheet 1'!E$99))</f>
        <v>0.51219999999999999</v>
      </c>
      <c r="F19">
        <f>MAX(0,'Magellan Sheet 1'!F21-MEDIAN('Magellan Sheet 1'!F$4,'Magellan Sheet 1'!F$15,'Magellan Sheet 1'!F$33,'Magellan Sheet 1'!F$46,'Magellan Sheet 1'!F$66,'Magellan Sheet 1'!F$74,'Magellan Sheet 1'!F$88,'Magellan Sheet 1'!F$99))</f>
        <v>0.56859999999999999</v>
      </c>
      <c r="G19">
        <f>MAX(0,'Magellan Sheet 1'!G21-MEDIAN('Magellan Sheet 1'!G$4,'Magellan Sheet 1'!G$15,'Magellan Sheet 1'!G$33,'Magellan Sheet 1'!G$46,'Magellan Sheet 1'!G$66,'Magellan Sheet 1'!G$74,'Magellan Sheet 1'!G$88,'Magellan Sheet 1'!G$99))</f>
        <v>0.54150000000000009</v>
      </c>
      <c r="H19">
        <f>MAX(0,'Magellan Sheet 1'!H21-MEDIAN('Magellan Sheet 1'!H$4,'Magellan Sheet 1'!H$15,'Magellan Sheet 1'!H$33,'Magellan Sheet 1'!H$46,'Magellan Sheet 1'!H$66,'Magellan Sheet 1'!H$74,'Magellan Sheet 1'!H$88,'Magellan Sheet 1'!H$99))</f>
        <v>0.5766</v>
      </c>
      <c r="I19">
        <f>MAX(0,'Magellan Sheet 1'!I21-MEDIAN('Magellan Sheet 1'!I$4,'Magellan Sheet 1'!I$15,'Magellan Sheet 1'!I$33,'Magellan Sheet 1'!I$46,'Magellan Sheet 1'!I$66,'Magellan Sheet 1'!I$74,'Magellan Sheet 1'!I$88,'Magellan Sheet 1'!I$99))</f>
        <v>0.56535000000000002</v>
      </c>
      <c r="J19">
        <f>MAX(0,'Magellan Sheet 1'!J21-MEDIAN('Magellan Sheet 1'!J$4,'Magellan Sheet 1'!J$15,'Magellan Sheet 1'!J$33,'Magellan Sheet 1'!J$46,'Magellan Sheet 1'!J$66,'Magellan Sheet 1'!J$74,'Magellan Sheet 1'!J$88,'Magellan Sheet 1'!J$99))</f>
        <v>0.58160000000000001</v>
      </c>
      <c r="K19">
        <f>MAX(0,'Magellan Sheet 1'!K21-MEDIAN('Magellan Sheet 1'!K$4,'Magellan Sheet 1'!K$15,'Magellan Sheet 1'!K$33,'Magellan Sheet 1'!K$46,'Magellan Sheet 1'!K$66,'Magellan Sheet 1'!K$74,'Magellan Sheet 1'!K$88,'Magellan Sheet 1'!K$99))</f>
        <v>0.49514999999999998</v>
      </c>
      <c r="L19">
        <f>MAX(0,'Magellan Sheet 1'!L21-MEDIAN('Magellan Sheet 1'!L$4,'Magellan Sheet 1'!L$15,'Magellan Sheet 1'!L$33,'Magellan Sheet 1'!L$46,'Magellan Sheet 1'!L$66,'Magellan Sheet 1'!L$74,'Magellan Sheet 1'!L$88,'Magellan Sheet 1'!L$99))</f>
        <v>0.4269</v>
      </c>
      <c r="M19">
        <f>MAX(0,'Magellan Sheet 1'!M21-MEDIAN('Magellan Sheet 1'!M$4,'Magellan Sheet 1'!M$15,'Magellan Sheet 1'!M$33,'Magellan Sheet 1'!M$46,'Magellan Sheet 1'!M$66,'Magellan Sheet 1'!M$74,'Magellan Sheet 1'!M$88,'Magellan Sheet 1'!M$99))</f>
        <v>0.34294999999999998</v>
      </c>
      <c r="N19">
        <f>MAX(0,'Magellan Sheet 1'!N21-MEDIAN('Magellan Sheet 1'!N$4,'Magellan Sheet 1'!N$15,'Magellan Sheet 1'!N$33,'Magellan Sheet 1'!N$46,'Magellan Sheet 1'!N$66,'Magellan Sheet 1'!N$74,'Magellan Sheet 1'!N$88,'Magellan Sheet 1'!N$99))</f>
        <v>0.15645000000000001</v>
      </c>
    </row>
    <row r="20" spans="1:14" x14ac:dyDescent="0.2">
      <c r="A20">
        <f>MAX(0,'Magellan Sheet 1'!A22-MEDIAN('Magellan Sheet 1'!A$4,'Magellan Sheet 1'!A$15,'Magellan Sheet 1'!A$33,'Magellan Sheet 1'!A$46,'Magellan Sheet 1'!A$66,'Magellan Sheet 1'!A$74,'Magellan Sheet 1'!A$88,'Magellan Sheet 1'!A$99))</f>
        <v>0.55479999999999996</v>
      </c>
      <c r="B20">
        <f>MAX(0,'Magellan Sheet 1'!B22-MEDIAN('Magellan Sheet 1'!B$4,'Magellan Sheet 1'!B$15,'Magellan Sheet 1'!B$33,'Magellan Sheet 1'!B$46,'Magellan Sheet 1'!B$66,'Magellan Sheet 1'!B$74,'Magellan Sheet 1'!B$88,'Magellan Sheet 1'!B$99))</f>
        <v>0.51364999999999994</v>
      </c>
      <c r="C20">
        <f>MAX(0,'Magellan Sheet 1'!C22-MEDIAN('Magellan Sheet 1'!C$4,'Magellan Sheet 1'!C$15,'Magellan Sheet 1'!C$33,'Magellan Sheet 1'!C$46,'Magellan Sheet 1'!C$66,'Magellan Sheet 1'!C$74,'Magellan Sheet 1'!C$88,'Magellan Sheet 1'!C$99))</f>
        <v>0.51034999999999997</v>
      </c>
      <c r="D20">
        <f>MAX(0,'Magellan Sheet 1'!D22-MEDIAN('Magellan Sheet 1'!D$4,'Magellan Sheet 1'!D$15,'Magellan Sheet 1'!D$33,'Magellan Sheet 1'!D$46,'Magellan Sheet 1'!D$66,'Magellan Sheet 1'!D$74,'Magellan Sheet 1'!D$88,'Magellan Sheet 1'!D$99))</f>
        <v>0.49449999999999994</v>
      </c>
      <c r="E20">
        <f>MAX(0,'Magellan Sheet 1'!E22-MEDIAN('Magellan Sheet 1'!E$4,'Magellan Sheet 1'!E$15,'Magellan Sheet 1'!E$33,'Magellan Sheet 1'!E$46,'Magellan Sheet 1'!E$66,'Magellan Sheet 1'!E$74,'Magellan Sheet 1'!E$88,'Magellan Sheet 1'!E$99))</f>
        <v>0.48909999999999998</v>
      </c>
      <c r="F20">
        <f>MAX(0,'Magellan Sheet 1'!F22-MEDIAN('Magellan Sheet 1'!F$4,'Magellan Sheet 1'!F$15,'Magellan Sheet 1'!F$33,'Magellan Sheet 1'!F$46,'Magellan Sheet 1'!F$66,'Magellan Sheet 1'!F$74,'Magellan Sheet 1'!F$88,'Magellan Sheet 1'!F$99))</f>
        <v>0.58250000000000002</v>
      </c>
      <c r="G20">
        <f>MAX(0,'Magellan Sheet 1'!G22-MEDIAN('Magellan Sheet 1'!G$4,'Magellan Sheet 1'!G$15,'Magellan Sheet 1'!G$33,'Magellan Sheet 1'!G$46,'Magellan Sheet 1'!G$66,'Magellan Sheet 1'!G$74,'Magellan Sheet 1'!G$88,'Magellan Sheet 1'!G$99))</f>
        <v>0.52810000000000001</v>
      </c>
      <c r="H20">
        <f>MAX(0,'Magellan Sheet 1'!H22-MEDIAN('Magellan Sheet 1'!H$4,'Magellan Sheet 1'!H$15,'Magellan Sheet 1'!H$33,'Magellan Sheet 1'!H$46,'Magellan Sheet 1'!H$66,'Magellan Sheet 1'!H$74,'Magellan Sheet 1'!H$88,'Magellan Sheet 1'!H$99))</f>
        <v>0.56579999999999997</v>
      </c>
      <c r="I20">
        <f>MAX(0,'Magellan Sheet 1'!I22-MEDIAN('Magellan Sheet 1'!I$4,'Magellan Sheet 1'!I$15,'Magellan Sheet 1'!I$33,'Magellan Sheet 1'!I$46,'Magellan Sheet 1'!I$66,'Magellan Sheet 1'!I$74,'Magellan Sheet 1'!I$88,'Magellan Sheet 1'!I$99))</f>
        <v>0.55535000000000001</v>
      </c>
      <c r="J20">
        <f>MAX(0,'Magellan Sheet 1'!J22-MEDIAN('Magellan Sheet 1'!J$4,'Magellan Sheet 1'!J$15,'Magellan Sheet 1'!J$33,'Magellan Sheet 1'!J$46,'Magellan Sheet 1'!J$66,'Magellan Sheet 1'!J$74,'Magellan Sheet 1'!J$88,'Magellan Sheet 1'!J$99))</f>
        <v>0.56559999999999999</v>
      </c>
      <c r="K20">
        <f>MAX(0,'Magellan Sheet 1'!K22-MEDIAN('Magellan Sheet 1'!K$4,'Magellan Sheet 1'!K$15,'Magellan Sheet 1'!K$33,'Magellan Sheet 1'!K$46,'Magellan Sheet 1'!K$66,'Magellan Sheet 1'!K$74,'Magellan Sheet 1'!K$88,'Magellan Sheet 1'!K$99))</f>
        <v>0.47525000000000006</v>
      </c>
      <c r="L20">
        <f>MAX(0,'Magellan Sheet 1'!L22-MEDIAN('Magellan Sheet 1'!L$4,'Magellan Sheet 1'!L$15,'Magellan Sheet 1'!L$33,'Magellan Sheet 1'!L$46,'Magellan Sheet 1'!L$66,'Magellan Sheet 1'!L$74,'Magellan Sheet 1'!L$88,'Magellan Sheet 1'!L$99))</f>
        <v>0.4148</v>
      </c>
      <c r="M20">
        <f>MAX(0,'Magellan Sheet 1'!M22-MEDIAN('Magellan Sheet 1'!M$4,'Magellan Sheet 1'!M$15,'Magellan Sheet 1'!M$33,'Magellan Sheet 1'!M$46,'Magellan Sheet 1'!M$66,'Magellan Sheet 1'!M$74,'Magellan Sheet 1'!M$88,'Magellan Sheet 1'!M$99))</f>
        <v>0.34294999999999998</v>
      </c>
      <c r="N20">
        <f>MAX(0,'Magellan Sheet 1'!N22-MEDIAN('Magellan Sheet 1'!N$4,'Magellan Sheet 1'!N$15,'Magellan Sheet 1'!N$33,'Magellan Sheet 1'!N$46,'Magellan Sheet 1'!N$66,'Magellan Sheet 1'!N$74,'Magellan Sheet 1'!N$88,'Magellan Sheet 1'!N$99))</f>
        <v>0.14735000000000001</v>
      </c>
    </row>
    <row r="21" spans="1:14" x14ac:dyDescent="0.2">
      <c r="A21">
        <f>MAX(0,'Magellan Sheet 1'!A23-MEDIAN('Magellan Sheet 1'!A$4,'Magellan Sheet 1'!A$15,'Magellan Sheet 1'!A$33,'Magellan Sheet 1'!A$46,'Magellan Sheet 1'!A$66,'Magellan Sheet 1'!A$74,'Magellan Sheet 1'!A$88,'Magellan Sheet 1'!A$99))</f>
        <v>0.53469999999999995</v>
      </c>
      <c r="B21">
        <f>MAX(0,'Magellan Sheet 1'!B23-MEDIAN('Magellan Sheet 1'!B$4,'Magellan Sheet 1'!B$15,'Magellan Sheet 1'!B$33,'Magellan Sheet 1'!B$46,'Magellan Sheet 1'!B$66,'Magellan Sheet 1'!B$74,'Magellan Sheet 1'!B$88,'Magellan Sheet 1'!B$99))</f>
        <v>0.52925</v>
      </c>
      <c r="C21">
        <f>MAX(0,'Magellan Sheet 1'!C23-MEDIAN('Magellan Sheet 1'!C$4,'Magellan Sheet 1'!C$15,'Magellan Sheet 1'!C$33,'Magellan Sheet 1'!C$46,'Magellan Sheet 1'!C$66,'Magellan Sheet 1'!C$74,'Magellan Sheet 1'!C$88,'Magellan Sheet 1'!C$99))</f>
        <v>0.50474999999999992</v>
      </c>
      <c r="D21">
        <f>MAX(0,'Magellan Sheet 1'!D23-MEDIAN('Magellan Sheet 1'!D$4,'Magellan Sheet 1'!D$15,'Magellan Sheet 1'!D$33,'Magellan Sheet 1'!D$46,'Magellan Sheet 1'!D$66,'Magellan Sheet 1'!D$74,'Magellan Sheet 1'!D$88,'Magellan Sheet 1'!D$99))</f>
        <v>0.51119999999999999</v>
      </c>
      <c r="E21">
        <f>MAX(0,'Magellan Sheet 1'!E23-MEDIAN('Magellan Sheet 1'!E$4,'Magellan Sheet 1'!E$15,'Magellan Sheet 1'!E$33,'Magellan Sheet 1'!E$46,'Magellan Sheet 1'!E$66,'Magellan Sheet 1'!E$74,'Magellan Sheet 1'!E$88,'Magellan Sheet 1'!E$99))</f>
        <v>0.49560000000000004</v>
      </c>
      <c r="F21">
        <f>MAX(0,'Magellan Sheet 1'!F23-MEDIAN('Magellan Sheet 1'!F$4,'Magellan Sheet 1'!F$15,'Magellan Sheet 1'!F$33,'Magellan Sheet 1'!F$46,'Magellan Sheet 1'!F$66,'Magellan Sheet 1'!F$74,'Magellan Sheet 1'!F$88,'Magellan Sheet 1'!F$99))</f>
        <v>0.58439999999999992</v>
      </c>
      <c r="G21">
        <f>MAX(0,'Magellan Sheet 1'!G23-MEDIAN('Magellan Sheet 1'!G$4,'Magellan Sheet 1'!G$15,'Magellan Sheet 1'!G$33,'Magellan Sheet 1'!G$46,'Magellan Sheet 1'!G$66,'Magellan Sheet 1'!G$74,'Magellan Sheet 1'!G$88,'Magellan Sheet 1'!G$99))</f>
        <v>0.53509999999999991</v>
      </c>
      <c r="H21">
        <f>MAX(0,'Magellan Sheet 1'!H23-MEDIAN('Magellan Sheet 1'!H$4,'Magellan Sheet 1'!H$15,'Magellan Sheet 1'!H$33,'Magellan Sheet 1'!H$46,'Magellan Sheet 1'!H$66,'Magellan Sheet 1'!H$74,'Magellan Sheet 1'!H$88,'Magellan Sheet 1'!H$99))</f>
        <v>0.59379999999999999</v>
      </c>
      <c r="I21">
        <f>MAX(0,'Magellan Sheet 1'!I23-MEDIAN('Magellan Sheet 1'!I$4,'Magellan Sheet 1'!I$15,'Magellan Sheet 1'!I$33,'Magellan Sheet 1'!I$46,'Magellan Sheet 1'!I$66,'Magellan Sheet 1'!I$74,'Magellan Sheet 1'!I$88,'Magellan Sheet 1'!I$99))</f>
        <v>0.55925000000000002</v>
      </c>
      <c r="J21">
        <f>MAX(0,'Magellan Sheet 1'!J23-MEDIAN('Magellan Sheet 1'!J$4,'Magellan Sheet 1'!J$15,'Magellan Sheet 1'!J$33,'Magellan Sheet 1'!J$46,'Magellan Sheet 1'!J$66,'Magellan Sheet 1'!J$74,'Magellan Sheet 1'!J$88,'Magellan Sheet 1'!J$99))</f>
        <v>0.56380000000000008</v>
      </c>
      <c r="K21">
        <f>MAX(0,'Magellan Sheet 1'!K23-MEDIAN('Magellan Sheet 1'!K$4,'Magellan Sheet 1'!K$15,'Magellan Sheet 1'!K$33,'Magellan Sheet 1'!K$46,'Magellan Sheet 1'!K$66,'Magellan Sheet 1'!K$74,'Magellan Sheet 1'!K$88,'Magellan Sheet 1'!K$99))</f>
        <v>0.50195000000000001</v>
      </c>
      <c r="L21">
        <f>MAX(0,'Magellan Sheet 1'!L23-MEDIAN('Magellan Sheet 1'!L$4,'Magellan Sheet 1'!L$15,'Magellan Sheet 1'!L$33,'Magellan Sheet 1'!L$46,'Magellan Sheet 1'!L$66,'Magellan Sheet 1'!L$74,'Magellan Sheet 1'!L$88,'Magellan Sheet 1'!L$99))</f>
        <v>0.4118</v>
      </c>
      <c r="M21">
        <f>MAX(0,'Magellan Sheet 1'!M23-MEDIAN('Magellan Sheet 1'!M$4,'Magellan Sheet 1'!M$15,'Magellan Sheet 1'!M$33,'Magellan Sheet 1'!M$46,'Magellan Sheet 1'!M$66,'Magellan Sheet 1'!M$74,'Magellan Sheet 1'!M$88,'Magellan Sheet 1'!M$99))</f>
        <v>0.35935</v>
      </c>
      <c r="N21">
        <f>MAX(0,'Magellan Sheet 1'!N23-MEDIAN('Magellan Sheet 1'!N$4,'Magellan Sheet 1'!N$15,'Magellan Sheet 1'!N$33,'Magellan Sheet 1'!N$46,'Magellan Sheet 1'!N$66,'Magellan Sheet 1'!N$74,'Magellan Sheet 1'!N$88,'Magellan Sheet 1'!N$99))</f>
        <v>0.15525</v>
      </c>
    </row>
    <row r="22" spans="1:14" x14ac:dyDescent="0.2">
      <c r="A22">
        <f>MAX(0,'Magellan Sheet 1'!A24-MEDIAN('Magellan Sheet 1'!A$4,'Magellan Sheet 1'!A$15,'Magellan Sheet 1'!A$33,'Magellan Sheet 1'!A$46,'Magellan Sheet 1'!A$66,'Magellan Sheet 1'!A$74,'Magellan Sheet 1'!A$88,'Magellan Sheet 1'!A$99))</f>
        <v>0.60189999999999999</v>
      </c>
      <c r="B22">
        <f>MAX(0,'Magellan Sheet 1'!B24-MEDIAN('Magellan Sheet 1'!B$4,'Magellan Sheet 1'!B$15,'Magellan Sheet 1'!B$33,'Magellan Sheet 1'!B$46,'Magellan Sheet 1'!B$66,'Magellan Sheet 1'!B$74,'Magellan Sheet 1'!B$88,'Magellan Sheet 1'!B$99))</f>
        <v>0.54944999999999999</v>
      </c>
      <c r="C22">
        <f>MAX(0,'Magellan Sheet 1'!C24-MEDIAN('Magellan Sheet 1'!C$4,'Magellan Sheet 1'!C$15,'Magellan Sheet 1'!C$33,'Magellan Sheet 1'!C$46,'Magellan Sheet 1'!C$66,'Magellan Sheet 1'!C$74,'Magellan Sheet 1'!C$88,'Magellan Sheet 1'!C$99))</f>
        <v>0.54535</v>
      </c>
      <c r="D22">
        <f>MAX(0,'Magellan Sheet 1'!D24-MEDIAN('Magellan Sheet 1'!D$4,'Magellan Sheet 1'!D$15,'Magellan Sheet 1'!D$33,'Magellan Sheet 1'!D$46,'Magellan Sheet 1'!D$66,'Magellan Sheet 1'!D$74,'Magellan Sheet 1'!D$88,'Magellan Sheet 1'!D$99))</f>
        <v>0.51790000000000003</v>
      </c>
      <c r="E22">
        <f>MAX(0,'Magellan Sheet 1'!E24-MEDIAN('Magellan Sheet 1'!E$4,'Magellan Sheet 1'!E$15,'Magellan Sheet 1'!E$33,'Magellan Sheet 1'!E$46,'Magellan Sheet 1'!E$66,'Magellan Sheet 1'!E$74,'Magellan Sheet 1'!E$88,'Magellan Sheet 1'!E$99))</f>
        <v>0.49909999999999999</v>
      </c>
      <c r="F22">
        <f>MAX(0,'Magellan Sheet 1'!F24-MEDIAN('Magellan Sheet 1'!F$4,'Magellan Sheet 1'!F$15,'Magellan Sheet 1'!F$33,'Magellan Sheet 1'!F$46,'Magellan Sheet 1'!F$66,'Magellan Sheet 1'!F$74,'Magellan Sheet 1'!F$88,'Magellan Sheet 1'!F$99))</f>
        <v>0.63649999999999995</v>
      </c>
      <c r="G22">
        <f>MAX(0,'Magellan Sheet 1'!G24-MEDIAN('Magellan Sheet 1'!G$4,'Magellan Sheet 1'!G$15,'Magellan Sheet 1'!G$33,'Magellan Sheet 1'!G$46,'Magellan Sheet 1'!G$66,'Magellan Sheet 1'!G$74,'Magellan Sheet 1'!G$88,'Magellan Sheet 1'!G$99))</f>
        <v>0.55840000000000001</v>
      </c>
      <c r="H22">
        <f>MAX(0,'Magellan Sheet 1'!H24-MEDIAN('Magellan Sheet 1'!H$4,'Magellan Sheet 1'!H$15,'Magellan Sheet 1'!H$33,'Magellan Sheet 1'!H$46,'Magellan Sheet 1'!H$66,'Magellan Sheet 1'!H$74,'Magellan Sheet 1'!H$88,'Magellan Sheet 1'!H$99))</f>
        <v>0.60070000000000001</v>
      </c>
      <c r="I22">
        <f>MAX(0,'Magellan Sheet 1'!I24-MEDIAN('Magellan Sheet 1'!I$4,'Magellan Sheet 1'!I$15,'Magellan Sheet 1'!I$33,'Magellan Sheet 1'!I$46,'Magellan Sheet 1'!I$66,'Magellan Sheet 1'!I$74,'Magellan Sheet 1'!I$88,'Magellan Sheet 1'!I$99))</f>
        <v>0.58294999999999997</v>
      </c>
      <c r="J22">
        <f>MAX(0,'Magellan Sheet 1'!J24-MEDIAN('Magellan Sheet 1'!J$4,'Magellan Sheet 1'!J$15,'Magellan Sheet 1'!J$33,'Magellan Sheet 1'!J$46,'Magellan Sheet 1'!J$66,'Magellan Sheet 1'!J$74,'Magellan Sheet 1'!J$88,'Magellan Sheet 1'!J$99))</f>
        <v>0.57600000000000007</v>
      </c>
      <c r="K22">
        <f>MAX(0,'Magellan Sheet 1'!K24-MEDIAN('Magellan Sheet 1'!K$4,'Magellan Sheet 1'!K$15,'Magellan Sheet 1'!K$33,'Magellan Sheet 1'!K$46,'Magellan Sheet 1'!K$66,'Magellan Sheet 1'!K$74,'Magellan Sheet 1'!K$88,'Magellan Sheet 1'!K$99))</f>
        <v>0.48394999999999999</v>
      </c>
      <c r="L22">
        <f>MAX(0,'Magellan Sheet 1'!L24-MEDIAN('Magellan Sheet 1'!L$4,'Magellan Sheet 1'!L$15,'Magellan Sheet 1'!L$33,'Magellan Sheet 1'!L$46,'Magellan Sheet 1'!L$66,'Magellan Sheet 1'!L$74,'Magellan Sheet 1'!L$88,'Magellan Sheet 1'!L$99))</f>
        <v>0.42030000000000001</v>
      </c>
      <c r="M22">
        <f>MAX(0,'Magellan Sheet 1'!M24-MEDIAN('Magellan Sheet 1'!M$4,'Magellan Sheet 1'!M$15,'Magellan Sheet 1'!M$33,'Magellan Sheet 1'!M$46,'Magellan Sheet 1'!M$66,'Magellan Sheet 1'!M$74,'Magellan Sheet 1'!M$88,'Magellan Sheet 1'!M$99))</f>
        <v>0.35504999999999998</v>
      </c>
      <c r="N22">
        <f>MAX(0,'Magellan Sheet 1'!N24-MEDIAN('Magellan Sheet 1'!N$4,'Magellan Sheet 1'!N$15,'Magellan Sheet 1'!N$33,'Magellan Sheet 1'!N$46,'Magellan Sheet 1'!N$66,'Magellan Sheet 1'!N$74,'Magellan Sheet 1'!N$88,'Magellan Sheet 1'!N$99))</f>
        <v>0.14974999999999999</v>
      </c>
    </row>
    <row r="23" spans="1:14" x14ac:dyDescent="0.2">
      <c r="A23">
        <f>MAX(0,'Magellan Sheet 1'!A25-MEDIAN('Magellan Sheet 1'!A$4,'Magellan Sheet 1'!A$15,'Magellan Sheet 1'!A$33,'Magellan Sheet 1'!A$46,'Magellan Sheet 1'!A$66,'Magellan Sheet 1'!A$74,'Magellan Sheet 1'!A$88,'Magellan Sheet 1'!A$99))</f>
        <v>0.59870000000000001</v>
      </c>
      <c r="B23">
        <f>MAX(0,'Magellan Sheet 1'!B25-MEDIAN('Magellan Sheet 1'!B$4,'Magellan Sheet 1'!B$15,'Magellan Sheet 1'!B$33,'Magellan Sheet 1'!B$46,'Magellan Sheet 1'!B$66,'Magellan Sheet 1'!B$74,'Magellan Sheet 1'!B$88,'Magellan Sheet 1'!B$99))</f>
        <v>0.55635000000000001</v>
      </c>
      <c r="C23">
        <f>MAX(0,'Magellan Sheet 1'!C25-MEDIAN('Magellan Sheet 1'!C$4,'Magellan Sheet 1'!C$15,'Magellan Sheet 1'!C$33,'Magellan Sheet 1'!C$46,'Magellan Sheet 1'!C$66,'Magellan Sheet 1'!C$74,'Magellan Sheet 1'!C$88,'Magellan Sheet 1'!C$99))</f>
        <v>0.50824999999999998</v>
      </c>
      <c r="D23">
        <f>MAX(0,'Magellan Sheet 1'!D25-MEDIAN('Magellan Sheet 1'!D$4,'Magellan Sheet 1'!D$15,'Magellan Sheet 1'!D$33,'Magellan Sheet 1'!D$46,'Magellan Sheet 1'!D$66,'Magellan Sheet 1'!D$74,'Magellan Sheet 1'!D$88,'Magellan Sheet 1'!D$99))</f>
        <v>0.55130000000000001</v>
      </c>
      <c r="E23">
        <f>MAX(0,'Magellan Sheet 1'!E25-MEDIAN('Magellan Sheet 1'!E$4,'Magellan Sheet 1'!E$15,'Magellan Sheet 1'!E$33,'Magellan Sheet 1'!E$46,'Magellan Sheet 1'!E$66,'Magellan Sheet 1'!E$74,'Magellan Sheet 1'!E$88,'Magellan Sheet 1'!E$99))</f>
        <v>0.49219999999999997</v>
      </c>
      <c r="F23">
        <f>MAX(0,'Magellan Sheet 1'!F25-MEDIAN('Magellan Sheet 1'!F$4,'Magellan Sheet 1'!F$15,'Magellan Sheet 1'!F$33,'Magellan Sheet 1'!F$46,'Magellan Sheet 1'!F$66,'Magellan Sheet 1'!F$74,'Magellan Sheet 1'!F$88,'Magellan Sheet 1'!F$99))</f>
        <v>0.64219999999999999</v>
      </c>
      <c r="G23">
        <f>MAX(0,'Magellan Sheet 1'!G25-MEDIAN('Magellan Sheet 1'!G$4,'Magellan Sheet 1'!G$15,'Magellan Sheet 1'!G$33,'Magellan Sheet 1'!G$46,'Magellan Sheet 1'!G$66,'Magellan Sheet 1'!G$74,'Magellan Sheet 1'!G$88,'Magellan Sheet 1'!G$99))</f>
        <v>0.58529999999999993</v>
      </c>
      <c r="H23">
        <f>MAX(0,'Magellan Sheet 1'!H25-MEDIAN('Magellan Sheet 1'!H$4,'Magellan Sheet 1'!H$15,'Magellan Sheet 1'!H$33,'Magellan Sheet 1'!H$46,'Magellan Sheet 1'!H$66,'Magellan Sheet 1'!H$74,'Magellan Sheet 1'!H$88,'Magellan Sheet 1'!H$99))</f>
        <v>0.62139999999999995</v>
      </c>
      <c r="I23">
        <f>MAX(0,'Magellan Sheet 1'!I25-MEDIAN('Magellan Sheet 1'!I$4,'Magellan Sheet 1'!I$15,'Magellan Sheet 1'!I$33,'Magellan Sheet 1'!I$46,'Magellan Sheet 1'!I$66,'Magellan Sheet 1'!I$74,'Magellan Sheet 1'!I$88,'Magellan Sheet 1'!I$99))</f>
        <v>0.57845000000000002</v>
      </c>
      <c r="J23">
        <f>MAX(0,'Magellan Sheet 1'!J25-MEDIAN('Magellan Sheet 1'!J$4,'Magellan Sheet 1'!J$15,'Magellan Sheet 1'!J$33,'Magellan Sheet 1'!J$46,'Magellan Sheet 1'!J$66,'Magellan Sheet 1'!J$74,'Magellan Sheet 1'!J$88,'Magellan Sheet 1'!J$99))</f>
        <v>0.58850000000000002</v>
      </c>
      <c r="K23">
        <f>MAX(0,'Magellan Sheet 1'!K25-MEDIAN('Magellan Sheet 1'!K$4,'Magellan Sheet 1'!K$15,'Magellan Sheet 1'!K$33,'Magellan Sheet 1'!K$46,'Magellan Sheet 1'!K$66,'Magellan Sheet 1'!K$74,'Magellan Sheet 1'!K$88,'Magellan Sheet 1'!K$99))</f>
        <v>0.49295</v>
      </c>
      <c r="L23">
        <f>MAX(0,'Magellan Sheet 1'!L25-MEDIAN('Magellan Sheet 1'!L$4,'Magellan Sheet 1'!L$15,'Magellan Sheet 1'!L$33,'Magellan Sheet 1'!L$46,'Magellan Sheet 1'!L$66,'Magellan Sheet 1'!L$74,'Magellan Sheet 1'!L$88,'Magellan Sheet 1'!L$99))</f>
        <v>0.41609999999999997</v>
      </c>
      <c r="M23">
        <f>MAX(0,'Magellan Sheet 1'!M25-MEDIAN('Magellan Sheet 1'!M$4,'Magellan Sheet 1'!M$15,'Magellan Sheet 1'!M$33,'Magellan Sheet 1'!M$46,'Magellan Sheet 1'!M$66,'Magellan Sheet 1'!M$74,'Magellan Sheet 1'!M$88,'Magellan Sheet 1'!M$99))</f>
        <v>0.34634999999999999</v>
      </c>
      <c r="N23">
        <f>MAX(0,'Magellan Sheet 1'!N25-MEDIAN('Magellan Sheet 1'!N$4,'Magellan Sheet 1'!N$15,'Magellan Sheet 1'!N$33,'Magellan Sheet 1'!N$46,'Magellan Sheet 1'!N$66,'Magellan Sheet 1'!N$74,'Magellan Sheet 1'!N$88,'Magellan Sheet 1'!N$99))</f>
        <v>0.16414999999999999</v>
      </c>
    </row>
    <row r="24" spans="1:14" x14ac:dyDescent="0.2">
      <c r="A24">
        <f>MAX(0,'Magellan Sheet 1'!A26-MEDIAN('Magellan Sheet 1'!A$4,'Magellan Sheet 1'!A$15,'Magellan Sheet 1'!A$33,'Magellan Sheet 1'!A$46,'Magellan Sheet 1'!A$66,'Magellan Sheet 1'!A$74,'Magellan Sheet 1'!A$88,'Magellan Sheet 1'!A$99))</f>
        <v>0.64359999999999995</v>
      </c>
      <c r="B24">
        <f>MAX(0,'Magellan Sheet 1'!B26-MEDIAN('Magellan Sheet 1'!B$4,'Magellan Sheet 1'!B$15,'Magellan Sheet 1'!B$33,'Magellan Sheet 1'!B$46,'Magellan Sheet 1'!B$66,'Magellan Sheet 1'!B$74,'Magellan Sheet 1'!B$88,'Magellan Sheet 1'!B$99))</f>
        <v>0.59694999999999998</v>
      </c>
      <c r="C24">
        <f>MAX(0,'Magellan Sheet 1'!C26-MEDIAN('Magellan Sheet 1'!C$4,'Magellan Sheet 1'!C$15,'Magellan Sheet 1'!C$33,'Magellan Sheet 1'!C$46,'Magellan Sheet 1'!C$66,'Magellan Sheet 1'!C$74,'Magellan Sheet 1'!C$88,'Magellan Sheet 1'!C$99))</f>
        <v>0.52144999999999997</v>
      </c>
      <c r="D24">
        <f>MAX(0,'Magellan Sheet 1'!D26-MEDIAN('Magellan Sheet 1'!D$4,'Magellan Sheet 1'!D$15,'Magellan Sheet 1'!D$33,'Magellan Sheet 1'!D$46,'Magellan Sheet 1'!D$66,'Magellan Sheet 1'!D$74,'Magellan Sheet 1'!D$88,'Magellan Sheet 1'!D$99))</f>
        <v>0.56509999999999994</v>
      </c>
      <c r="E24">
        <f>MAX(0,'Magellan Sheet 1'!E26-MEDIAN('Magellan Sheet 1'!E$4,'Magellan Sheet 1'!E$15,'Magellan Sheet 1'!E$33,'Magellan Sheet 1'!E$46,'Magellan Sheet 1'!E$66,'Magellan Sheet 1'!E$74,'Magellan Sheet 1'!E$88,'Magellan Sheet 1'!E$99))</f>
        <v>0.48629999999999995</v>
      </c>
      <c r="F24">
        <f>MAX(0,'Magellan Sheet 1'!F26-MEDIAN('Magellan Sheet 1'!F$4,'Magellan Sheet 1'!F$15,'Magellan Sheet 1'!F$33,'Magellan Sheet 1'!F$46,'Magellan Sheet 1'!F$66,'Magellan Sheet 1'!F$74,'Magellan Sheet 1'!F$88,'Magellan Sheet 1'!F$99))</f>
        <v>0.64749999999999996</v>
      </c>
      <c r="G24">
        <f>MAX(0,'Magellan Sheet 1'!G26-MEDIAN('Magellan Sheet 1'!G$4,'Magellan Sheet 1'!G$15,'Magellan Sheet 1'!G$33,'Magellan Sheet 1'!G$46,'Magellan Sheet 1'!G$66,'Magellan Sheet 1'!G$74,'Magellan Sheet 1'!G$88,'Magellan Sheet 1'!G$99))</f>
        <v>0.62430000000000008</v>
      </c>
      <c r="H24">
        <f>MAX(0,'Magellan Sheet 1'!H26-MEDIAN('Magellan Sheet 1'!H$4,'Magellan Sheet 1'!H$15,'Magellan Sheet 1'!H$33,'Magellan Sheet 1'!H$46,'Magellan Sheet 1'!H$66,'Magellan Sheet 1'!H$74,'Magellan Sheet 1'!H$88,'Magellan Sheet 1'!H$99))</f>
        <v>0.62690000000000001</v>
      </c>
      <c r="I24">
        <f>MAX(0,'Magellan Sheet 1'!I26-MEDIAN('Magellan Sheet 1'!I$4,'Magellan Sheet 1'!I$15,'Magellan Sheet 1'!I$33,'Magellan Sheet 1'!I$46,'Magellan Sheet 1'!I$66,'Magellan Sheet 1'!I$74,'Magellan Sheet 1'!I$88,'Magellan Sheet 1'!I$99))</f>
        <v>0.64265000000000005</v>
      </c>
      <c r="J24">
        <f>MAX(0,'Magellan Sheet 1'!J26-MEDIAN('Magellan Sheet 1'!J$4,'Magellan Sheet 1'!J$15,'Magellan Sheet 1'!J$33,'Magellan Sheet 1'!J$46,'Magellan Sheet 1'!J$66,'Magellan Sheet 1'!J$74,'Magellan Sheet 1'!J$88,'Magellan Sheet 1'!J$99))</f>
        <v>0.63719999999999999</v>
      </c>
      <c r="K24">
        <f>MAX(0,'Magellan Sheet 1'!K26-MEDIAN('Magellan Sheet 1'!K$4,'Magellan Sheet 1'!K$15,'Magellan Sheet 1'!K$33,'Magellan Sheet 1'!K$46,'Magellan Sheet 1'!K$66,'Magellan Sheet 1'!K$74,'Magellan Sheet 1'!K$88,'Magellan Sheet 1'!K$99))</f>
        <v>0.50695000000000001</v>
      </c>
      <c r="L24">
        <f>MAX(0,'Magellan Sheet 1'!L26-MEDIAN('Magellan Sheet 1'!L$4,'Magellan Sheet 1'!L$15,'Magellan Sheet 1'!L$33,'Magellan Sheet 1'!L$46,'Magellan Sheet 1'!L$66,'Magellan Sheet 1'!L$74,'Magellan Sheet 1'!L$88,'Magellan Sheet 1'!L$99))</f>
        <v>0.40229999999999999</v>
      </c>
      <c r="M24">
        <f>MAX(0,'Magellan Sheet 1'!M26-MEDIAN('Magellan Sheet 1'!M$4,'Magellan Sheet 1'!M$15,'Magellan Sheet 1'!M$33,'Magellan Sheet 1'!M$46,'Magellan Sheet 1'!M$66,'Magellan Sheet 1'!M$74,'Magellan Sheet 1'!M$88,'Magellan Sheet 1'!M$99))</f>
        <v>0.34404999999999997</v>
      </c>
      <c r="N24">
        <f>MAX(0,'Magellan Sheet 1'!N26-MEDIAN('Magellan Sheet 1'!N$4,'Magellan Sheet 1'!N$15,'Magellan Sheet 1'!N$33,'Magellan Sheet 1'!N$46,'Magellan Sheet 1'!N$66,'Magellan Sheet 1'!N$74,'Magellan Sheet 1'!N$88,'Magellan Sheet 1'!N$99))</f>
        <v>0.16855000000000001</v>
      </c>
    </row>
    <row r="25" spans="1:14" x14ac:dyDescent="0.2">
      <c r="A25">
        <f>MAX(0,'Magellan Sheet 1'!A27-MEDIAN('Magellan Sheet 1'!A$4,'Magellan Sheet 1'!A$15,'Magellan Sheet 1'!A$33,'Magellan Sheet 1'!A$46,'Magellan Sheet 1'!A$66,'Magellan Sheet 1'!A$74,'Magellan Sheet 1'!A$88,'Magellan Sheet 1'!A$99))</f>
        <v>0.60859999999999992</v>
      </c>
      <c r="B25">
        <f>MAX(0,'Magellan Sheet 1'!B27-MEDIAN('Magellan Sheet 1'!B$4,'Magellan Sheet 1'!B$15,'Magellan Sheet 1'!B$33,'Magellan Sheet 1'!B$46,'Magellan Sheet 1'!B$66,'Magellan Sheet 1'!B$74,'Magellan Sheet 1'!B$88,'Magellan Sheet 1'!B$99))</f>
        <v>0.55714999999999992</v>
      </c>
      <c r="C25">
        <f>MAX(0,'Magellan Sheet 1'!C27-MEDIAN('Magellan Sheet 1'!C$4,'Magellan Sheet 1'!C$15,'Magellan Sheet 1'!C$33,'Magellan Sheet 1'!C$46,'Magellan Sheet 1'!C$66,'Magellan Sheet 1'!C$74,'Magellan Sheet 1'!C$88,'Magellan Sheet 1'!C$99))</f>
        <v>0.58024999999999993</v>
      </c>
      <c r="D25">
        <f>MAX(0,'Magellan Sheet 1'!D27-MEDIAN('Magellan Sheet 1'!D$4,'Magellan Sheet 1'!D$15,'Magellan Sheet 1'!D$33,'Magellan Sheet 1'!D$46,'Magellan Sheet 1'!D$66,'Magellan Sheet 1'!D$74,'Magellan Sheet 1'!D$88,'Magellan Sheet 1'!D$99))</f>
        <v>0.5272</v>
      </c>
      <c r="E25">
        <f>MAX(0,'Magellan Sheet 1'!E27-MEDIAN('Magellan Sheet 1'!E$4,'Magellan Sheet 1'!E$15,'Magellan Sheet 1'!E$33,'Magellan Sheet 1'!E$46,'Magellan Sheet 1'!E$66,'Magellan Sheet 1'!E$74,'Magellan Sheet 1'!E$88,'Magellan Sheet 1'!E$99))</f>
        <v>0.58740000000000003</v>
      </c>
      <c r="F25">
        <f>MAX(0,'Magellan Sheet 1'!F27-MEDIAN('Magellan Sheet 1'!F$4,'Magellan Sheet 1'!F$15,'Magellan Sheet 1'!F$33,'Magellan Sheet 1'!F$46,'Magellan Sheet 1'!F$66,'Magellan Sheet 1'!F$74,'Magellan Sheet 1'!F$88,'Magellan Sheet 1'!F$99))</f>
        <v>0.71189999999999998</v>
      </c>
      <c r="G25">
        <f>MAX(0,'Magellan Sheet 1'!G27-MEDIAN('Magellan Sheet 1'!G$4,'Magellan Sheet 1'!G$15,'Magellan Sheet 1'!G$33,'Magellan Sheet 1'!G$46,'Magellan Sheet 1'!G$66,'Magellan Sheet 1'!G$74,'Magellan Sheet 1'!G$88,'Magellan Sheet 1'!G$99))</f>
        <v>0.61569999999999991</v>
      </c>
      <c r="H25">
        <f>MAX(0,'Magellan Sheet 1'!H27-MEDIAN('Magellan Sheet 1'!H$4,'Magellan Sheet 1'!H$15,'Magellan Sheet 1'!H$33,'Magellan Sheet 1'!H$46,'Magellan Sheet 1'!H$66,'Magellan Sheet 1'!H$74,'Magellan Sheet 1'!H$88,'Magellan Sheet 1'!H$99))</f>
        <v>0.65669999999999995</v>
      </c>
      <c r="I25">
        <f>MAX(0,'Magellan Sheet 1'!I27-MEDIAN('Magellan Sheet 1'!I$4,'Magellan Sheet 1'!I$15,'Magellan Sheet 1'!I$33,'Magellan Sheet 1'!I$46,'Magellan Sheet 1'!I$66,'Magellan Sheet 1'!I$74,'Magellan Sheet 1'!I$88,'Magellan Sheet 1'!I$99))</f>
        <v>0.61924999999999997</v>
      </c>
      <c r="J25">
        <f>MAX(0,'Magellan Sheet 1'!J27-MEDIAN('Magellan Sheet 1'!J$4,'Magellan Sheet 1'!J$15,'Magellan Sheet 1'!J$33,'Magellan Sheet 1'!J$46,'Magellan Sheet 1'!J$66,'Magellan Sheet 1'!J$74,'Magellan Sheet 1'!J$88,'Magellan Sheet 1'!J$99))</f>
        <v>0.61980000000000002</v>
      </c>
      <c r="K25">
        <f>MAX(0,'Magellan Sheet 1'!K27-MEDIAN('Magellan Sheet 1'!K$4,'Magellan Sheet 1'!K$15,'Magellan Sheet 1'!K$33,'Magellan Sheet 1'!K$46,'Magellan Sheet 1'!K$66,'Magellan Sheet 1'!K$74,'Magellan Sheet 1'!K$88,'Magellan Sheet 1'!K$99))</f>
        <v>0.52424999999999999</v>
      </c>
      <c r="L25">
        <f>MAX(0,'Magellan Sheet 1'!L27-MEDIAN('Magellan Sheet 1'!L$4,'Magellan Sheet 1'!L$15,'Magellan Sheet 1'!L$33,'Magellan Sheet 1'!L$46,'Magellan Sheet 1'!L$66,'Magellan Sheet 1'!L$74,'Magellan Sheet 1'!L$88,'Magellan Sheet 1'!L$99))</f>
        <v>0.42780000000000001</v>
      </c>
      <c r="M25">
        <f>MAX(0,'Magellan Sheet 1'!M27-MEDIAN('Magellan Sheet 1'!M$4,'Magellan Sheet 1'!M$15,'Magellan Sheet 1'!M$33,'Magellan Sheet 1'!M$46,'Magellan Sheet 1'!M$66,'Magellan Sheet 1'!M$74,'Magellan Sheet 1'!M$88,'Magellan Sheet 1'!M$99))</f>
        <v>0.32824999999999999</v>
      </c>
      <c r="N25">
        <f>MAX(0,'Magellan Sheet 1'!N27-MEDIAN('Magellan Sheet 1'!N$4,'Magellan Sheet 1'!N$15,'Magellan Sheet 1'!N$33,'Magellan Sheet 1'!N$46,'Magellan Sheet 1'!N$66,'Magellan Sheet 1'!N$74,'Magellan Sheet 1'!N$88,'Magellan Sheet 1'!N$99))</f>
        <v>0.15024999999999999</v>
      </c>
    </row>
    <row r="26" spans="1:14" x14ac:dyDescent="0.2">
      <c r="A26">
        <f>MAX(0,'Magellan Sheet 1'!A28-MEDIAN('Magellan Sheet 1'!A$4,'Magellan Sheet 1'!A$15,'Magellan Sheet 1'!A$33,'Magellan Sheet 1'!A$46,'Magellan Sheet 1'!A$66,'Magellan Sheet 1'!A$74,'Magellan Sheet 1'!A$88,'Magellan Sheet 1'!A$99))</f>
        <v>0.64019999999999999</v>
      </c>
      <c r="B26">
        <f>MAX(0,'Magellan Sheet 1'!B28-MEDIAN('Magellan Sheet 1'!B$4,'Magellan Sheet 1'!B$15,'Magellan Sheet 1'!B$33,'Magellan Sheet 1'!B$46,'Magellan Sheet 1'!B$66,'Magellan Sheet 1'!B$74,'Magellan Sheet 1'!B$88,'Magellan Sheet 1'!B$99))</f>
        <v>0.58084999999999998</v>
      </c>
      <c r="C26">
        <f>MAX(0,'Magellan Sheet 1'!C28-MEDIAN('Magellan Sheet 1'!C$4,'Magellan Sheet 1'!C$15,'Magellan Sheet 1'!C$33,'Magellan Sheet 1'!C$46,'Magellan Sheet 1'!C$66,'Magellan Sheet 1'!C$74,'Magellan Sheet 1'!C$88,'Magellan Sheet 1'!C$99))</f>
        <v>0.53594999999999993</v>
      </c>
      <c r="D26">
        <f>MAX(0,'Magellan Sheet 1'!D28-MEDIAN('Magellan Sheet 1'!D$4,'Magellan Sheet 1'!D$15,'Magellan Sheet 1'!D$33,'Magellan Sheet 1'!D$46,'Magellan Sheet 1'!D$66,'Magellan Sheet 1'!D$74,'Magellan Sheet 1'!D$88,'Magellan Sheet 1'!D$99))</f>
        <v>0.47260000000000002</v>
      </c>
      <c r="E26">
        <f>MAX(0,'Magellan Sheet 1'!E28-MEDIAN('Magellan Sheet 1'!E$4,'Magellan Sheet 1'!E$15,'Magellan Sheet 1'!E$33,'Magellan Sheet 1'!E$46,'Magellan Sheet 1'!E$66,'Magellan Sheet 1'!E$74,'Magellan Sheet 1'!E$88,'Magellan Sheet 1'!E$99))</f>
        <v>0.4788</v>
      </c>
      <c r="F26">
        <f>MAX(0,'Magellan Sheet 1'!F28-MEDIAN('Magellan Sheet 1'!F$4,'Magellan Sheet 1'!F$15,'Magellan Sheet 1'!F$33,'Magellan Sheet 1'!F$46,'Magellan Sheet 1'!F$66,'Magellan Sheet 1'!F$74,'Magellan Sheet 1'!F$88,'Magellan Sheet 1'!F$99))</f>
        <v>0.42290000000000005</v>
      </c>
      <c r="G26">
        <f>MAX(0,'Magellan Sheet 1'!G28-MEDIAN('Magellan Sheet 1'!G$4,'Magellan Sheet 1'!G$15,'Magellan Sheet 1'!G$33,'Magellan Sheet 1'!G$46,'Magellan Sheet 1'!G$66,'Magellan Sheet 1'!G$74,'Magellan Sheet 1'!G$88,'Magellan Sheet 1'!G$99))</f>
        <v>4.4999999999999971E-3</v>
      </c>
      <c r="H26">
        <f>MAX(0,'Magellan Sheet 1'!H28-MEDIAN('Magellan Sheet 1'!H$4,'Magellan Sheet 1'!H$15,'Magellan Sheet 1'!H$33,'Magellan Sheet 1'!H$46,'Magellan Sheet 1'!H$66,'Magellan Sheet 1'!H$74,'Magellan Sheet 1'!H$88,'Magellan Sheet 1'!H$99))</f>
        <v>2.0000000000000018E-3</v>
      </c>
      <c r="I26">
        <f>MAX(0,'Magellan Sheet 1'!I28-MEDIAN('Magellan Sheet 1'!I$4,'Magellan Sheet 1'!I$15,'Magellan Sheet 1'!I$33,'Magellan Sheet 1'!I$46,'Magellan Sheet 1'!I$66,'Magellan Sheet 1'!I$74,'Magellan Sheet 1'!I$88,'Magellan Sheet 1'!I$99))</f>
        <v>0</v>
      </c>
      <c r="J26">
        <f>MAX(0,'Magellan Sheet 1'!J28-MEDIAN('Magellan Sheet 1'!J$4,'Magellan Sheet 1'!J$15,'Magellan Sheet 1'!J$33,'Magellan Sheet 1'!J$46,'Magellan Sheet 1'!J$66,'Magellan Sheet 1'!J$74,'Magellan Sheet 1'!J$88,'Magellan Sheet 1'!J$99))</f>
        <v>3.0000000000000165E-4</v>
      </c>
      <c r="K26">
        <f>MAX(0,'Magellan Sheet 1'!K28-MEDIAN('Magellan Sheet 1'!K$4,'Magellan Sheet 1'!K$15,'Magellan Sheet 1'!K$33,'Magellan Sheet 1'!K$46,'Magellan Sheet 1'!K$66,'Magellan Sheet 1'!K$74,'Magellan Sheet 1'!K$88,'Magellan Sheet 1'!K$99))</f>
        <v>0</v>
      </c>
      <c r="L26">
        <f>MAX(0,'Magellan Sheet 1'!L28-MEDIAN('Magellan Sheet 1'!L$4,'Magellan Sheet 1'!L$15,'Magellan Sheet 1'!L$33,'Magellan Sheet 1'!L$46,'Magellan Sheet 1'!L$66,'Magellan Sheet 1'!L$74,'Magellan Sheet 1'!L$88,'Magellan Sheet 1'!L$99))</f>
        <v>9.0000000000000496E-4</v>
      </c>
      <c r="M26">
        <f>MAX(0,'Magellan Sheet 1'!M28-MEDIAN('Magellan Sheet 1'!M$4,'Magellan Sheet 1'!M$15,'Magellan Sheet 1'!M$33,'Magellan Sheet 1'!M$46,'Magellan Sheet 1'!M$66,'Magellan Sheet 1'!M$74,'Magellan Sheet 1'!M$88,'Magellan Sheet 1'!M$99))</f>
        <v>1.5500000000000028E-3</v>
      </c>
      <c r="N26">
        <f>MAX(0,'Magellan Sheet 1'!N28-MEDIAN('Magellan Sheet 1'!N$4,'Magellan Sheet 1'!N$15,'Magellan Sheet 1'!N$33,'Magellan Sheet 1'!N$46,'Magellan Sheet 1'!N$66,'Magellan Sheet 1'!N$74,'Magellan Sheet 1'!N$88,'Magellan Sheet 1'!N$99))</f>
        <v>4.4999999999999901E-4</v>
      </c>
    </row>
    <row r="27" spans="1:14" x14ac:dyDescent="0.2">
      <c r="A27">
        <f>MAX(0,'Magellan Sheet 1'!A29-MEDIAN('Magellan Sheet 1'!A$4,'Magellan Sheet 1'!A$15,'Magellan Sheet 1'!A$33,'Magellan Sheet 1'!A$46,'Magellan Sheet 1'!A$66,'Magellan Sheet 1'!A$74,'Magellan Sheet 1'!A$88,'Magellan Sheet 1'!A$99))</f>
        <v>0.64789999999999992</v>
      </c>
      <c r="B27">
        <f>MAX(0,'Magellan Sheet 1'!B29-MEDIAN('Magellan Sheet 1'!B$4,'Magellan Sheet 1'!B$15,'Magellan Sheet 1'!B$33,'Magellan Sheet 1'!B$46,'Magellan Sheet 1'!B$66,'Magellan Sheet 1'!B$74,'Magellan Sheet 1'!B$88,'Magellan Sheet 1'!B$99))</f>
        <v>0.59434999999999993</v>
      </c>
      <c r="C27">
        <f>MAX(0,'Magellan Sheet 1'!C29-MEDIAN('Magellan Sheet 1'!C$4,'Magellan Sheet 1'!C$15,'Magellan Sheet 1'!C$33,'Magellan Sheet 1'!C$46,'Magellan Sheet 1'!C$66,'Magellan Sheet 1'!C$74,'Magellan Sheet 1'!C$88,'Magellan Sheet 1'!C$99))</f>
        <v>0.54614999999999991</v>
      </c>
      <c r="D27">
        <f>MAX(0,'Magellan Sheet 1'!D29-MEDIAN('Magellan Sheet 1'!D$4,'Magellan Sheet 1'!D$15,'Magellan Sheet 1'!D$33,'Magellan Sheet 1'!D$46,'Magellan Sheet 1'!D$66,'Magellan Sheet 1'!D$74,'Magellan Sheet 1'!D$88,'Magellan Sheet 1'!D$99))</f>
        <v>0.5131</v>
      </c>
      <c r="E27">
        <f>MAX(0,'Magellan Sheet 1'!E29-MEDIAN('Magellan Sheet 1'!E$4,'Magellan Sheet 1'!E$15,'Magellan Sheet 1'!E$33,'Magellan Sheet 1'!E$46,'Magellan Sheet 1'!E$66,'Magellan Sheet 1'!E$74,'Magellan Sheet 1'!E$88,'Magellan Sheet 1'!E$99))</f>
        <v>0.49990000000000001</v>
      </c>
      <c r="F27">
        <f>MAX(0,'Magellan Sheet 1'!F29-MEDIAN('Magellan Sheet 1'!F$4,'Magellan Sheet 1'!F$15,'Magellan Sheet 1'!F$33,'Magellan Sheet 1'!F$46,'Magellan Sheet 1'!F$66,'Magellan Sheet 1'!F$74,'Magellan Sheet 1'!F$88,'Magellan Sheet 1'!F$99))</f>
        <v>0.28610000000000002</v>
      </c>
      <c r="G27">
        <f>MAX(0,'Magellan Sheet 1'!G29-MEDIAN('Magellan Sheet 1'!G$4,'Magellan Sheet 1'!G$15,'Magellan Sheet 1'!G$33,'Magellan Sheet 1'!G$46,'Magellan Sheet 1'!G$66,'Magellan Sheet 1'!G$74,'Magellan Sheet 1'!G$88,'Magellan Sheet 1'!G$99))</f>
        <v>2.3999999999999924E-3</v>
      </c>
      <c r="H27">
        <f>MAX(0,'Magellan Sheet 1'!H29-MEDIAN('Magellan Sheet 1'!H$4,'Magellan Sheet 1'!H$15,'Magellan Sheet 1'!H$33,'Magellan Sheet 1'!H$46,'Magellan Sheet 1'!H$66,'Magellan Sheet 1'!H$74,'Magellan Sheet 1'!H$88,'Magellan Sheet 1'!H$99))</f>
        <v>0</v>
      </c>
      <c r="I27">
        <f>MAX(0,'Magellan Sheet 1'!I29-MEDIAN('Magellan Sheet 1'!I$4,'Magellan Sheet 1'!I$15,'Magellan Sheet 1'!I$33,'Magellan Sheet 1'!I$46,'Magellan Sheet 1'!I$66,'Magellan Sheet 1'!I$74,'Magellan Sheet 1'!I$88,'Magellan Sheet 1'!I$99))</f>
        <v>0</v>
      </c>
      <c r="J27">
        <f>MAX(0,'Magellan Sheet 1'!J29-MEDIAN('Magellan Sheet 1'!J$4,'Magellan Sheet 1'!J$15,'Magellan Sheet 1'!J$33,'Magellan Sheet 1'!J$46,'Magellan Sheet 1'!J$66,'Magellan Sheet 1'!J$74,'Magellan Sheet 1'!J$88,'Magellan Sheet 1'!J$99))</f>
        <v>0</v>
      </c>
      <c r="K27">
        <f>MAX(0,'Magellan Sheet 1'!K29-MEDIAN('Magellan Sheet 1'!K$4,'Magellan Sheet 1'!K$15,'Magellan Sheet 1'!K$33,'Magellan Sheet 1'!K$46,'Magellan Sheet 1'!K$66,'Magellan Sheet 1'!K$74,'Magellan Sheet 1'!K$88,'Magellan Sheet 1'!K$99))</f>
        <v>0</v>
      </c>
      <c r="L27">
        <f>MAX(0,'Magellan Sheet 1'!L29-MEDIAN('Magellan Sheet 1'!L$4,'Magellan Sheet 1'!L$15,'Magellan Sheet 1'!L$33,'Magellan Sheet 1'!L$46,'Magellan Sheet 1'!L$66,'Magellan Sheet 1'!L$74,'Magellan Sheet 1'!L$88,'Magellan Sheet 1'!L$99))</f>
        <v>0</v>
      </c>
      <c r="M27">
        <f>MAX(0,'Magellan Sheet 1'!M29-MEDIAN('Magellan Sheet 1'!M$4,'Magellan Sheet 1'!M$15,'Magellan Sheet 1'!M$33,'Magellan Sheet 1'!M$46,'Magellan Sheet 1'!M$66,'Magellan Sheet 1'!M$74,'Magellan Sheet 1'!M$88,'Magellan Sheet 1'!M$99))</f>
        <v>1.5450000000000005E-2</v>
      </c>
      <c r="N27">
        <f>MAX(0,'Magellan Sheet 1'!N29-MEDIAN('Magellan Sheet 1'!N$4,'Magellan Sheet 1'!N$15,'Magellan Sheet 1'!N$33,'Magellan Sheet 1'!N$46,'Magellan Sheet 1'!N$66,'Magellan Sheet 1'!N$74,'Magellan Sheet 1'!N$88,'Magellan Sheet 1'!N$99))</f>
        <v>0</v>
      </c>
    </row>
    <row r="28" spans="1:14" x14ac:dyDescent="0.2">
      <c r="A28">
        <f>MAX(0,'Magellan Sheet 1'!A30-MEDIAN('Magellan Sheet 1'!A$4,'Magellan Sheet 1'!A$15,'Magellan Sheet 1'!A$33,'Magellan Sheet 1'!A$46,'Magellan Sheet 1'!A$66,'Magellan Sheet 1'!A$74,'Magellan Sheet 1'!A$88,'Magellan Sheet 1'!A$99))</f>
        <v>0.58029999999999993</v>
      </c>
      <c r="B28">
        <f>MAX(0,'Magellan Sheet 1'!B30-MEDIAN('Magellan Sheet 1'!B$4,'Magellan Sheet 1'!B$15,'Magellan Sheet 1'!B$33,'Magellan Sheet 1'!B$46,'Magellan Sheet 1'!B$66,'Magellan Sheet 1'!B$74,'Magellan Sheet 1'!B$88,'Magellan Sheet 1'!B$99))</f>
        <v>0.7085499999999999</v>
      </c>
      <c r="C28">
        <f>MAX(0,'Magellan Sheet 1'!C30-MEDIAN('Magellan Sheet 1'!C$4,'Magellan Sheet 1'!C$15,'Magellan Sheet 1'!C$33,'Magellan Sheet 1'!C$46,'Magellan Sheet 1'!C$66,'Magellan Sheet 1'!C$74,'Magellan Sheet 1'!C$88,'Magellan Sheet 1'!C$99))</f>
        <v>0.63944999999999996</v>
      </c>
      <c r="D28">
        <f>MAX(0,'Magellan Sheet 1'!D30-MEDIAN('Magellan Sheet 1'!D$4,'Magellan Sheet 1'!D$15,'Magellan Sheet 1'!D$33,'Magellan Sheet 1'!D$46,'Magellan Sheet 1'!D$66,'Magellan Sheet 1'!D$74,'Magellan Sheet 1'!D$88,'Magellan Sheet 1'!D$99))</f>
        <v>0.64510000000000001</v>
      </c>
      <c r="E28">
        <f>MAX(0,'Magellan Sheet 1'!E30-MEDIAN('Magellan Sheet 1'!E$4,'Magellan Sheet 1'!E$15,'Magellan Sheet 1'!E$33,'Magellan Sheet 1'!E$46,'Magellan Sheet 1'!E$66,'Magellan Sheet 1'!E$74,'Magellan Sheet 1'!E$88,'Magellan Sheet 1'!E$99))</f>
        <v>0.56199999999999994</v>
      </c>
      <c r="F28">
        <f>MAX(0,'Magellan Sheet 1'!F30-MEDIAN('Magellan Sheet 1'!F$4,'Magellan Sheet 1'!F$15,'Magellan Sheet 1'!F$33,'Magellan Sheet 1'!F$46,'Magellan Sheet 1'!F$66,'Magellan Sheet 1'!F$74,'Magellan Sheet 1'!F$88,'Magellan Sheet 1'!F$99))</f>
        <v>0.54699999999999993</v>
      </c>
      <c r="G28">
        <f>MAX(0,'Magellan Sheet 1'!G30-MEDIAN('Magellan Sheet 1'!G$4,'Magellan Sheet 1'!G$15,'Magellan Sheet 1'!G$33,'Magellan Sheet 1'!G$46,'Magellan Sheet 1'!G$66,'Magellan Sheet 1'!G$74,'Magellan Sheet 1'!G$88,'Magellan Sheet 1'!G$99))</f>
        <v>0.4264</v>
      </c>
      <c r="H28">
        <f>MAX(0,'Magellan Sheet 1'!H30-MEDIAN('Magellan Sheet 1'!H$4,'Magellan Sheet 1'!H$15,'Magellan Sheet 1'!H$33,'Magellan Sheet 1'!H$46,'Magellan Sheet 1'!H$66,'Magellan Sheet 1'!H$74,'Magellan Sheet 1'!H$88,'Magellan Sheet 1'!H$99))</f>
        <v>4.4900000000000002E-2</v>
      </c>
      <c r="I28">
        <f>MAX(0,'Magellan Sheet 1'!I30-MEDIAN('Magellan Sheet 1'!I$4,'Magellan Sheet 1'!I$15,'Magellan Sheet 1'!I$33,'Magellan Sheet 1'!I$46,'Magellan Sheet 1'!I$66,'Magellan Sheet 1'!I$74,'Magellan Sheet 1'!I$88,'Magellan Sheet 1'!I$99))</f>
        <v>0</v>
      </c>
      <c r="J28">
        <f>MAX(0,'Magellan Sheet 1'!J30-MEDIAN('Magellan Sheet 1'!J$4,'Magellan Sheet 1'!J$15,'Magellan Sheet 1'!J$33,'Magellan Sheet 1'!J$46,'Magellan Sheet 1'!J$66,'Magellan Sheet 1'!J$74,'Magellan Sheet 1'!J$88,'Magellan Sheet 1'!J$99))</f>
        <v>0</v>
      </c>
      <c r="K28">
        <f>MAX(0,'Magellan Sheet 1'!K30-MEDIAN('Magellan Sheet 1'!K$4,'Magellan Sheet 1'!K$15,'Magellan Sheet 1'!K$33,'Magellan Sheet 1'!K$46,'Magellan Sheet 1'!K$66,'Magellan Sheet 1'!K$74,'Magellan Sheet 1'!K$88,'Magellan Sheet 1'!K$99))</f>
        <v>0</v>
      </c>
      <c r="L28">
        <f>MAX(0,'Magellan Sheet 1'!L30-MEDIAN('Magellan Sheet 1'!L$4,'Magellan Sheet 1'!L$15,'Magellan Sheet 1'!L$33,'Magellan Sheet 1'!L$46,'Magellan Sheet 1'!L$66,'Magellan Sheet 1'!L$74,'Magellan Sheet 1'!L$88,'Magellan Sheet 1'!L$99))</f>
        <v>5.0000000000000044E-4</v>
      </c>
      <c r="M28">
        <f>MAX(0,'Magellan Sheet 1'!M30-MEDIAN('Magellan Sheet 1'!M$4,'Magellan Sheet 1'!M$15,'Magellan Sheet 1'!M$33,'Magellan Sheet 1'!M$46,'Magellan Sheet 1'!M$66,'Magellan Sheet 1'!M$74,'Magellan Sheet 1'!M$88,'Magellan Sheet 1'!M$99))</f>
        <v>1.8500000000000044E-3</v>
      </c>
      <c r="N28">
        <f>MAX(0,'Magellan Sheet 1'!N30-MEDIAN('Magellan Sheet 1'!N$4,'Magellan Sheet 1'!N$15,'Magellan Sheet 1'!N$33,'Magellan Sheet 1'!N$46,'Magellan Sheet 1'!N$66,'Magellan Sheet 1'!N$74,'Magellan Sheet 1'!N$88,'Magellan Sheet 1'!N$99))</f>
        <v>4.4999999999999901E-4</v>
      </c>
    </row>
    <row r="29" spans="1:14" x14ac:dyDescent="0.2">
      <c r="A29">
        <f>MAX(0,'Magellan Sheet 1'!A31-MEDIAN('Magellan Sheet 1'!A$4,'Magellan Sheet 1'!A$15,'Magellan Sheet 1'!A$33,'Magellan Sheet 1'!A$46,'Magellan Sheet 1'!A$66,'Magellan Sheet 1'!A$74,'Magellan Sheet 1'!A$88,'Magellan Sheet 1'!A$99))</f>
        <v>0.51549999999999996</v>
      </c>
      <c r="B29">
        <f>MAX(0,'Magellan Sheet 1'!B31-MEDIAN('Magellan Sheet 1'!B$4,'Magellan Sheet 1'!B$15,'Magellan Sheet 1'!B$33,'Magellan Sheet 1'!B$46,'Magellan Sheet 1'!B$66,'Magellan Sheet 1'!B$74,'Magellan Sheet 1'!B$88,'Magellan Sheet 1'!B$99))</f>
        <v>0.69214999999999993</v>
      </c>
      <c r="C29">
        <f>MAX(0,'Magellan Sheet 1'!C31-MEDIAN('Magellan Sheet 1'!C$4,'Magellan Sheet 1'!C$15,'Magellan Sheet 1'!C$33,'Magellan Sheet 1'!C$46,'Magellan Sheet 1'!C$66,'Magellan Sheet 1'!C$74,'Magellan Sheet 1'!C$88,'Magellan Sheet 1'!C$99))</f>
        <v>0.63144999999999996</v>
      </c>
      <c r="D29">
        <f>MAX(0,'Magellan Sheet 1'!D31-MEDIAN('Magellan Sheet 1'!D$4,'Magellan Sheet 1'!D$15,'Magellan Sheet 1'!D$33,'Magellan Sheet 1'!D$46,'Magellan Sheet 1'!D$66,'Magellan Sheet 1'!D$74,'Magellan Sheet 1'!D$88,'Magellan Sheet 1'!D$99))</f>
        <v>0.63449999999999995</v>
      </c>
      <c r="E29">
        <f>MAX(0,'Magellan Sheet 1'!E31-MEDIAN('Magellan Sheet 1'!E$4,'Magellan Sheet 1'!E$15,'Magellan Sheet 1'!E$33,'Magellan Sheet 1'!E$46,'Magellan Sheet 1'!E$66,'Magellan Sheet 1'!E$74,'Magellan Sheet 1'!E$88,'Magellan Sheet 1'!E$99))</f>
        <v>0.57989999999999997</v>
      </c>
      <c r="F29">
        <f>MAX(0,'Magellan Sheet 1'!F31-MEDIAN('Magellan Sheet 1'!F$4,'Magellan Sheet 1'!F$15,'Magellan Sheet 1'!F$33,'Magellan Sheet 1'!F$46,'Magellan Sheet 1'!F$66,'Magellan Sheet 1'!F$74,'Magellan Sheet 1'!F$88,'Magellan Sheet 1'!F$99))</f>
        <v>0.56850000000000001</v>
      </c>
      <c r="G29">
        <f>MAX(0,'Magellan Sheet 1'!G31-MEDIAN('Magellan Sheet 1'!G$4,'Magellan Sheet 1'!G$15,'Magellan Sheet 1'!G$33,'Magellan Sheet 1'!G$46,'Magellan Sheet 1'!G$66,'Magellan Sheet 1'!G$74,'Magellan Sheet 1'!G$88,'Magellan Sheet 1'!G$99))</f>
        <v>0.45539999999999997</v>
      </c>
      <c r="H29">
        <f>MAX(0,'Magellan Sheet 1'!H31-MEDIAN('Magellan Sheet 1'!H$4,'Magellan Sheet 1'!H$15,'Magellan Sheet 1'!H$33,'Magellan Sheet 1'!H$46,'Magellan Sheet 1'!H$66,'Magellan Sheet 1'!H$74,'Magellan Sheet 1'!H$88,'Magellan Sheet 1'!H$99))</f>
        <v>5.8400000000000001E-2</v>
      </c>
      <c r="I29">
        <f>MAX(0,'Magellan Sheet 1'!I31-MEDIAN('Magellan Sheet 1'!I$4,'Magellan Sheet 1'!I$15,'Magellan Sheet 1'!I$33,'Magellan Sheet 1'!I$46,'Magellan Sheet 1'!I$66,'Magellan Sheet 1'!I$74,'Magellan Sheet 1'!I$88,'Magellan Sheet 1'!I$99))</f>
        <v>3.5000000000000309E-4</v>
      </c>
      <c r="J29">
        <f>MAX(0,'Magellan Sheet 1'!J31-MEDIAN('Magellan Sheet 1'!J$4,'Magellan Sheet 1'!J$15,'Magellan Sheet 1'!J$33,'Magellan Sheet 1'!J$46,'Magellan Sheet 1'!J$66,'Magellan Sheet 1'!J$74,'Magellan Sheet 1'!J$88,'Magellan Sheet 1'!J$99))</f>
        <v>5.0000000000000044E-4</v>
      </c>
      <c r="K29">
        <f>MAX(0,'Magellan Sheet 1'!K31-MEDIAN('Magellan Sheet 1'!K$4,'Magellan Sheet 1'!K$15,'Magellan Sheet 1'!K$33,'Magellan Sheet 1'!K$46,'Magellan Sheet 1'!K$66,'Magellan Sheet 1'!K$74,'Magellan Sheet 1'!K$88,'Magellan Sheet 1'!K$99))</f>
        <v>0</v>
      </c>
      <c r="L29">
        <f>MAX(0,'Magellan Sheet 1'!L31-MEDIAN('Magellan Sheet 1'!L$4,'Magellan Sheet 1'!L$15,'Magellan Sheet 1'!L$33,'Magellan Sheet 1'!L$46,'Magellan Sheet 1'!L$66,'Magellan Sheet 1'!L$74,'Magellan Sheet 1'!L$88,'Magellan Sheet 1'!L$99))</f>
        <v>0</v>
      </c>
      <c r="M29">
        <f>MAX(0,'Magellan Sheet 1'!M31-MEDIAN('Magellan Sheet 1'!M$4,'Magellan Sheet 1'!M$15,'Magellan Sheet 1'!M$33,'Magellan Sheet 1'!M$46,'Magellan Sheet 1'!M$66,'Magellan Sheet 1'!M$74,'Magellan Sheet 1'!M$88,'Magellan Sheet 1'!M$99))</f>
        <v>1.8500000000000044E-3</v>
      </c>
      <c r="N29">
        <f>MAX(0,'Magellan Sheet 1'!N31-MEDIAN('Magellan Sheet 1'!N$4,'Magellan Sheet 1'!N$15,'Magellan Sheet 1'!N$33,'Magellan Sheet 1'!N$46,'Magellan Sheet 1'!N$66,'Magellan Sheet 1'!N$74,'Magellan Sheet 1'!N$88,'Magellan Sheet 1'!N$99))</f>
        <v>3.4999999999999615E-4</v>
      </c>
    </row>
    <row r="30" spans="1:14" x14ac:dyDescent="0.2">
      <c r="A30">
        <f>MAX(0,'Magellan Sheet 1'!A32-MEDIAN('Magellan Sheet 1'!A$4,'Magellan Sheet 1'!A$15,'Magellan Sheet 1'!A$33,'Magellan Sheet 1'!A$46,'Magellan Sheet 1'!A$66,'Magellan Sheet 1'!A$74,'Magellan Sheet 1'!A$88,'Magellan Sheet 1'!A$99))</f>
        <v>0.56859999999999999</v>
      </c>
      <c r="B30">
        <f>MAX(0,'Magellan Sheet 1'!B32-MEDIAN('Magellan Sheet 1'!B$4,'Magellan Sheet 1'!B$15,'Magellan Sheet 1'!B$33,'Magellan Sheet 1'!B$46,'Magellan Sheet 1'!B$66,'Magellan Sheet 1'!B$74,'Magellan Sheet 1'!B$88,'Magellan Sheet 1'!B$99))</f>
        <v>0.57194999999999996</v>
      </c>
      <c r="C30">
        <f>MAX(0,'Magellan Sheet 1'!C32-MEDIAN('Magellan Sheet 1'!C$4,'Magellan Sheet 1'!C$15,'Magellan Sheet 1'!C$33,'Magellan Sheet 1'!C$46,'Magellan Sheet 1'!C$66,'Magellan Sheet 1'!C$74,'Magellan Sheet 1'!C$88,'Magellan Sheet 1'!C$99))</f>
        <v>0.65694999999999992</v>
      </c>
      <c r="D30">
        <f>MAX(0,'Magellan Sheet 1'!D32-MEDIAN('Magellan Sheet 1'!D$4,'Magellan Sheet 1'!D$15,'Magellan Sheet 1'!D$33,'Magellan Sheet 1'!D$46,'Magellan Sheet 1'!D$66,'Magellan Sheet 1'!D$74,'Magellan Sheet 1'!D$88,'Magellan Sheet 1'!D$99))</f>
        <v>0.48880000000000001</v>
      </c>
      <c r="E30">
        <f>MAX(0,'Magellan Sheet 1'!E32-MEDIAN('Magellan Sheet 1'!E$4,'Magellan Sheet 1'!E$15,'Magellan Sheet 1'!E$33,'Magellan Sheet 1'!E$46,'Magellan Sheet 1'!E$66,'Magellan Sheet 1'!E$74,'Magellan Sheet 1'!E$88,'Magellan Sheet 1'!E$99))</f>
        <v>5.3000000000000061E-3</v>
      </c>
      <c r="F30">
        <f>MAX(0,'Magellan Sheet 1'!F32-MEDIAN('Magellan Sheet 1'!F$4,'Magellan Sheet 1'!F$15,'Magellan Sheet 1'!F$33,'Magellan Sheet 1'!F$46,'Magellan Sheet 1'!F$66,'Magellan Sheet 1'!F$74,'Magellan Sheet 1'!F$88,'Magellan Sheet 1'!F$99))</f>
        <v>1.0000000000000009E-3</v>
      </c>
      <c r="G30">
        <f>MAX(0,'Magellan Sheet 1'!G32-MEDIAN('Magellan Sheet 1'!G$4,'Magellan Sheet 1'!G$15,'Magellan Sheet 1'!G$33,'Magellan Sheet 1'!G$46,'Magellan Sheet 1'!G$66,'Magellan Sheet 1'!G$74,'Magellan Sheet 1'!G$88,'Magellan Sheet 1'!G$99))</f>
        <v>2.9999999999999957E-3</v>
      </c>
      <c r="H30">
        <f>MAX(0,'Magellan Sheet 1'!H32-MEDIAN('Magellan Sheet 1'!H$4,'Magellan Sheet 1'!H$15,'Magellan Sheet 1'!H$33,'Magellan Sheet 1'!H$46,'Magellan Sheet 1'!H$66,'Magellan Sheet 1'!H$74,'Magellan Sheet 1'!H$88,'Magellan Sheet 1'!H$99))</f>
        <v>2.2000000000000006E-3</v>
      </c>
      <c r="I30">
        <f>MAX(0,'Magellan Sheet 1'!I32-MEDIAN('Magellan Sheet 1'!I$4,'Magellan Sheet 1'!I$15,'Magellan Sheet 1'!I$33,'Magellan Sheet 1'!I$46,'Magellan Sheet 1'!I$66,'Magellan Sheet 1'!I$74,'Magellan Sheet 1'!I$88,'Magellan Sheet 1'!I$99))</f>
        <v>0</v>
      </c>
      <c r="J30">
        <f>MAX(0,'Magellan Sheet 1'!J32-MEDIAN('Magellan Sheet 1'!J$4,'Magellan Sheet 1'!J$15,'Magellan Sheet 1'!J$33,'Magellan Sheet 1'!J$46,'Magellan Sheet 1'!J$66,'Magellan Sheet 1'!J$74,'Magellan Sheet 1'!J$88,'Magellan Sheet 1'!J$99))</f>
        <v>1.0000000000000286E-4</v>
      </c>
      <c r="K30">
        <f>MAX(0,'Magellan Sheet 1'!K32-MEDIAN('Magellan Sheet 1'!K$4,'Magellan Sheet 1'!K$15,'Magellan Sheet 1'!K$33,'Magellan Sheet 1'!K$46,'Magellan Sheet 1'!K$66,'Magellan Sheet 1'!K$74,'Magellan Sheet 1'!K$88,'Magellan Sheet 1'!K$99))</f>
        <v>4.9999999999994493E-5</v>
      </c>
      <c r="L30">
        <f>MAX(0,'Magellan Sheet 1'!L32-MEDIAN('Magellan Sheet 1'!L$4,'Magellan Sheet 1'!L$15,'Magellan Sheet 1'!L$33,'Magellan Sheet 1'!L$46,'Magellan Sheet 1'!L$66,'Magellan Sheet 1'!L$74,'Magellan Sheet 1'!L$88,'Magellan Sheet 1'!L$99))</f>
        <v>2.3999999999999994E-3</v>
      </c>
      <c r="M30">
        <f>MAX(0,'Magellan Sheet 1'!M32-MEDIAN('Magellan Sheet 1'!M$4,'Magellan Sheet 1'!M$15,'Magellan Sheet 1'!M$33,'Magellan Sheet 1'!M$46,'Magellan Sheet 1'!M$66,'Magellan Sheet 1'!M$74,'Magellan Sheet 1'!M$88,'Magellan Sheet 1'!M$99))</f>
        <v>3.2500000000000029E-3</v>
      </c>
      <c r="N30">
        <f>MAX(0,'Magellan Sheet 1'!N32-MEDIAN('Magellan Sheet 1'!N$4,'Magellan Sheet 1'!N$15,'Magellan Sheet 1'!N$33,'Magellan Sheet 1'!N$46,'Magellan Sheet 1'!N$66,'Magellan Sheet 1'!N$74,'Magellan Sheet 1'!N$88,'Magellan Sheet 1'!N$99))</f>
        <v>1.4499999999999999E-3</v>
      </c>
    </row>
    <row r="31" spans="1:14" x14ac:dyDescent="0.2">
      <c r="A31">
        <f>MAX(0,'Magellan Sheet 1'!A33-MEDIAN('Magellan Sheet 1'!A$4,'Magellan Sheet 1'!A$15,'Magellan Sheet 1'!A$33,'Magellan Sheet 1'!A$46,'Magellan Sheet 1'!A$66,'Magellan Sheet 1'!A$74,'Magellan Sheet 1'!A$88,'Magellan Sheet 1'!A$99))</f>
        <v>0</v>
      </c>
      <c r="B31">
        <f>MAX(0,'Magellan Sheet 1'!B33-MEDIAN('Magellan Sheet 1'!B$4,'Magellan Sheet 1'!B$15,'Magellan Sheet 1'!B$33,'Magellan Sheet 1'!B$46,'Magellan Sheet 1'!B$66,'Magellan Sheet 1'!B$74,'Magellan Sheet 1'!B$88,'Magellan Sheet 1'!B$99))</f>
        <v>0</v>
      </c>
      <c r="C31">
        <f>MAX(0,'Magellan Sheet 1'!C33-MEDIAN('Magellan Sheet 1'!C$4,'Magellan Sheet 1'!C$15,'Magellan Sheet 1'!C$33,'Magellan Sheet 1'!C$46,'Magellan Sheet 1'!C$66,'Magellan Sheet 1'!C$74,'Magellan Sheet 1'!C$88,'Magellan Sheet 1'!C$99))</f>
        <v>4.9999999999994493E-5</v>
      </c>
      <c r="D31">
        <f>MAX(0,'Magellan Sheet 1'!D33-MEDIAN('Magellan Sheet 1'!D$4,'Magellan Sheet 1'!D$15,'Magellan Sheet 1'!D$33,'Magellan Sheet 1'!D$46,'Magellan Sheet 1'!D$66,'Magellan Sheet 1'!D$74,'Magellan Sheet 1'!D$88,'Magellan Sheet 1'!D$99))</f>
        <v>0</v>
      </c>
      <c r="E31">
        <f>MAX(0,'Magellan Sheet 1'!E33-MEDIAN('Magellan Sheet 1'!E$4,'Magellan Sheet 1'!E$15,'Magellan Sheet 1'!E$33,'Magellan Sheet 1'!E$46,'Magellan Sheet 1'!E$66,'Magellan Sheet 1'!E$74,'Magellan Sheet 1'!E$88,'Magellan Sheet 1'!E$99))</f>
        <v>0</v>
      </c>
      <c r="F31">
        <f>MAX(0,'Magellan Sheet 1'!F33-MEDIAN('Magellan Sheet 1'!F$4,'Magellan Sheet 1'!F$15,'Magellan Sheet 1'!F$33,'Magellan Sheet 1'!F$46,'Magellan Sheet 1'!F$66,'Magellan Sheet 1'!F$74,'Magellan Sheet 1'!F$88,'Magellan Sheet 1'!F$99))</f>
        <v>0</v>
      </c>
      <c r="G31">
        <f>MAX(0,'Magellan Sheet 1'!G33-MEDIAN('Magellan Sheet 1'!G$4,'Magellan Sheet 1'!G$15,'Magellan Sheet 1'!G$33,'Magellan Sheet 1'!G$46,'Magellan Sheet 1'!G$66,'Magellan Sheet 1'!G$74,'Magellan Sheet 1'!G$88,'Magellan Sheet 1'!G$99))</f>
        <v>0</v>
      </c>
      <c r="H31">
        <f>MAX(0,'Magellan Sheet 1'!H33-MEDIAN('Magellan Sheet 1'!H$4,'Magellan Sheet 1'!H$15,'Magellan Sheet 1'!H$33,'Magellan Sheet 1'!H$46,'Magellan Sheet 1'!H$66,'Magellan Sheet 1'!H$74,'Magellan Sheet 1'!H$88,'Magellan Sheet 1'!H$99))</f>
        <v>0</v>
      </c>
      <c r="I31">
        <f>MAX(0,'Magellan Sheet 1'!I33-MEDIAN('Magellan Sheet 1'!I$4,'Magellan Sheet 1'!I$15,'Magellan Sheet 1'!I$33,'Magellan Sheet 1'!I$46,'Magellan Sheet 1'!I$66,'Magellan Sheet 1'!I$74,'Magellan Sheet 1'!I$88,'Magellan Sheet 1'!I$99))</f>
        <v>0</v>
      </c>
      <c r="J31">
        <f>MAX(0,'Magellan Sheet 1'!J33-MEDIAN('Magellan Sheet 1'!J$4,'Magellan Sheet 1'!J$15,'Magellan Sheet 1'!J$33,'Magellan Sheet 1'!J$46,'Magellan Sheet 1'!J$66,'Magellan Sheet 1'!J$74,'Magellan Sheet 1'!J$88,'Magellan Sheet 1'!J$99))</f>
        <v>0</v>
      </c>
      <c r="K31">
        <f>MAX(0,'Magellan Sheet 1'!K33-MEDIAN('Magellan Sheet 1'!K$4,'Magellan Sheet 1'!K$15,'Magellan Sheet 1'!K$33,'Magellan Sheet 1'!K$46,'Magellan Sheet 1'!K$66,'Magellan Sheet 1'!K$74,'Magellan Sheet 1'!K$88,'Magellan Sheet 1'!K$99))</f>
        <v>0</v>
      </c>
      <c r="L31">
        <f>MAX(0,'Magellan Sheet 1'!L33-MEDIAN('Magellan Sheet 1'!L$4,'Magellan Sheet 1'!L$15,'Magellan Sheet 1'!L$33,'Magellan Sheet 1'!L$46,'Magellan Sheet 1'!L$66,'Magellan Sheet 1'!L$74,'Magellan Sheet 1'!L$88,'Magellan Sheet 1'!L$99))</f>
        <v>0</v>
      </c>
      <c r="M31">
        <f>MAX(0,'Magellan Sheet 1'!M33-MEDIAN('Magellan Sheet 1'!M$4,'Magellan Sheet 1'!M$15,'Magellan Sheet 1'!M$33,'Magellan Sheet 1'!M$46,'Magellan Sheet 1'!M$66,'Magellan Sheet 1'!M$74,'Magellan Sheet 1'!M$88,'Magellan Sheet 1'!M$99))</f>
        <v>0</v>
      </c>
      <c r="N31">
        <f>MAX(0,'Magellan Sheet 1'!N33-MEDIAN('Magellan Sheet 1'!N$4,'Magellan Sheet 1'!N$15,'Magellan Sheet 1'!N$33,'Magellan Sheet 1'!N$46,'Magellan Sheet 1'!N$66,'Magellan Sheet 1'!N$74,'Magellan Sheet 1'!N$88,'Magellan Sheet 1'!N$99))</f>
        <v>3.4999999999999615E-4</v>
      </c>
    </row>
    <row r="32" spans="1:14" x14ac:dyDescent="0.2">
      <c r="A32">
        <f>MAX(0,'Magellan Sheet 1'!A34-MEDIAN('Magellan Sheet 1'!A$4,'Magellan Sheet 1'!A$15,'Magellan Sheet 1'!A$33,'Magellan Sheet 1'!A$46,'Magellan Sheet 1'!A$66,'Magellan Sheet 1'!A$74,'Magellan Sheet 1'!A$88,'Magellan Sheet 1'!A$99))</f>
        <v>0.49309999999999998</v>
      </c>
      <c r="B32">
        <f>MAX(0,'Magellan Sheet 1'!B34-MEDIAN('Magellan Sheet 1'!B$4,'Magellan Sheet 1'!B$15,'Magellan Sheet 1'!B$33,'Magellan Sheet 1'!B$46,'Magellan Sheet 1'!B$66,'Magellan Sheet 1'!B$74,'Magellan Sheet 1'!B$88,'Magellan Sheet 1'!B$99))</f>
        <v>0.56724999999999992</v>
      </c>
      <c r="C32">
        <f>MAX(0,'Magellan Sheet 1'!C34-MEDIAN('Magellan Sheet 1'!C$4,'Magellan Sheet 1'!C$15,'Magellan Sheet 1'!C$33,'Magellan Sheet 1'!C$46,'Magellan Sheet 1'!C$66,'Magellan Sheet 1'!C$74,'Magellan Sheet 1'!C$88,'Magellan Sheet 1'!C$99))</f>
        <v>0.48135</v>
      </c>
      <c r="D32">
        <f>MAX(0,'Magellan Sheet 1'!D34-MEDIAN('Magellan Sheet 1'!D$4,'Magellan Sheet 1'!D$15,'Magellan Sheet 1'!D$33,'Magellan Sheet 1'!D$46,'Magellan Sheet 1'!D$66,'Magellan Sheet 1'!D$74,'Magellan Sheet 1'!D$88,'Magellan Sheet 1'!D$99))</f>
        <v>0.54699999999999993</v>
      </c>
      <c r="E32">
        <f>MAX(0,'Magellan Sheet 1'!E34-MEDIAN('Magellan Sheet 1'!E$4,'Magellan Sheet 1'!E$15,'Magellan Sheet 1'!E$33,'Magellan Sheet 1'!E$46,'Magellan Sheet 1'!E$66,'Magellan Sheet 1'!E$74,'Magellan Sheet 1'!E$88,'Magellan Sheet 1'!E$99))</f>
        <v>0.59060000000000001</v>
      </c>
      <c r="F32">
        <f>MAX(0,'Magellan Sheet 1'!F34-MEDIAN('Magellan Sheet 1'!F$4,'Magellan Sheet 1'!F$15,'Magellan Sheet 1'!F$33,'Magellan Sheet 1'!F$46,'Magellan Sheet 1'!F$66,'Magellan Sheet 1'!F$74,'Magellan Sheet 1'!F$88,'Magellan Sheet 1'!F$99))</f>
        <v>0.53949999999999998</v>
      </c>
      <c r="G32">
        <f>MAX(0,'Magellan Sheet 1'!G34-MEDIAN('Magellan Sheet 1'!G$4,'Magellan Sheet 1'!G$15,'Magellan Sheet 1'!G$33,'Magellan Sheet 1'!G$46,'Magellan Sheet 1'!G$66,'Magellan Sheet 1'!G$74,'Magellan Sheet 1'!G$88,'Magellan Sheet 1'!G$99))</f>
        <v>0.38469999999999999</v>
      </c>
      <c r="H32">
        <f>MAX(0,'Magellan Sheet 1'!H34-MEDIAN('Magellan Sheet 1'!H$4,'Magellan Sheet 1'!H$15,'Magellan Sheet 1'!H$33,'Magellan Sheet 1'!H$46,'Magellan Sheet 1'!H$66,'Magellan Sheet 1'!H$74,'Magellan Sheet 1'!H$88,'Magellan Sheet 1'!H$99))</f>
        <v>0.56430000000000002</v>
      </c>
      <c r="I32">
        <f>MAX(0,'Magellan Sheet 1'!I34-MEDIAN('Magellan Sheet 1'!I$4,'Magellan Sheet 1'!I$15,'Magellan Sheet 1'!I$33,'Magellan Sheet 1'!I$46,'Magellan Sheet 1'!I$66,'Magellan Sheet 1'!I$74,'Magellan Sheet 1'!I$88,'Magellan Sheet 1'!I$99))</f>
        <v>0</v>
      </c>
      <c r="J32">
        <f>MAX(0,'Magellan Sheet 1'!J34-MEDIAN('Magellan Sheet 1'!J$4,'Magellan Sheet 1'!J$15,'Magellan Sheet 1'!J$33,'Magellan Sheet 1'!J$46,'Magellan Sheet 1'!J$66,'Magellan Sheet 1'!J$74,'Magellan Sheet 1'!J$88,'Magellan Sheet 1'!J$99))</f>
        <v>0</v>
      </c>
      <c r="K32">
        <f>MAX(0,'Magellan Sheet 1'!K34-MEDIAN('Magellan Sheet 1'!K$4,'Magellan Sheet 1'!K$15,'Magellan Sheet 1'!K$33,'Magellan Sheet 1'!K$46,'Magellan Sheet 1'!K$66,'Magellan Sheet 1'!K$74,'Magellan Sheet 1'!K$88,'Magellan Sheet 1'!K$99))</f>
        <v>0</v>
      </c>
      <c r="L32">
        <f>MAX(0,'Magellan Sheet 1'!L34-MEDIAN('Magellan Sheet 1'!L$4,'Magellan Sheet 1'!L$15,'Magellan Sheet 1'!L$33,'Magellan Sheet 1'!L$46,'Magellan Sheet 1'!L$66,'Magellan Sheet 1'!L$74,'Magellan Sheet 1'!L$88,'Magellan Sheet 1'!L$99))</f>
        <v>1.0000000000000286E-4</v>
      </c>
      <c r="M32">
        <f>MAX(0,'Magellan Sheet 1'!M34-MEDIAN('Magellan Sheet 1'!M$4,'Magellan Sheet 1'!M$15,'Magellan Sheet 1'!M$33,'Magellan Sheet 1'!M$46,'Magellan Sheet 1'!M$66,'Magellan Sheet 1'!M$74,'Magellan Sheet 1'!M$88,'Magellan Sheet 1'!M$99))</f>
        <v>8.5000000000000353E-4</v>
      </c>
      <c r="N32">
        <f>MAX(0,'Magellan Sheet 1'!N34-MEDIAN('Magellan Sheet 1'!N$4,'Magellan Sheet 1'!N$15,'Magellan Sheet 1'!N$33,'Magellan Sheet 1'!N$46,'Magellan Sheet 1'!N$66,'Magellan Sheet 1'!N$74,'Magellan Sheet 1'!N$88,'Magellan Sheet 1'!N$99))</f>
        <v>2.5000000000000022E-4</v>
      </c>
    </row>
    <row r="33" spans="1:14" x14ac:dyDescent="0.2">
      <c r="A33">
        <f>MAX(0,'Magellan Sheet 1'!A35-MEDIAN('Magellan Sheet 1'!A$4,'Magellan Sheet 1'!A$15,'Magellan Sheet 1'!A$33,'Magellan Sheet 1'!A$46,'Magellan Sheet 1'!A$66,'Magellan Sheet 1'!A$74,'Magellan Sheet 1'!A$88,'Magellan Sheet 1'!A$99))</f>
        <v>0.83360000000000001</v>
      </c>
      <c r="B33">
        <f>MAX(0,'Magellan Sheet 1'!B35-MEDIAN('Magellan Sheet 1'!B$4,'Magellan Sheet 1'!B$15,'Magellan Sheet 1'!B$33,'Magellan Sheet 1'!B$46,'Magellan Sheet 1'!B$66,'Magellan Sheet 1'!B$74,'Magellan Sheet 1'!B$88,'Magellan Sheet 1'!B$99))</f>
        <v>0.80345</v>
      </c>
      <c r="C33">
        <f>MAX(0,'Magellan Sheet 1'!C35-MEDIAN('Magellan Sheet 1'!C$4,'Magellan Sheet 1'!C$15,'Magellan Sheet 1'!C$33,'Magellan Sheet 1'!C$46,'Magellan Sheet 1'!C$66,'Magellan Sheet 1'!C$74,'Magellan Sheet 1'!C$88,'Magellan Sheet 1'!C$99))</f>
        <v>0.72414999999999996</v>
      </c>
      <c r="D33">
        <f>MAX(0,'Magellan Sheet 1'!D35-MEDIAN('Magellan Sheet 1'!D$4,'Magellan Sheet 1'!D$15,'Magellan Sheet 1'!D$33,'Magellan Sheet 1'!D$46,'Magellan Sheet 1'!D$66,'Magellan Sheet 1'!D$74,'Magellan Sheet 1'!D$88,'Magellan Sheet 1'!D$99))</f>
        <v>0.6673</v>
      </c>
      <c r="E33">
        <f>MAX(0,'Magellan Sheet 1'!E35-MEDIAN('Magellan Sheet 1'!E$4,'Magellan Sheet 1'!E$15,'Magellan Sheet 1'!E$33,'Magellan Sheet 1'!E$46,'Magellan Sheet 1'!E$66,'Magellan Sheet 1'!E$74,'Magellan Sheet 1'!E$88,'Magellan Sheet 1'!E$99))</f>
        <v>0.54290000000000005</v>
      </c>
      <c r="F33">
        <f>MAX(0,'Magellan Sheet 1'!F35-MEDIAN('Magellan Sheet 1'!F$4,'Magellan Sheet 1'!F$15,'Magellan Sheet 1'!F$33,'Magellan Sheet 1'!F$46,'Magellan Sheet 1'!F$66,'Magellan Sheet 1'!F$74,'Magellan Sheet 1'!F$88,'Magellan Sheet 1'!F$99))</f>
        <v>0.48029999999999995</v>
      </c>
      <c r="G33">
        <f>MAX(0,'Magellan Sheet 1'!G35-MEDIAN('Magellan Sheet 1'!G$4,'Magellan Sheet 1'!G$15,'Magellan Sheet 1'!G$33,'Magellan Sheet 1'!G$46,'Magellan Sheet 1'!G$66,'Magellan Sheet 1'!G$74,'Magellan Sheet 1'!G$88,'Magellan Sheet 1'!G$99))</f>
        <v>0.6100000000000001</v>
      </c>
      <c r="H33">
        <f>MAX(0,'Magellan Sheet 1'!H35-MEDIAN('Magellan Sheet 1'!H$4,'Magellan Sheet 1'!H$15,'Magellan Sheet 1'!H$33,'Magellan Sheet 1'!H$46,'Magellan Sheet 1'!H$66,'Magellan Sheet 1'!H$74,'Magellan Sheet 1'!H$88,'Magellan Sheet 1'!H$99))</f>
        <v>0.66920000000000002</v>
      </c>
      <c r="I33">
        <f>MAX(0,'Magellan Sheet 1'!I35-MEDIAN('Magellan Sheet 1'!I$4,'Magellan Sheet 1'!I$15,'Magellan Sheet 1'!I$33,'Magellan Sheet 1'!I$46,'Magellan Sheet 1'!I$66,'Magellan Sheet 1'!I$74,'Magellan Sheet 1'!I$88,'Magellan Sheet 1'!I$99))</f>
        <v>0.51665000000000005</v>
      </c>
      <c r="J33">
        <f>MAX(0,'Magellan Sheet 1'!J35-MEDIAN('Magellan Sheet 1'!J$4,'Magellan Sheet 1'!J$15,'Magellan Sheet 1'!J$33,'Magellan Sheet 1'!J$46,'Magellan Sheet 1'!J$66,'Magellan Sheet 1'!J$74,'Magellan Sheet 1'!J$88,'Magellan Sheet 1'!J$99))</f>
        <v>0.55669999999999997</v>
      </c>
      <c r="K33">
        <f>MAX(0,'Magellan Sheet 1'!K35-MEDIAN('Magellan Sheet 1'!K$4,'Magellan Sheet 1'!K$15,'Magellan Sheet 1'!K$33,'Magellan Sheet 1'!K$46,'Magellan Sheet 1'!K$66,'Magellan Sheet 1'!K$74,'Magellan Sheet 1'!K$88,'Magellan Sheet 1'!K$99))</f>
        <v>0.32394999999999996</v>
      </c>
      <c r="L33">
        <f>MAX(0,'Magellan Sheet 1'!L35-MEDIAN('Magellan Sheet 1'!L$4,'Magellan Sheet 1'!L$15,'Magellan Sheet 1'!L$33,'Magellan Sheet 1'!L$46,'Magellan Sheet 1'!L$66,'Magellan Sheet 1'!L$74,'Magellan Sheet 1'!L$88,'Magellan Sheet 1'!L$99))</f>
        <v>0</v>
      </c>
      <c r="M33">
        <f>MAX(0,'Magellan Sheet 1'!M35-MEDIAN('Magellan Sheet 1'!M$4,'Magellan Sheet 1'!M$15,'Magellan Sheet 1'!M$33,'Magellan Sheet 1'!M$46,'Magellan Sheet 1'!M$66,'Magellan Sheet 1'!M$74,'Magellan Sheet 1'!M$88,'Magellan Sheet 1'!M$99))</f>
        <v>8.4500000000000061E-3</v>
      </c>
      <c r="N33">
        <f>MAX(0,'Magellan Sheet 1'!N35-MEDIAN('Magellan Sheet 1'!N$4,'Magellan Sheet 1'!N$15,'Magellan Sheet 1'!N$33,'Magellan Sheet 1'!N$46,'Magellan Sheet 1'!N$66,'Magellan Sheet 1'!N$74,'Magellan Sheet 1'!N$88,'Magellan Sheet 1'!N$99))</f>
        <v>2.5499999999999967E-3</v>
      </c>
    </row>
    <row r="34" spans="1:14" x14ac:dyDescent="0.2">
      <c r="A34">
        <f>MAX(0,'Magellan Sheet 1'!A36-MEDIAN('Magellan Sheet 1'!A$4,'Magellan Sheet 1'!A$15,'Magellan Sheet 1'!A$33,'Magellan Sheet 1'!A$46,'Magellan Sheet 1'!A$66,'Magellan Sheet 1'!A$74,'Magellan Sheet 1'!A$88,'Magellan Sheet 1'!A$99))</f>
        <v>0.61199999999999999</v>
      </c>
      <c r="B34">
        <f>MAX(0,'Magellan Sheet 1'!B36-MEDIAN('Magellan Sheet 1'!B$4,'Magellan Sheet 1'!B$15,'Magellan Sheet 1'!B$33,'Magellan Sheet 1'!B$46,'Magellan Sheet 1'!B$66,'Magellan Sheet 1'!B$74,'Magellan Sheet 1'!B$88,'Magellan Sheet 1'!B$99))</f>
        <v>0.60564999999999991</v>
      </c>
      <c r="C34">
        <f>MAX(0,'Magellan Sheet 1'!C36-MEDIAN('Magellan Sheet 1'!C$4,'Magellan Sheet 1'!C$15,'Magellan Sheet 1'!C$33,'Magellan Sheet 1'!C$46,'Magellan Sheet 1'!C$66,'Magellan Sheet 1'!C$74,'Magellan Sheet 1'!C$88,'Magellan Sheet 1'!C$99))</f>
        <v>0.60824999999999996</v>
      </c>
      <c r="D34">
        <f>MAX(0,'Magellan Sheet 1'!D36-MEDIAN('Magellan Sheet 1'!D$4,'Magellan Sheet 1'!D$15,'Magellan Sheet 1'!D$33,'Magellan Sheet 1'!D$46,'Magellan Sheet 1'!D$66,'Magellan Sheet 1'!D$74,'Magellan Sheet 1'!D$88,'Magellan Sheet 1'!D$99))</f>
        <v>0.57440000000000002</v>
      </c>
      <c r="E34">
        <f>MAX(0,'Magellan Sheet 1'!E36-MEDIAN('Magellan Sheet 1'!E$4,'Magellan Sheet 1'!E$15,'Magellan Sheet 1'!E$33,'Magellan Sheet 1'!E$46,'Magellan Sheet 1'!E$66,'Magellan Sheet 1'!E$74,'Magellan Sheet 1'!E$88,'Magellan Sheet 1'!E$99))</f>
        <v>0.53490000000000004</v>
      </c>
      <c r="F34">
        <f>MAX(0,'Magellan Sheet 1'!F36-MEDIAN('Magellan Sheet 1'!F$4,'Magellan Sheet 1'!F$15,'Magellan Sheet 1'!F$33,'Magellan Sheet 1'!F$46,'Magellan Sheet 1'!F$66,'Magellan Sheet 1'!F$74,'Magellan Sheet 1'!F$88,'Magellan Sheet 1'!F$99))</f>
        <v>0.42220000000000002</v>
      </c>
      <c r="G34">
        <f>MAX(0,'Magellan Sheet 1'!G36-MEDIAN('Magellan Sheet 1'!G$4,'Magellan Sheet 1'!G$15,'Magellan Sheet 1'!G$33,'Magellan Sheet 1'!G$46,'Magellan Sheet 1'!G$66,'Magellan Sheet 1'!G$74,'Magellan Sheet 1'!G$88,'Magellan Sheet 1'!G$99))</f>
        <v>0.58040000000000003</v>
      </c>
      <c r="H34">
        <f>MAX(0,'Magellan Sheet 1'!H36-MEDIAN('Magellan Sheet 1'!H$4,'Magellan Sheet 1'!H$15,'Magellan Sheet 1'!H$33,'Magellan Sheet 1'!H$46,'Magellan Sheet 1'!H$66,'Magellan Sheet 1'!H$74,'Magellan Sheet 1'!H$88,'Magellan Sheet 1'!H$99))</f>
        <v>0.55310000000000004</v>
      </c>
      <c r="I34">
        <f>MAX(0,'Magellan Sheet 1'!I36-MEDIAN('Magellan Sheet 1'!I$4,'Magellan Sheet 1'!I$15,'Magellan Sheet 1'!I$33,'Magellan Sheet 1'!I$46,'Magellan Sheet 1'!I$66,'Magellan Sheet 1'!I$74,'Magellan Sheet 1'!I$88,'Magellan Sheet 1'!I$99))</f>
        <v>0.52685000000000004</v>
      </c>
      <c r="J34">
        <f>MAX(0,'Magellan Sheet 1'!J36-MEDIAN('Magellan Sheet 1'!J$4,'Magellan Sheet 1'!J$15,'Magellan Sheet 1'!J$33,'Magellan Sheet 1'!J$46,'Magellan Sheet 1'!J$66,'Magellan Sheet 1'!J$74,'Magellan Sheet 1'!J$88,'Magellan Sheet 1'!J$99))</f>
        <v>0.51519999999999999</v>
      </c>
      <c r="K34">
        <f>MAX(0,'Magellan Sheet 1'!K36-MEDIAN('Magellan Sheet 1'!K$4,'Magellan Sheet 1'!K$15,'Magellan Sheet 1'!K$33,'Magellan Sheet 1'!K$46,'Magellan Sheet 1'!K$66,'Magellan Sheet 1'!K$74,'Magellan Sheet 1'!K$88,'Magellan Sheet 1'!K$99))</f>
        <v>0.26444999999999996</v>
      </c>
      <c r="L34">
        <f>MAX(0,'Magellan Sheet 1'!L36-MEDIAN('Magellan Sheet 1'!L$4,'Magellan Sheet 1'!L$15,'Magellan Sheet 1'!L$33,'Magellan Sheet 1'!L$46,'Magellan Sheet 1'!L$66,'Magellan Sheet 1'!L$74,'Magellan Sheet 1'!L$88,'Magellan Sheet 1'!L$99))</f>
        <v>0</v>
      </c>
      <c r="M34">
        <f>MAX(0,'Magellan Sheet 1'!M36-MEDIAN('Magellan Sheet 1'!M$4,'Magellan Sheet 1'!M$15,'Magellan Sheet 1'!M$33,'Magellan Sheet 1'!M$46,'Magellan Sheet 1'!M$66,'Magellan Sheet 1'!M$74,'Magellan Sheet 1'!M$88,'Magellan Sheet 1'!M$99))</f>
        <v>8.1500000000000045E-3</v>
      </c>
      <c r="N34">
        <f>MAX(0,'Magellan Sheet 1'!N36-MEDIAN('Magellan Sheet 1'!N$4,'Magellan Sheet 1'!N$15,'Magellan Sheet 1'!N$33,'Magellan Sheet 1'!N$46,'Magellan Sheet 1'!N$66,'Magellan Sheet 1'!N$74,'Magellan Sheet 1'!N$88,'Magellan Sheet 1'!N$99))</f>
        <v>2.0499999999999963E-3</v>
      </c>
    </row>
    <row r="35" spans="1:14" x14ac:dyDescent="0.2">
      <c r="A35">
        <f>MAX(0,'Magellan Sheet 1'!A37-MEDIAN('Magellan Sheet 1'!A$4,'Magellan Sheet 1'!A$15,'Magellan Sheet 1'!A$33,'Magellan Sheet 1'!A$46,'Magellan Sheet 1'!A$66,'Magellan Sheet 1'!A$74,'Magellan Sheet 1'!A$88,'Magellan Sheet 1'!A$99))</f>
        <v>0.90879999999999994</v>
      </c>
      <c r="B35">
        <f>MAX(0,'Magellan Sheet 1'!B37-MEDIAN('Magellan Sheet 1'!B$4,'Magellan Sheet 1'!B$15,'Magellan Sheet 1'!B$33,'Magellan Sheet 1'!B$46,'Magellan Sheet 1'!B$66,'Magellan Sheet 1'!B$74,'Magellan Sheet 1'!B$88,'Magellan Sheet 1'!B$99))</f>
        <v>0.7206499999999999</v>
      </c>
      <c r="C35">
        <f>MAX(0,'Magellan Sheet 1'!C37-MEDIAN('Magellan Sheet 1'!C$4,'Magellan Sheet 1'!C$15,'Magellan Sheet 1'!C$33,'Magellan Sheet 1'!C$46,'Magellan Sheet 1'!C$66,'Magellan Sheet 1'!C$74,'Magellan Sheet 1'!C$88,'Magellan Sheet 1'!C$99))</f>
        <v>0.68364999999999998</v>
      </c>
      <c r="D35">
        <f>MAX(0,'Magellan Sheet 1'!D37-MEDIAN('Magellan Sheet 1'!D$4,'Magellan Sheet 1'!D$15,'Magellan Sheet 1'!D$33,'Magellan Sheet 1'!D$46,'Magellan Sheet 1'!D$66,'Magellan Sheet 1'!D$74,'Magellan Sheet 1'!D$88,'Magellan Sheet 1'!D$99))</f>
        <v>0.65899999999999992</v>
      </c>
      <c r="E35">
        <f>MAX(0,'Magellan Sheet 1'!E37-MEDIAN('Magellan Sheet 1'!E$4,'Magellan Sheet 1'!E$15,'Magellan Sheet 1'!E$33,'Magellan Sheet 1'!E$46,'Magellan Sheet 1'!E$66,'Magellan Sheet 1'!E$74,'Magellan Sheet 1'!E$88,'Magellan Sheet 1'!E$99))</f>
        <v>0.61029999999999995</v>
      </c>
      <c r="F35">
        <f>MAX(0,'Magellan Sheet 1'!F37-MEDIAN('Magellan Sheet 1'!F$4,'Magellan Sheet 1'!F$15,'Magellan Sheet 1'!F$33,'Magellan Sheet 1'!F$46,'Magellan Sheet 1'!F$66,'Magellan Sheet 1'!F$74,'Magellan Sheet 1'!F$88,'Magellan Sheet 1'!F$99))</f>
        <v>0.5635</v>
      </c>
      <c r="G35">
        <f>MAX(0,'Magellan Sheet 1'!G37-MEDIAN('Magellan Sheet 1'!G$4,'Magellan Sheet 1'!G$15,'Magellan Sheet 1'!G$33,'Magellan Sheet 1'!G$46,'Magellan Sheet 1'!G$66,'Magellan Sheet 1'!G$74,'Magellan Sheet 1'!G$88,'Magellan Sheet 1'!G$99))</f>
        <v>0.66110000000000002</v>
      </c>
      <c r="H35">
        <f>MAX(0,'Magellan Sheet 1'!H37-MEDIAN('Magellan Sheet 1'!H$4,'Magellan Sheet 1'!H$15,'Magellan Sheet 1'!H$33,'Magellan Sheet 1'!H$46,'Magellan Sheet 1'!H$66,'Magellan Sheet 1'!H$74,'Magellan Sheet 1'!H$88,'Magellan Sheet 1'!H$99))</f>
        <v>0.69720000000000004</v>
      </c>
      <c r="I35">
        <f>MAX(0,'Magellan Sheet 1'!I37-MEDIAN('Magellan Sheet 1'!I$4,'Magellan Sheet 1'!I$15,'Magellan Sheet 1'!I$33,'Magellan Sheet 1'!I$46,'Magellan Sheet 1'!I$66,'Magellan Sheet 1'!I$74,'Magellan Sheet 1'!I$88,'Magellan Sheet 1'!I$99))</f>
        <v>0.61514999999999997</v>
      </c>
      <c r="J35">
        <f>MAX(0,'Magellan Sheet 1'!J37-MEDIAN('Magellan Sheet 1'!J$4,'Magellan Sheet 1'!J$15,'Magellan Sheet 1'!J$33,'Magellan Sheet 1'!J$46,'Magellan Sheet 1'!J$66,'Magellan Sheet 1'!J$74,'Magellan Sheet 1'!J$88,'Magellan Sheet 1'!J$99))</f>
        <v>0.55020000000000002</v>
      </c>
      <c r="K35">
        <f>MAX(0,'Magellan Sheet 1'!K37-MEDIAN('Magellan Sheet 1'!K$4,'Magellan Sheet 1'!K$15,'Magellan Sheet 1'!K$33,'Magellan Sheet 1'!K$46,'Magellan Sheet 1'!K$66,'Magellan Sheet 1'!K$74,'Magellan Sheet 1'!K$88,'Magellan Sheet 1'!K$99))</f>
        <v>0.34424999999999994</v>
      </c>
      <c r="L35">
        <f>MAX(0,'Magellan Sheet 1'!L37-MEDIAN('Magellan Sheet 1'!L$4,'Magellan Sheet 1'!L$15,'Magellan Sheet 1'!L$33,'Magellan Sheet 1'!L$46,'Magellan Sheet 1'!L$66,'Magellan Sheet 1'!L$74,'Magellan Sheet 1'!L$88,'Magellan Sheet 1'!L$99))</f>
        <v>1.7000000000000001E-2</v>
      </c>
      <c r="M35">
        <f>MAX(0,'Magellan Sheet 1'!M37-MEDIAN('Magellan Sheet 1'!M$4,'Magellan Sheet 1'!M$15,'Magellan Sheet 1'!M$33,'Magellan Sheet 1'!M$46,'Magellan Sheet 1'!M$66,'Magellan Sheet 1'!M$74,'Magellan Sheet 1'!M$88,'Magellan Sheet 1'!M$99))</f>
        <v>8.0500000000000016E-3</v>
      </c>
      <c r="N35">
        <f>MAX(0,'Magellan Sheet 1'!N37-MEDIAN('Magellan Sheet 1'!N$4,'Magellan Sheet 1'!N$15,'Magellan Sheet 1'!N$33,'Magellan Sheet 1'!N$46,'Magellan Sheet 1'!N$66,'Magellan Sheet 1'!N$74,'Magellan Sheet 1'!N$88,'Magellan Sheet 1'!N$99))</f>
        <v>1.8499999999999975E-3</v>
      </c>
    </row>
    <row r="36" spans="1:14" x14ac:dyDescent="0.2">
      <c r="A36">
        <f>MAX(0,'Magellan Sheet 1'!A38-MEDIAN('Magellan Sheet 1'!A$4,'Magellan Sheet 1'!A$15,'Magellan Sheet 1'!A$33,'Magellan Sheet 1'!A$46,'Magellan Sheet 1'!A$66,'Magellan Sheet 1'!A$74,'Magellan Sheet 1'!A$88,'Magellan Sheet 1'!A$99))</f>
        <v>0.78139999999999998</v>
      </c>
      <c r="B36">
        <f>MAX(0,'Magellan Sheet 1'!B38-MEDIAN('Magellan Sheet 1'!B$4,'Magellan Sheet 1'!B$15,'Magellan Sheet 1'!B$33,'Magellan Sheet 1'!B$46,'Magellan Sheet 1'!B$66,'Magellan Sheet 1'!B$74,'Magellan Sheet 1'!B$88,'Magellan Sheet 1'!B$99))</f>
        <v>0.68304999999999993</v>
      </c>
      <c r="C36">
        <f>MAX(0,'Magellan Sheet 1'!C38-MEDIAN('Magellan Sheet 1'!C$4,'Magellan Sheet 1'!C$15,'Magellan Sheet 1'!C$33,'Magellan Sheet 1'!C$46,'Magellan Sheet 1'!C$66,'Magellan Sheet 1'!C$74,'Magellan Sheet 1'!C$88,'Magellan Sheet 1'!C$99))</f>
        <v>0.63154999999999994</v>
      </c>
      <c r="D36">
        <f>MAX(0,'Magellan Sheet 1'!D38-MEDIAN('Magellan Sheet 1'!D$4,'Magellan Sheet 1'!D$15,'Magellan Sheet 1'!D$33,'Magellan Sheet 1'!D$46,'Magellan Sheet 1'!D$66,'Magellan Sheet 1'!D$74,'Magellan Sheet 1'!D$88,'Magellan Sheet 1'!D$99))</f>
        <v>0.62490000000000001</v>
      </c>
      <c r="E36">
        <f>MAX(0,'Magellan Sheet 1'!E38-MEDIAN('Magellan Sheet 1'!E$4,'Magellan Sheet 1'!E$15,'Magellan Sheet 1'!E$33,'Magellan Sheet 1'!E$46,'Magellan Sheet 1'!E$66,'Magellan Sheet 1'!E$74,'Magellan Sheet 1'!E$88,'Magellan Sheet 1'!E$99))</f>
        <v>0.60580000000000001</v>
      </c>
      <c r="F36">
        <f>MAX(0,'Magellan Sheet 1'!F38-MEDIAN('Magellan Sheet 1'!F$4,'Magellan Sheet 1'!F$15,'Magellan Sheet 1'!F$33,'Magellan Sheet 1'!F$46,'Magellan Sheet 1'!F$66,'Magellan Sheet 1'!F$74,'Magellan Sheet 1'!F$88,'Magellan Sheet 1'!F$99))</f>
        <v>0.54489999999999994</v>
      </c>
      <c r="G36">
        <f>MAX(0,'Magellan Sheet 1'!G38-MEDIAN('Magellan Sheet 1'!G$4,'Magellan Sheet 1'!G$15,'Magellan Sheet 1'!G$33,'Magellan Sheet 1'!G$46,'Magellan Sheet 1'!G$66,'Magellan Sheet 1'!G$74,'Magellan Sheet 1'!G$88,'Magellan Sheet 1'!G$99))</f>
        <v>0.64319999999999999</v>
      </c>
      <c r="H36">
        <f>MAX(0,'Magellan Sheet 1'!H38-MEDIAN('Magellan Sheet 1'!H$4,'Magellan Sheet 1'!H$15,'Magellan Sheet 1'!H$33,'Magellan Sheet 1'!H$46,'Magellan Sheet 1'!H$66,'Magellan Sheet 1'!H$74,'Magellan Sheet 1'!H$88,'Magellan Sheet 1'!H$99))</f>
        <v>0.71650000000000003</v>
      </c>
      <c r="I36">
        <f>MAX(0,'Magellan Sheet 1'!I38-MEDIAN('Magellan Sheet 1'!I$4,'Magellan Sheet 1'!I$15,'Magellan Sheet 1'!I$33,'Magellan Sheet 1'!I$46,'Magellan Sheet 1'!I$66,'Magellan Sheet 1'!I$74,'Magellan Sheet 1'!I$88,'Magellan Sheet 1'!I$99))</f>
        <v>0.59145000000000003</v>
      </c>
      <c r="J36">
        <f>MAX(0,'Magellan Sheet 1'!J38-MEDIAN('Magellan Sheet 1'!J$4,'Magellan Sheet 1'!J$15,'Magellan Sheet 1'!J$33,'Magellan Sheet 1'!J$46,'Magellan Sheet 1'!J$66,'Magellan Sheet 1'!J$74,'Magellan Sheet 1'!J$88,'Magellan Sheet 1'!J$99))</f>
        <v>0.56810000000000005</v>
      </c>
      <c r="K36">
        <f>MAX(0,'Magellan Sheet 1'!K38-MEDIAN('Magellan Sheet 1'!K$4,'Magellan Sheet 1'!K$15,'Magellan Sheet 1'!K$33,'Magellan Sheet 1'!K$46,'Magellan Sheet 1'!K$66,'Magellan Sheet 1'!K$74,'Magellan Sheet 1'!K$88,'Magellan Sheet 1'!K$99))</f>
        <v>0.54275000000000007</v>
      </c>
      <c r="L36">
        <f>MAX(0,'Magellan Sheet 1'!L38-MEDIAN('Magellan Sheet 1'!L$4,'Magellan Sheet 1'!L$15,'Magellan Sheet 1'!L$33,'Magellan Sheet 1'!L$46,'Magellan Sheet 1'!L$66,'Magellan Sheet 1'!L$74,'Magellan Sheet 1'!L$88,'Magellan Sheet 1'!L$99))</f>
        <v>0.318</v>
      </c>
      <c r="M36">
        <f>MAX(0,'Magellan Sheet 1'!M38-MEDIAN('Magellan Sheet 1'!M$4,'Magellan Sheet 1'!M$15,'Magellan Sheet 1'!M$33,'Magellan Sheet 1'!M$46,'Magellan Sheet 1'!M$66,'Magellan Sheet 1'!M$74,'Magellan Sheet 1'!M$88,'Magellan Sheet 1'!M$99))</f>
        <v>0.11885</v>
      </c>
      <c r="N36">
        <f>MAX(0,'Magellan Sheet 1'!N38-MEDIAN('Magellan Sheet 1'!N$4,'Magellan Sheet 1'!N$15,'Magellan Sheet 1'!N$33,'Magellan Sheet 1'!N$46,'Magellan Sheet 1'!N$66,'Magellan Sheet 1'!N$74,'Magellan Sheet 1'!N$88,'Magellan Sheet 1'!N$99))</f>
        <v>1.2500000000000011E-3</v>
      </c>
    </row>
    <row r="37" spans="1:14" x14ac:dyDescent="0.2">
      <c r="A37">
        <f>MAX(0,'Magellan Sheet 1'!A39-MEDIAN('Magellan Sheet 1'!A$4,'Magellan Sheet 1'!A$15,'Magellan Sheet 1'!A$33,'Magellan Sheet 1'!A$46,'Magellan Sheet 1'!A$66,'Magellan Sheet 1'!A$74,'Magellan Sheet 1'!A$88,'Magellan Sheet 1'!A$99))</f>
        <v>0.65259999999999996</v>
      </c>
      <c r="B37">
        <f>MAX(0,'Magellan Sheet 1'!B39-MEDIAN('Magellan Sheet 1'!B$4,'Magellan Sheet 1'!B$15,'Magellan Sheet 1'!B$33,'Magellan Sheet 1'!B$46,'Magellan Sheet 1'!B$66,'Magellan Sheet 1'!B$74,'Magellan Sheet 1'!B$88,'Magellan Sheet 1'!B$99))</f>
        <v>0.62584999999999991</v>
      </c>
      <c r="C37">
        <f>MAX(0,'Magellan Sheet 1'!C39-MEDIAN('Magellan Sheet 1'!C$4,'Magellan Sheet 1'!C$15,'Magellan Sheet 1'!C$33,'Magellan Sheet 1'!C$46,'Magellan Sheet 1'!C$66,'Magellan Sheet 1'!C$74,'Magellan Sheet 1'!C$88,'Magellan Sheet 1'!C$99))</f>
        <v>0.6097499999999999</v>
      </c>
      <c r="D37">
        <f>MAX(0,'Magellan Sheet 1'!D39-MEDIAN('Magellan Sheet 1'!D$4,'Magellan Sheet 1'!D$15,'Magellan Sheet 1'!D$33,'Magellan Sheet 1'!D$46,'Magellan Sheet 1'!D$66,'Magellan Sheet 1'!D$74,'Magellan Sheet 1'!D$88,'Magellan Sheet 1'!D$99))</f>
        <v>0.59539999999999993</v>
      </c>
      <c r="E37">
        <f>MAX(0,'Magellan Sheet 1'!E39-MEDIAN('Magellan Sheet 1'!E$4,'Magellan Sheet 1'!E$15,'Magellan Sheet 1'!E$33,'Magellan Sheet 1'!E$46,'Magellan Sheet 1'!E$66,'Magellan Sheet 1'!E$74,'Magellan Sheet 1'!E$88,'Magellan Sheet 1'!E$99))</f>
        <v>0.54930000000000001</v>
      </c>
      <c r="F37">
        <f>MAX(0,'Magellan Sheet 1'!F39-MEDIAN('Magellan Sheet 1'!F$4,'Magellan Sheet 1'!F$15,'Magellan Sheet 1'!F$33,'Magellan Sheet 1'!F$46,'Magellan Sheet 1'!F$66,'Magellan Sheet 1'!F$74,'Magellan Sheet 1'!F$88,'Magellan Sheet 1'!F$99))</f>
        <v>0.48449999999999993</v>
      </c>
      <c r="G37">
        <f>MAX(0,'Magellan Sheet 1'!G39-MEDIAN('Magellan Sheet 1'!G$4,'Magellan Sheet 1'!G$15,'Magellan Sheet 1'!G$33,'Magellan Sheet 1'!G$46,'Magellan Sheet 1'!G$66,'Magellan Sheet 1'!G$74,'Magellan Sheet 1'!G$88,'Magellan Sheet 1'!G$99))</f>
        <v>0.58660000000000001</v>
      </c>
      <c r="H37">
        <f>MAX(0,'Magellan Sheet 1'!H39-MEDIAN('Magellan Sheet 1'!H$4,'Magellan Sheet 1'!H$15,'Magellan Sheet 1'!H$33,'Magellan Sheet 1'!H$46,'Magellan Sheet 1'!H$66,'Magellan Sheet 1'!H$74,'Magellan Sheet 1'!H$88,'Magellan Sheet 1'!H$99))</f>
        <v>0.63380000000000003</v>
      </c>
      <c r="I37">
        <f>MAX(0,'Magellan Sheet 1'!I39-MEDIAN('Magellan Sheet 1'!I$4,'Magellan Sheet 1'!I$15,'Magellan Sheet 1'!I$33,'Magellan Sheet 1'!I$46,'Magellan Sheet 1'!I$66,'Magellan Sheet 1'!I$74,'Magellan Sheet 1'!I$88,'Magellan Sheet 1'!I$99))</f>
        <v>0.58875</v>
      </c>
      <c r="J37">
        <f>MAX(0,'Magellan Sheet 1'!J39-MEDIAN('Magellan Sheet 1'!J$4,'Magellan Sheet 1'!J$15,'Magellan Sheet 1'!J$33,'Magellan Sheet 1'!J$46,'Magellan Sheet 1'!J$66,'Magellan Sheet 1'!J$74,'Magellan Sheet 1'!J$88,'Magellan Sheet 1'!J$99))</f>
        <v>0.57090000000000007</v>
      </c>
      <c r="K37">
        <f>MAX(0,'Magellan Sheet 1'!K39-MEDIAN('Magellan Sheet 1'!K$4,'Magellan Sheet 1'!K$15,'Magellan Sheet 1'!K$33,'Magellan Sheet 1'!K$46,'Magellan Sheet 1'!K$66,'Magellan Sheet 1'!K$74,'Magellan Sheet 1'!K$88,'Magellan Sheet 1'!K$99))</f>
        <v>0.54664999999999997</v>
      </c>
      <c r="L37">
        <f>MAX(0,'Magellan Sheet 1'!L39-MEDIAN('Magellan Sheet 1'!L$4,'Magellan Sheet 1'!L$15,'Magellan Sheet 1'!L$33,'Magellan Sheet 1'!L$46,'Magellan Sheet 1'!L$66,'Magellan Sheet 1'!L$74,'Magellan Sheet 1'!L$88,'Magellan Sheet 1'!L$99))</f>
        <v>0.36769999999999997</v>
      </c>
      <c r="M37">
        <f>MAX(0,'Magellan Sheet 1'!M39-MEDIAN('Magellan Sheet 1'!M$4,'Magellan Sheet 1'!M$15,'Magellan Sheet 1'!M$33,'Magellan Sheet 1'!M$46,'Magellan Sheet 1'!M$66,'Magellan Sheet 1'!M$74,'Magellan Sheet 1'!M$88,'Magellan Sheet 1'!M$99))</f>
        <v>0.12645000000000001</v>
      </c>
      <c r="N37">
        <f>MAX(0,'Magellan Sheet 1'!N39-MEDIAN('Magellan Sheet 1'!N$4,'Magellan Sheet 1'!N$15,'Magellan Sheet 1'!N$33,'Magellan Sheet 1'!N$46,'Magellan Sheet 1'!N$66,'Magellan Sheet 1'!N$74,'Magellan Sheet 1'!N$88,'Magellan Sheet 1'!N$99))</f>
        <v>2.7500000000000024E-3</v>
      </c>
    </row>
    <row r="38" spans="1:14" x14ac:dyDescent="0.2">
      <c r="A38">
        <f>MAX(0,'Magellan Sheet 1'!A40-MEDIAN('Magellan Sheet 1'!A$4,'Magellan Sheet 1'!A$15,'Magellan Sheet 1'!A$33,'Magellan Sheet 1'!A$46,'Magellan Sheet 1'!A$66,'Magellan Sheet 1'!A$74,'Magellan Sheet 1'!A$88,'Magellan Sheet 1'!A$99))</f>
        <v>0.65959999999999996</v>
      </c>
      <c r="B38">
        <f>MAX(0,'Magellan Sheet 1'!B40-MEDIAN('Magellan Sheet 1'!B$4,'Magellan Sheet 1'!B$15,'Magellan Sheet 1'!B$33,'Magellan Sheet 1'!B$46,'Magellan Sheet 1'!B$66,'Magellan Sheet 1'!B$74,'Magellan Sheet 1'!B$88,'Magellan Sheet 1'!B$99))</f>
        <v>0.62934999999999997</v>
      </c>
      <c r="C38">
        <f>MAX(0,'Magellan Sheet 1'!C40-MEDIAN('Magellan Sheet 1'!C$4,'Magellan Sheet 1'!C$15,'Magellan Sheet 1'!C$33,'Magellan Sheet 1'!C$46,'Magellan Sheet 1'!C$66,'Magellan Sheet 1'!C$74,'Magellan Sheet 1'!C$88,'Magellan Sheet 1'!C$99))</f>
        <v>0.62595000000000001</v>
      </c>
      <c r="D38">
        <f>MAX(0,'Magellan Sheet 1'!D40-MEDIAN('Magellan Sheet 1'!D$4,'Magellan Sheet 1'!D$15,'Magellan Sheet 1'!D$33,'Magellan Sheet 1'!D$46,'Magellan Sheet 1'!D$66,'Magellan Sheet 1'!D$74,'Magellan Sheet 1'!D$88,'Magellan Sheet 1'!D$99))</f>
        <v>0.63139999999999996</v>
      </c>
      <c r="E38">
        <f>MAX(0,'Magellan Sheet 1'!E40-MEDIAN('Magellan Sheet 1'!E$4,'Magellan Sheet 1'!E$15,'Magellan Sheet 1'!E$33,'Magellan Sheet 1'!E$46,'Magellan Sheet 1'!E$66,'Magellan Sheet 1'!E$74,'Magellan Sheet 1'!E$88,'Magellan Sheet 1'!E$99))</f>
        <v>0.62260000000000004</v>
      </c>
      <c r="F38">
        <f>MAX(0,'Magellan Sheet 1'!F40-MEDIAN('Magellan Sheet 1'!F$4,'Magellan Sheet 1'!F$15,'Magellan Sheet 1'!F$33,'Magellan Sheet 1'!F$46,'Magellan Sheet 1'!F$66,'Magellan Sheet 1'!F$74,'Magellan Sheet 1'!F$88,'Magellan Sheet 1'!F$99))</f>
        <v>0.61699999999999999</v>
      </c>
      <c r="G38">
        <f>MAX(0,'Magellan Sheet 1'!G40-MEDIAN('Magellan Sheet 1'!G$4,'Magellan Sheet 1'!G$15,'Magellan Sheet 1'!G$33,'Magellan Sheet 1'!G$46,'Magellan Sheet 1'!G$66,'Magellan Sheet 1'!G$74,'Magellan Sheet 1'!G$88,'Magellan Sheet 1'!G$99))</f>
        <v>0.61789999999999989</v>
      </c>
      <c r="H38">
        <f>MAX(0,'Magellan Sheet 1'!H40-MEDIAN('Magellan Sheet 1'!H$4,'Magellan Sheet 1'!H$15,'Magellan Sheet 1'!H$33,'Magellan Sheet 1'!H$46,'Magellan Sheet 1'!H$66,'Magellan Sheet 1'!H$74,'Magellan Sheet 1'!H$88,'Magellan Sheet 1'!H$99))</f>
        <v>0.71689999999999998</v>
      </c>
      <c r="I38">
        <f>MAX(0,'Magellan Sheet 1'!I40-MEDIAN('Magellan Sheet 1'!I$4,'Magellan Sheet 1'!I$15,'Magellan Sheet 1'!I$33,'Magellan Sheet 1'!I$46,'Magellan Sheet 1'!I$66,'Magellan Sheet 1'!I$74,'Magellan Sheet 1'!I$88,'Magellan Sheet 1'!I$99))</f>
        <v>0.64224999999999999</v>
      </c>
      <c r="J38">
        <f>MAX(0,'Magellan Sheet 1'!J40-MEDIAN('Magellan Sheet 1'!J$4,'Magellan Sheet 1'!J$15,'Magellan Sheet 1'!J$33,'Magellan Sheet 1'!J$46,'Magellan Sheet 1'!J$66,'Magellan Sheet 1'!J$74,'Magellan Sheet 1'!J$88,'Magellan Sheet 1'!J$99))</f>
        <v>0.59020000000000006</v>
      </c>
      <c r="K38">
        <f>MAX(0,'Magellan Sheet 1'!K40-MEDIAN('Magellan Sheet 1'!K$4,'Magellan Sheet 1'!K$15,'Magellan Sheet 1'!K$33,'Magellan Sheet 1'!K$46,'Magellan Sheet 1'!K$66,'Magellan Sheet 1'!K$74,'Magellan Sheet 1'!K$88,'Magellan Sheet 1'!K$99))</f>
        <v>0.55554999999999999</v>
      </c>
      <c r="L38">
        <f>MAX(0,'Magellan Sheet 1'!L40-MEDIAN('Magellan Sheet 1'!L$4,'Magellan Sheet 1'!L$15,'Magellan Sheet 1'!L$33,'Magellan Sheet 1'!L$46,'Magellan Sheet 1'!L$66,'Magellan Sheet 1'!L$74,'Magellan Sheet 1'!L$88,'Magellan Sheet 1'!L$99))</f>
        <v>0.3473</v>
      </c>
      <c r="M38">
        <f>MAX(0,'Magellan Sheet 1'!M40-MEDIAN('Magellan Sheet 1'!M$4,'Magellan Sheet 1'!M$15,'Magellan Sheet 1'!M$33,'Magellan Sheet 1'!M$46,'Magellan Sheet 1'!M$66,'Magellan Sheet 1'!M$74,'Magellan Sheet 1'!M$88,'Magellan Sheet 1'!M$99))</f>
        <v>0.15195000000000003</v>
      </c>
      <c r="N38">
        <f>MAX(0,'Magellan Sheet 1'!N40-MEDIAN('Magellan Sheet 1'!N$4,'Magellan Sheet 1'!N$15,'Magellan Sheet 1'!N$33,'Magellan Sheet 1'!N$46,'Magellan Sheet 1'!N$66,'Magellan Sheet 1'!N$74,'Magellan Sheet 1'!N$88,'Magellan Sheet 1'!N$99))</f>
        <v>2.2349999999999995E-2</v>
      </c>
    </row>
    <row r="39" spans="1:14" x14ac:dyDescent="0.2">
      <c r="A39">
        <f>MAX(0,'Magellan Sheet 1'!A41-MEDIAN('Magellan Sheet 1'!A$4,'Magellan Sheet 1'!A$15,'Magellan Sheet 1'!A$33,'Magellan Sheet 1'!A$46,'Magellan Sheet 1'!A$66,'Magellan Sheet 1'!A$74,'Magellan Sheet 1'!A$88,'Magellan Sheet 1'!A$99))</f>
        <v>0.65820000000000001</v>
      </c>
      <c r="B39">
        <f>MAX(0,'Magellan Sheet 1'!B41-MEDIAN('Magellan Sheet 1'!B$4,'Magellan Sheet 1'!B$15,'Magellan Sheet 1'!B$33,'Magellan Sheet 1'!B$46,'Magellan Sheet 1'!B$66,'Magellan Sheet 1'!B$74,'Magellan Sheet 1'!B$88,'Magellan Sheet 1'!B$99))</f>
        <v>0.64334999999999998</v>
      </c>
      <c r="C39">
        <f>MAX(0,'Magellan Sheet 1'!C41-MEDIAN('Magellan Sheet 1'!C$4,'Magellan Sheet 1'!C$15,'Magellan Sheet 1'!C$33,'Magellan Sheet 1'!C$46,'Magellan Sheet 1'!C$66,'Magellan Sheet 1'!C$74,'Magellan Sheet 1'!C$88,'Magellan Sheet 1'!C$99))</f>
        <v>0.64544999999999997</v>
      </c>
      <c r="D39">
        <f>MAX(0,'Magellan Sheet 1'!D41-MEDIAN('Magellan Sheet 1'!D$4,'Magellan Sheet 1'!D$15,'Magellan Sheet 1'!D$33,'Magellan Sheet 1'!D$46,'Magellan Sheet 1'!D$66,'Magellan Sheet 1'!D$74,'Magellan Sheet 1'!D$88,'Magellan Sheet 1'!D$99))</f>
        <v>0.62159999999999993</v>
      </c>
      <c r="E39">
        <f>MAX(0,'Magellan Sheet 1'!E41-MEDIAN('Magellan Sheet 1'!E$4,'Magellan Sheet 1'!E$15,'Magellan Sheet 1'!E$33,'Magellan Sheet 1'!E$46,'Magellan Sheet 1'!E$66,'Magellan Sheet 1'!E$74,'Magellan Sheet 1'!E$88,'Magellan Sheet 1'!E$99))</f>
        <v>0.64229999999999998</v>
      </c>
      <c r="F39">
        <f>MAX(0,'Magellan Sheet 1'!F41-MEDIAN('Magellan Sheet 1'!F$4,'Magellan Sheet 1'!F$15,'Magellan Sheet 1'!F$33,'Magellan Sheet 1'!F$46,'Magellan Sheet 1'!F$66,'Magellan Sheet 1'!F$74,'Magellan Sheet 1'!F$88,'Magellan Sheet 1'!F$99))</f>
        <v>0.63179999999999992</v>
      </c>
      <c r="G39">
        <f>MAX(0,'Magellan Sheet 1'!G41-MEDIAN('Magellan Sheet 1'!G$4,'Magellan Sheet 1'!G$15,'Magellan Sheet 1'!G$33,'Magellan Sheet 1'!G$46,'Magellan Sheet 1'!G$66,'Magellan Sheet 1'!G$74,'Magellan Sheet 1'!G$88,'Magellan Sheet 1'!G$99))</f>
        <v>0.62929999999999997</v>
      </c>
      <c r="H39">
        <f>MAX(0,'Magellan Sheet 1'!H41-MEDIAN('Magellan Sheet 1'!H$4,'Magellan Sheet 1'!H$15,'Magellan Sheet 1'!H$33,'Magellan Sheet 1'!H$46,'Magellan Sheet 1'!H$66,'Magellan Sheet 1'!H$74,'Magellan Sheet 1'!H$88,'Magellan Sheet 1'!H$99))</f>
        <v>0.72850000000000004</v>
      </c>
      <c r="I39">
        <f>MAX(0,'Magellan Sheet 1'!I41-MEDIAN('Magellan Sheet 1'!I$4,'Magellan Sheet 1'!I$15,'Magellan Sheet 1'!I$33,'Magellan Sheet 1'!I$46,'Magellan Sheet 1'!I$66,'Magellan Sheet 1'!I$74,'Magellan Sheet 1'!I$88,'Magellan Sheet 1'!I$99))</f>
        <v>0.67195000000000005</v>
      </c>
      <c r="J39">
        <f>MAX(0,'Magellan Sheet 1'!J41-MEDIAN('Magellan Sheet 1'!J$4,'Magellan Sheet 1'!J$15,'Magellan Sheet 1'!J$33,'Magellan Sheet 1'!J$46,'Magellan Sheet 1'!J$66,'Magellan Sheet 1'!J$74,'Magellan Sheet 1'!J$88,'Magellan Sheet 1'!J$99))</f>
        <v>0.63780000000000003</v>
      </c>
      <c r="K39">
        <f>MAX(0,'Magellan Sheet 1'!K41-MEDIAN('Magellan Sheet 1'!K$4,'Magellan Sheet 1'!K$15,'Magellan Sheet 1'!K$33,'Magellan Sheet 1'!K$46,'Magellan Sheet 1'!K$66,'Magellan Sheet 1'!K$74,'Magellan Sheet 1'!K$88,'Magellan Sheet 1'!K$99))</f>
        <v>0.58394999999999997</v>
      </c>
      <c r="L39">
        <f>MAX(0,'Magellan Sheet 1'!L41-MEDIAN('Magellan Sheet 1'!L$4,'Magellan Sheet 1'!L$15,'Magellan Sheet 1'!L$33,'Magellan Sheet 1'!L$46,'Magellan Sheet 1'!L$66,'Magellan Sheet 1'!L$74,'Magellan Sheet 1'!L$88,'Magellan Sheet 1'!L$99))</f>
        <v>0.44190000000000002</v>
      </c>
      <c r="M39">
        <f>MAX(0,'Magellan Sheet 1'!M41-MEDIAN('Magellan Sheet 1'!M$4,'Magellan Sheet 1'!M$15,'Magellan Sheet 1'!M$33,'Magellan Sheet 1'!M$46,'Magellan Sheet 1'!M$66,'Magellan Sheet 1'!M$74,'Magellan Sheet 1'!M$88,'Magellan Sheet 1'!M$99))</f>
        <v>0.30314999999999998</v>
      </c>
      <c r="N39">
        <f>MAX(0,'Magellan Sheet 1'!N41-MEDIAN('Magellan Sheet 1'!N$4,'Magellan Sheet 1'!N$15,'Magellan Sheet 1'!N$33,'Magellan Sheet 1'!N$46,'Magellan Sheet 1'!N$66,'Magellan Sheet 1'!N$74,'Magellan Sheet 1'!N$88,'Magellan Sheet 1'!N$99))</f>
        <v>9.6950000000000008E-2</v>
      </c>
    </row>
    <row r="40" spans="1:14" x14ac:dyDescent="0.2">
      <c r="A40">
        <f>MAX(0,'Magellan Sheet 1'!A42-MEDIAN('Magellan Sheet 1'!A$4,'Magellan Sheet 1'!A$15,'Magellan Sheet 1'!A$33,'Magellan Sheet 1'!A$46,'Magellan Sheet 1'!A$66,'Magellan Sheet 1'!A$74,'Magellan Sheet 1'!A$88,'Magellan Sheet 1'!A$99))</f>
        <v>0.61859999999999993</v>
      </c>
      <c r="B40">
        <f>MAX(0,'Magellan Sheet 1'!B42-MEDIAN('Magellan Sheet 1'!B$4,'Magellan Sheet 1'!B$15,'Magellan Sheet 1'!B$33,'Magellan Sheet 1'!B$46,'Magellan Sheet 1'!B$66,'Magellan Sheet 1'!B$74,'Magellan Sheet 1'!B$88,'Magellan Sheet 1'!B$99))</f>
        <v>0.58324999999999994</v>
      </c>
      <c r="C40">
        <f>MAX(0,'Magellan Sheet 1'!C42-MEDIAN('Magellan Sheet 1'!C$4,'Magellan Sheet 1'!C$15,'Magellan Sheet 1'!C$33,'Magellan Sheet 1'!C$46,'Magellan Sheet 1'!C$66,'Magellan Sheet 1'!C$74,'Magellan Sheet 1'!C$88,'Magellan Sheet 1'!C$99))</f>
        <v>0.5865499999999999</v>
      </c>
      <c r="D40">
        <f>MAX(0,'Magellan Sheet 1'!D42-MEDIAN('Magellan Sheet 1'!D$4,'Magellan Sheet 1'!D$15,'Magellan Sheet 1'!D$33,'Magellan Sheet 1'!D$46,'Magellan Sheet 1'!D$66,'Magellan Sheet 1'!D$74,'Magellan Sheet 1'!D$88,'Magellan Sheet 1'!D$99))</f>
        <v>0.56640000000000001</v>
      </c>
      <c r="E40">
        <f>MAX(0,'Magellan Sheet 1'!E42-MEDIAN('Magellan Sheet 1'!E$4,'Magellan Sheet 1'!E$15,'Magellan Sheet 1'!E$33,'Magellan Sheet 1'!E$46,'Magellan Sheet 1'!E$66,'Magellan Sheet 1'!E$74,'Magellan Sheet 1'!E$88,'Magellan Sheet 1'!E$99))</f>
        <v>0.58099999999999996</v>
      </c>
      <c r="F40">
        <f>MAX(0,'Magellan Sheet 1'!F42-MEDIAN('Magellan Sheet 1'!F$4,'Magellan Sheet 1'!F$15,'Magellan Sheet 1'!F$33,'Magellan Sheet 1'!F$46,'Magellan Sheet 1'!F$66,'Magellan Sheet 1'!F$74,'Magellan Sheet 1'!F$88,'Magellan Sheet 1'!F$99))</f>
        <v>0.61219999999999997</v>
      </c>
      <c r="G40">
        <f>MAX(0,'Magellan Sheet 1'!G42-MEDIAN('Magellan Sheet 1'!G$4,'Magellan Sheet 1'!G$15,'Magellan Sheet 1'!G$33,'Magellan Sheet 1'!G$46,'Magellan Sheet 1'!G$66,'Magellan Sheet 1'!G$74,'Magellan Sheet 1'!G$88,'Magellan Sheet 1'!G$99))</f>
        <v>0.59779999999999989</v>
      </c>
      <c r="H40">
        <f>MAX(0,'Magellan Sheet 1'!H42-MEDIAN('Magellan Sheet 1'!H$4,'Magellan Sheet 1'!H$15,'Magellan Sheet 1'!H$33,'Magellan Sheet 1'!H$46,'Magellan Sheet 1'!H$66,'Magellan Sheet 1'!H$74,'Magellan Sheet 1'!H$88,'Magellan Sheet 1'!H$99))</f>
        <v>0.69389999999999996</v>
      </c>
      <c r="I40">
        <f>MAX(0,'Magellan Sheet 1'!I42-MEDIAN('Magellan Sheet 1'!I$4,'Magellan Sheet 1'!I$15,'Magellan Sheet 1'!I$33,'Magellan Sheet 1'!I$46,'Magellan Sheet 1'!I$66,'Magellan Sheet 1'!I$74,'Magellan Sheet 1'!I$88,'Magellan Sheet 1'!I$99))</f>
        <v>0.67885000000000006</v>
      </c>
      <c r="J40">
        <f>MAX(0,'Magellan Sheet 1'!J42-MEDIAN('Magellan Sheet 1'!J$4,'Magellan Sheet 1'!J$15,'Magellan Sheet 1'!J$33,'Magellan Sheet 1'!J$46,'Magellan Sheet 1'!J$66,'Magellan Sheet 1'!J$74,'Magellan Sheet 1'!J$88,'Magellan Sheet 1'!J$99))</f>
        <v>0.62819999999999998</v>
      </c>
      <c r="K40">
        <f>MAX(0,'Magellan Sheet 1'!K42-MEDIAN('Magellan Sheet 1'!K$4,'Magellan Sheet 1'!K$15,'Magellan Sheet 1'!K$33,'Magellan Sheet 1'!K$46,'Magellan Sheet 1'!K$66,'Magellan Sheet 1'!K$74,'Magellan Sheet 1'!K$88,'Magellan Sheet 1'!K$99))</f>
        <v>0.57064999999999999</v>
      </c>
      <c r="L40">
        <f>MAX(0,'Magellan Sheet 1'!L42-MEDIAN('Magellan Sheet 1'!L$4,'Magellan Sheet 1'!L$15,'Magellan Sheet 1'!L$33,'Magellan Sheet 1'!L$46,'Magellan Sheet 1'!L$66,'Magellan Sheet 1'!L$74,'Magellan Sheet 1'!L$88,'Magellan Sheet 1'!L$99))</f>
        <v>0.42830000000000001</v>
      </c>
      <c r="M40">
        <f>MAX(0,'Magellan Sheet 1'!M42-MEDIAN('Magellan Sheet 1'!M$4,'Magellan Sheet 1'!M$15,'Magellan Sheet 1'!M$33,'Magellan Sheet 1'!M$46,'Magellan Sheet 1'!M$66,'Magellan Sheet 1'!M$74,'Magellan Sheet 1'!M$88,'Magellan Sheet 1'!M$99))</f>
        <v>0.35364999999999996</v>
      </c>
      <c r="N40">
        <f>MAX(0,'Magellan Sheet 1'!N42-MEDIAN('Magellan Sheet 1'!N$4,'Magellan Sheet 1'!N$15,'Magellan Sheet 1'!N$33,'Magellan Sheet 1'!N$46,'Magellan Sheet 1'!N$66,'Magellan Sheet 1'!N$74,'Magellan Sheet 1'!N$88,'Magellan Sheet 1'!N$99))</f>
        <v>0.26965</v>
      </c>
    </row>
    <row r="41" spans="1:14" x14ac:dyDescent="0.2">
      <c r="A41">
        <f>MAX(0,'Magellan Sheet 1'!A43-MEDIAN('Magellan Sheet 1'!A$4,'Magellan Sheet 1'!A$15,'Magellan Sheet 1'!A$33,'Magellan Sheet 1'!A$46,'Magellan Sheet 1'!A$66,'Magellan Sheet 1'!A$74,'Magellan Sheet 1'!A$88,'Magellan Sheet 1'!A$99))</f>
        <v>0.65739999999999998</v>
      </c>
      <c r="B41">
        <f>MAX(0,'Magellan Sheet 1'!B43-MEDIAN('Magellan Sheet 1'!B$4,'Magellan Sheet 1'!B$15,'Magellan Sheet 1'!B$33,'Magellan Sheet 1'!B$46,'Magellan Sheet 1'!B$66,'Magellan Sheet 1'!B$74,'Magellan Sheet 1'!B$88,'Magellan Sheet 1'!B$99))</f>
        <v>0.58844999999999992</v>
      </c>
      <c r="C41">
        <f>MAX(0,'Magellan Sheet 1'!C43-MEDIAN('Magellan Sheet 1'!C$4,'Magellan Sheet 1'!C$15,'Magellan Sheet 1'!C$33,'Magellan Sheet 1'!C$46,'Magellan Sheet 1'!C$66,'Magellan Sheet 1'!C$74,'Magellan Sheet 1'!C$88,'Magellan Sheet 1'!C$99))</f>
        <v>0.58224999999999993</v>
      </c>
      <c r="D41">
        <f>MAX(0,'Magellan Sheet 1'!D43-MEDIAN('Magellan Sheet 1'!D$4,'Magellan Sheet 1'!D$15,'Magellan Sheet 1'!D$33,'Magellan Sheet 1'!D$46,'Magellan Sheet 1'!D$66,'Magellan Sheet 1'!D$74,'Magellan Sheet 1'!D$88,'Magellan Sheet 1'!D$99))</f>
        <v>0.58109999999999995</v>
      </c>
      <c r="E41">
        <f>MAX(0,'Magellan Sheet 1'!E43-MEDIAN('Magellan Sheet 1'!E$4,'Magellan Sheet 1'!E$15,'Magellan Sheet 1'!E$33,'Magellan Sheet 1'!E$46,'Magellan Sheet 1'!E$66,'Magellan Sheet 1'!E$74,'Magellan Sheet 1'!E$88,'Magellan Sheet 1'!E$99))</f>
        <v>0.55320000000000003</v>
      </c>
      <c r="F41">
        <f>MAX(0,'Magellan Sheet 1'!F43-MEDIAN('Magellan Sheet 1'!F$4,'Magellan Sheet 1'!F$15,'Magellan Sheet 1'!F$33,'Magellan Sheet 1'!F$46,'Magellan Sheet 1'!F$66,'Magellan Sheet 1'!F$74,'Magellan Sheet 1'!F$88,'Magellan Sheet 1'!F$99))</f>
        <v>0.55399999999999994</v>
      </c>
      <c r="G41">
        <f>MAX(0,'Magellan Sheet 1'!G43-MEDIAN('Magellan Sheet 1'!G$4,'Magellan Sheet 1'!G$15,'Magellan Sheet 1'!G$33,'Magellan Sheet 1'!G$46,'Magellan Sheet 1'!G$66,'Magellan Sheet 1'!G$74,'Magellan Sheet 1'!G$88,'Magellan Sheet 1'!G$99))</f>
        <v>0.62830000000000008</v>
      </c>
      <c r="H41">
        <f>MAX(0,'Magellan Sheet 1'!H43-MEDIAN('Magellan Sheet 1'!H$4,'Magellan Sheet 1'!H$15,'Magellan Sheet 1'!H$33,'Magellan Sheet 1'!H$46,'Magellan Sheet 1'!H$66,'Magellan Sheet 1'!H$74,'Magellan Sheet 1'!H$88,'Magellan Sheet 1'!H$99))</f>
        <v>0.65910000000000002</v>
      </c>
      <c r="I41">
        <f>MAX(0,'Magellan Sheet 1'!I43-MEDIAN('Magellan Sheet 1'!I$4,'Magellan Sheet 1'!I$15,'Magellan Sheet 1'!I$33,'Magellan Sheet 1'!I$46,'Magellan Sheet 1'!I$66,'Magellan Sheet 1'!I$74,'Magellan Sheet 1'!I$88,'Magellan Sheet 1'!I$99))</f>
        <v>0.64234999999999998</v>
      </c>
      <c r="J41">
        <f>MAX(0,'Magellan Sheet 1'!J43-MEDIAN('Magellan Sheet 1'!J$4,'Magellan Sheet 1'!J$15,'Magellan Sheet 1'!J$33,'Magellan Sheet 1'!J$46,'Magellan Sheet 1'!J$66,'Magellan Sheet 1'!J$74,'Magellan Sheet 1'!J$88,'Magellan Sheet 1'!J$99))</f>
        <v>0.63019999999999998</v>
      </c>
      <c r="K41">
        <f>MAX(0,'Magellan Sheet 1'!K43-MEDIAN('Magellan Sheet 1'!K$4,'Magellan Sheet 1'!K$15,'Magellan Sheet 1'!K$33,'Magellan Sheet 1'!K$46,'Magellan Sheet 1'!K$66,'Magellan Sheet 1'!K$74,'Magellan Sheet 1'!K$88,'Magellan Sheet 1'!K$99))</f>
        <v>0.54705000000000004</v>
      </c>
      <c r="L41">
        <f>MAX(0,'Magellan Sheet 1'!L43-MEDIAN('Magellan Sheet 1'!L$4,'Magellan Sheet 1'!L$15,'Magellan Sheet 1'!L$33,'Magellan Sheet 1'!L$46,'Magellan Sheet 1'!L$66,'Magellan Sheet 1'!L$74,'Magellan Sheet 1'!L$88,'Magellan Sheet 1'!L$99))</f>
        <v>0.45760000000000001</v>
      </c>
      <c r="M41">
        <f>MAX(0,'Magellan Sheet 1'!M43-MEDIAN('Magellan Sheet 1'!M$4,'Magellan Sheet 1'!M$15,'Magellan Sheet 1'!M$33,'Magellan Sheet 1'!M$46,'Magellan Sheet 1'!M$66,'Magellan Sheet 1'!M$74,'Magellan Sheet 1'!M$88,'Magellan Sheet 1'!M$99))</f>
        <v>0.36004999999999998</v>
      </c>
      <c r="N41">
        <f>MAX(0,'Magellan Sheet 1'!N43-MEDIAN('Magellan Sheet 1'!N$4,'Magellan Sheet 1'!N$15,'Magellan Sheet 1'!N$33,'Magellan Sheet 1'!N$46,'Magellan Sheet 1'!N$66,'Magellan Sheet 1'!N$74,'Magellan Sheet 1'!N$88,'Magellan Sheet 1'!N$99))</f>
        <v>0.27894999999999998</v>
      </c>
    </row>
    <row r="42" spans="1:14" x14ac:dyDescent="0.2">
      <c r="A42">
        <f>MAX(0,'Magellan Sheet 1'!A44-MEDIAN('Magellan Sheet 1'!A$4,'Magellan Sheet 1'!A$15,'Magellan Sheet 1'!A$33,'Magellan Sheet 1'!A$46,'Magellan Sheet 1'!A$66,'Magellan Sheet 1'!A$74,'Magellan Sheet 1'!A$88,'Magellan Sheet 1'!A$99))</f>
        <v>0.51959999999999995</v>
      </c>
      <c r="B42">
        <f>MAX(0,'Magellan Sheet 1'!B44-MEDIAN('Magellan Sheet 1'!B$4,'Magellan Sheet 1'!B$15,'Magellan Sheet 1'!B$33,'Magellan Sheet 1'!B$46,'Magellan Sheet 1'!B$66,'Magellan Sheet 1'!B$74,'Magellan Sheet 1'!B$88,'Magellan Sheet 1'!B$99))</f>
        <v>0.53984999999999994</v>
      </c>
      <c r="C42">
        <f>MAX(0,'Magellan Sheet 1'!C44-MEDIAN('Magellan Sheet 1'!C$4,'Magellan Sheet 1'!C$15,'Magellan Sheet 1'!C$33,'Magellan Sheet 1'!C$46,'Magellan Sheet 1'!C$66,'Magellan Sheet 1'!C$74,'Magellan Sheet 1'!C$88,'Magellan Sheet 1'!C$99))</f>
        <v>0.55404999999999993</v>
      </c>
      <c r="D42">
        <f>MAX(0,'Magellan Sheet 1'!D44-MEDIAN('Magellan Sheet 1'!D$4,'Magellan Sheet 1'!D$15,'Magellan Sheet 1'!D$33,'Magellan Sheet 1'!D$46,'Magellan Sheet 1'!D$66,'Magellan Sheet 1'!D$74,'Magellan Sheet 1'!D$88,'Magellan Sheet 1'!D$99))</f>
        <v>0.53839999999999999</v>
      </c>
      <c r="E42">
        <f>MAX(0,'Magellan Sheet 1'!E44-MEDIAN('Magellan Sheet 1'!E$4,'Magellan Sheet 1'!E$15,'Magellan Sheet 1'!E$33,'Magellan Sheet 1'!E$46,'Magellan Sheet 1'!E$66,'Magellan Sheet 1'!E$74,'Magellan Sheet 1'!E$88,'Magellan Sheet 1'!E$99))</f>
        <v>0.52429999999999999</v>
      </c>
      <c r="F42">
        <f>MAX(0,'Magellan Sheet 1'!F44-MEDIAN('Magellan Sheet 1'!F$4,'Magellan Sheet 1'!F$15,'Magellan Sheet 1'!F$33,'Magellan Sheet 1'!F$46,'Magellan Sheet 1'!F$66,'Magellan Sheet 1'!F$74,'Magellan Sheet 1'!F$88,'Magellan Sheet 1'!F$99))</f>
        <v>0.51889999999999992</v>
      </c>
      <c r="G42">
        <f>MAX(0,'Magellan Sheet 1'!G44-MEDIAN('Magellan Sheet 1'!G$4,'Magellan Sheet 1'!G$15,'Magellan Sheet 1'!G$33,'Magellan Sheet 1'!G$46,'Magellan Sheet 1'!G$66,'Magellan Sheet 1'!G$74,'Magellan Sheet 1'!G$88,'Magellan Sheet 1'!G$99))</f>
        <v>0.5766</v>
      </c>
      <c r="H42">
        <f>MAX(0,'Magellan Sheet 1'!H44-MEDIAN('Magellan Sheet 1'!H$4,'Magellan Sheet 1'!H$15,'Magellan Sheet 1'!H$33,'Magellan Sheet 1'!H$46,'Magellan Sheet 1'!H$66,'Magellan Sheet 1'!H$74,'Magellan Sheet 1'!H$88,'Magellan Sheet 1'!H$99))</f>
        <v>0.63390000000000002</v>
      </c>
      <c r="I42">
        <f>MAX(0,'Magellan Sheet 1'!I44-MEDIAN('Magellan Sheet 1'!I$4,'Magellan Sheet 1'!I$15,'Magellan Sheet 1'!I$33,'Magellan Sheet 1'!I$46,'Magellan Sheet 1'!I$66,'Magellan Sheet 1'!I$74,'Magellan Sheet 1'!I$88,'Magellan Sheet 1'!I$99))</f>
        <v>0.60804999999999998</v>
      </c>
      <c r="J42">
        <f>MAX(0,'Magellan Sheet 1'!J44-MEDIAN('Magellan Sheet 1'!J$4,'Magellan Sheet 1'!J$15,'Magellan Sheet 1'!J$33,'Magellan Sheet 1'!J$46,'Magellan Sheet 1'!J$66,'Magellan Sheet 1'!J$74,'Magellan Sheet 1'!J$88,'Magellan Sheet 1'!J$99))</f>
        <v>0.60650000000000004</v>
      </c>
      <c r="K42">
        <f>MAX(0,'Magellan Sheet 1'!K44-MEDIAN('Magellan Sheet 1'!K$4,'Magellan Sheet 1'!K$15,'Magellan Sheet 1'!K$33,'Magellan Sheet 1'!K$46,'Magellan Sheet 1'!K$66,'Magellan Sheet 1'!K$74,'Magellan Sheet 1'!K$88,'Magellan Sheet 1'!K$99))</f>
        <v>0.53225</v>
      </c>
      <c r="L42">
        <f>MAX(0,'Magellan Sheet 1'!L44-MEDIAN('Magellan Sheet 1'!L$4,'Magellan Sheet 1'!L$15,'Magellan Sheet 1'!L$33,'Magellan Sheet 1'!L$46,'Magellan Sheet 1'!L$66,'Magellan Sheet 1'!L$74,'Magellan Sheet 1'!L$88,'Magellan Sheet 1'!L$99))</f>
        <v>0.46489999999999998</v>
      </c>
      <c r="M42">
        <f>MAX(0,'Magellan Sheet 1'!M44-MEDIAN('Magellan Sheet 1'!M$4,'Magellan Sheet 1'!M$15,'Magellan Sheet 1'!M$33,'Magellan Sheet 1'!M$46,'Magellan Sheet 1'!M$66,'Magellan Sheet 1'!M$74,'Magellan Sheet 1'!M$88,'Magellan Sheet 1'!M$99))</f>
        <v>0.35075000000000001</v>
      </c>
      <c r="N42">
        <f>MAX(0,'Magellan Sheet 1'!N44-MEDIAN('Magellan Sheet 1'!N$4,'Magellan Sheet 1'!N$15,'Magellan Sheet 1'!N$33,'Magellan Sheet 1'!N$46,'Magellan Sheet 1'!N$66,'Magellan Sheet 1'!N$74,'Magellan Sheet 1'!N$88,'Magellan Sheet 1'!N$99))</f>
        <v>0.30395</v>
      </c>
    </row>
    <row r="43" spans="1:14" x14ac:dyDescent="0.2">
      <c r="A43">
        <f>MAX(0,'Magellan Sheet 1'!A45-MEDIAN('Magellan Sheet 1'!A$4,'Magellan Sheet 1'!A$15,'Magellan Sheet 1'!A$33,'Magellan Sheet 1'!A$46,'Magellan Sheet 1'!A$66,'Magellan Sheet 1'!A$74,'Magellan Sheet 1'!A$88,'Magellan Sheet 1'!A$99))</f>
        <v>0.88449999999999995</v>
      </c>
      <c r="B43">
        <f>MAX(0,'Magellan Sheet 1'!B45-MEDIAN('Magellan Sheet 1'!B$4,'Magellan Sheet 1'!B$15,'Magellan Sheet 1'!B$33,'Magellan Sheet 1'!B$46,'Magellan Sheet 1'!B$66,'Magellan Sheet 1'!B$74,'Magellan Sheet 1'!B$88,'Magellan Sheet 1'!B$99))</f>
        <v>0.86234999999999995</v>
      </c>
      <c r="C43">
        <f>MAX(0,'Magellan Sheet 1'!C45-MEDIAN('Magellan Sheet 1'!C$4,'Magellan Sheet 1'!C$15,'Magellan Sheet 1'!C$33,'Magellan Sheet 1'!C$46,'Magellan Sheet 1'!C$66,'Magellan Sheet 1'!C$74,'Magellan Sheet 1'!C$88,'Magellan Sheet 1'!C$99))</f>
        <v>0.70034999999999992</v>
      </c>
      <c r="D43">
        <f>MAX(0,'Magellan Sheet 1'!D45-MEDIAN('Magellan Sheet 1'!D$4,'Magellan Sheet 1'!D$15,'Magellan Sheet 1'!D$33,'Magellan Sheet 1'!D$46,'Magellan Sheet 1'!D$66,'Magellan Sheet 1'!D$74,'Magellan Sheet 1'!D$88,'Magellan Sheet 1'!D$99))</f>
        <v>0.63690000000000002</v>
      </c>
      <c r="E43">
        <f>MAX(0,'Magellan Sheet 1'!E45-MEDIAN('Magellan Sheet 1'!E$4,'Magellan Sheet 1'!E$15,'Magellan Sheet 1'!E$33,'Magellan Sheet 1'!E$46,'Magellan Sheet 1'!E$66,'Magellan Sheet 1'!E$74,'Magellan Sheet 1'!E$88,'Magellan Sheet 1'!E$99))</f>
        <v>0.63009999999999999</v>
      </c>
      <c r="F43">
        <f>MAX(0,'Magellan Sheet 1'!F45-MEDIAN('Magellan Sheet 1'!F$4,'Magellan Sheet 1'!F$15,'Magellan Sheet 1'!F$33,'Magellan Sheet 1'!F$46,'Magellan Sheet 1'!F$66,'Magellan Sheet 1'!F$74,'Magellan Sheet 1'!F$88,'Magellan Sheet 1'!F$99))</f>
        <v>0.58579999999999999</v>
      </c>
      <c r="G43">
        <f>MAX(0,'Magellan Sheet 1'!G45-MEDIAN('Magellan Sheet 1'!G$4,'Magellan Sheet 1'!G$15,'Magellan Sheet 1'!G$33,'Magellan Sheet 1'!G$46,'Magellan Sheet 1'!G$66,'Magellan Sheet 1'!G$74,'Magellan Sheet 1'!G$88,'Magellan Sheet 1'!G$99))</f>
        <v>0.63700000000000001</v>
      </c>
      <c r="H43">
        <f>MAX(0,'Magellan Sheet 1'!H45-MEDIAN('Magellan Sheet 1'!H$4,'Magellan Sheet 1'!H$15,'Magellan Sheet 1'!H$33,'Magellan Sheet 1'!H$46,'Magellan Sheet 1'!H$66,'Magellan Sheet 1'!H$74,'Magellan Sheet 1'!H$88,'Magellan Sheet 1'!H$99))</f>
        <v>0.68149999999999999</v>
      </c>
      <c r="I43">
        <f>MAX(0,'Magellan Sheet 1'!I45-MEDIAN('Magellan Sheet 1'!I$4,'Magellan Sheet 1'!I$15,'Magellan Sheet 1'!I$33,'Magellan Sheet 1'!I$46,'Magellan Sheet 1'!I$66,'Magellan Sheet 1'!I$74,'Magellan Sheet 1'!I$88,'Magellan Sheet 1'!I$99))</f>
        <v>0.63395000000000001</v>
      </c>
      <c r="J43">
        <f>MAX(0,'Magellan Sheet 1'!J45-MEDIAN('Magellan Sheet 1'!J$4,'Magellan Sheet 1'!J$15,'Magellan Sheet 1'!J$33,'Magellan Sheet 1'!J$46,'Magellan Sheet 1'!J$66,'Magellan Sheet 1'!J$74,'Magellan Sheet 1'!J$88,'Magellan Sheet 1'!J$99))</f>
        <v>0.64639999999999997</v>
      </c>
      <c r="K43">
        <f>MAX(0,'Magellan Sheet 1'!K45-MEDIAN('Magellan Sheet 1'!K$4,'Magellan Sheet 1'!K$15,'Magellan Sheet 1'!K$33,'Magellan Sheet 1'!K$46,'Magellan Sheet 1'!K$66,'Magellan Sheet 1'!K$74,'Magellan Sheet 1'!K$88,'Magellan Sheet 1'!K$99))</f>
        <v>0.55375000000000008</v>
      </c>
      <c r="L43">
        <f>MAX(0,'Magellan Sheet 1'!L45-MEDIAN('Magellan Sheet 1'!L$4,'Magellan Sheet 1'!L$15,'Magellan Sheet 1'!L$33,'Magellan Sheet 1'!L$46,'Magellan Sheet 1'!L$66,'Magellan Sheet 1'!L$74,'Magellan Sheet 1'!L$88,'Magellan Sheet 1'!L$99))</f>
        <v>0.53420000000000001</v>
      </c>
      <c r="M43">
        <f>MAX(0,'Magellan Sheet 1'!M45-MEDIAN('Magellan Sheet 1'!M$4,'Magellan Sheet 1'!M$15,'Magellan Sheet 1'!M$33,'Magellan Sheet 1'!M$46,'Magellan Sheet 1'!M$66,'Magellan Sheet 1'!M$74,'Magellan Sheet 1'!M$88,'Magellan Sheet 1'!M$99))</f>
        <v>0.39494999999999997</v>
      </c>
      <c r="N43">
        <f>MAX(0,'Magellan Sheet 1'!N45-MEDIAN('Magellan Sheet 1'!N$4,'Magellan Sheet 1'!N$15,'Magellan Sheet 1'!N$33,'Magellan Sheet 1'!N$46,'Magellan Sheet 1'!N$66,'Magellan Sheet 1'!N$74,'Magellan Sheet 1'!N$88,'Magellan Sheet 1'!N$99))</f>
        <v>0.30345</v>
      </c>
    </row>
    <row r="44" spans="1:14" x14ac:dyDescent="0.2">
      <c r="A44">
        <f>MAX(0,'Magellan Sheet 1'!A46-MEDIAN('Magellan Sheet 1'!A$4,'Magellan Sheet 1'!A$15,'Magellan Sheet 1'!A$33,'Magellan Sheet 1'!A$46,'Magellan Sheet 1'!A$66,'Magellan Sheet 1'!A$74,'Magellan Sheet 1'!A$88,'Magellan Sheet 1'!A$99))</f>
        <v>0.55640000000000001</v>
      </c>
      <c r="B44">
        <f>MAX(0,'Magellan Sheet 1'!B46-MEDIAN('Magellan Sheet 1'!B$4,'Magellan Sheet 1'!B$15,'Magellan Sheet 1'!B$33,'Magellan Sheet 1'!B$46,'Magellan Sheet 1'!B$66,'Magellan Sheet 1'!B$74,'Magellan Sheet 1'!B$88,'Magellan Sheet 1'!B$99))</f>
        <v>0.61204999999999998</v>
      </c>
      <c r="C44">
        <f>MAX(0,'Magellan Sheet 1'!C46-MEDIAN('Magellan Sheet 1'!C$4,'Magellan Sheet 1'!C$15,'Magellan Sheet 1'!C$33,'Magellan Sheet 1'!C$46,'Magellan Sheet 1'!C$66,'Magellan Sheet 1'!C$74,'Magellan Sheet 1'!C$88,'Magellan Sheet 1'!C$99))</f>
        <v>0.5855499999999999</v>
      </c>
      <c r="D44">
        <f>MAX(0,'Magellan Sheet 1'!D46-MEDIAN('Magellan Sheet 1'!D$4,'Magellan Sheet 1'!D$15,'Magellan Sheet 1'!D$33,'Magellan Sheet 1'!D$46,'Magellan Sheet 1'!D$66,'Magellan Sheet 1'!D$74,'Magellan Sheet 1'!D$88,'Magellan Sheet 1'!D$99))</f>
        <v>0.54830000000000001</v>
      </c>
      <c r="E44">
        <f>MAX(0,'Magellan Sheet 1'!E46-MEDIAN('Magellan Sheet 1'!E$4,'Magellan Sheet 1'!E$15,'Magellan Sheet 1'!E$33,'Magellan Sheet 1'!E$46,'Magellan Sheet 1'!E$66,'Magellan Sheet 1'!E$74,'Magellan Sheet 1'!E$88,'Magellan Sheet 1'!E$99))</f>
        <v>0.56389999999999996</v>
      </c>
      <c r="F44">
        <f>MAX(0,'Magellan Sheet 1'!F46-MEDIAN('Magellan Sheet 1'!F$4,'Magellan Sheet 1'!F$15,'Magellan Sheet 1'!F$33,'Magellan Sheet 1'!F$46,'Magellan Sheet 1'!F$66,'Magellan Sheet 1'!F$74,'Magellan Sheet 1'!F$88,'Magellan Sheet 1'!F$99))</f>
        <v>0.54569999999999996</v>
      </c>
      <c r="G44">
        <f>MAX(0,'Magellan Sheet 1'!G46-MEDIAN('Magellan Sheet 1'!G$4,'Magellan Sheet 1'!G$15,'Magellan Sheet 1'!G$33,'Magellan Sheet 1'!G$46,'Magellan Sheet 1'!G$66,'Magellan Sheet 1'!G$74,'Magellan Sheet 1'!G$88,'Magellan Sheet 1'!G$99))</f>
        <v>0.58319999999999994</v>
      </c>
      <c r="H44">
        <f>MAX(0,'Magellan Sheet 1'!H46-MEDIAN('Magellan Sheet 1'!H$4,'Magellan Sheet 1'!H$15,'Magellan Sheet 1'!H$33,'Magellan Sheet 1'!H$46,'Magellan Sheet 1'!H$66,'Magellan Sheet 1'!H$74,'Magellan Sheet 1'!H$88,'Magellan Sheet 1'!H$99))</f>
        <v>0.65259999999999996</v>
      </c>
      <c r="I44">
        <f>MAX(0,'Magellan Sheet 1'!I46-MEDIAN('Magellan Sheet 1'!I$4,'Magellan Sheet 1'!I$15,'Magellan Sheet 1'!I$33,'Magellan Sheet 1'!I$46,'Magellan Sheet 1'!I$66,'Magellan Sheet 1'!I$74,'Magellan Sheet 1'!I$88,'Magellan Sheet 1'!I$99))</f>
        <v>0.63245000000000007</v>
      </c>
      <c r="J44">
        <f>MAX(0,'Magellan Sheet 1'!J46-MEDIAN('Magellan Sheet 1'!J$4,'Magellan Sheet 1'!J$15,'Magellan Sheet 1'!J$33,'Magellan Sheet 1'!J$46,'Magellan Sheet 1'!J$66,'Magellan Sheet 1'!J$74,'Magellan Sheet 1'!J$88,'Magellan Sheet 1'!J$99))</f>
        <v>0.62940000000000007</v>
      </c>
      <c r="K44">
        <f>MAX(0,'Magellan Sheet 1'!K46-MEDIAN('Magellan Sheet 1'!K$4,'Magellan Sheet 1'!K$15,'Magellan Sheet 1'!K$33,'Magellan Sheet 1'!K$46,'Magellan Sheet 1'!K$66,'Magellan Sheet 1'!K$74,'Magellan Sheet 1'!K$88,'Magellan Sheet 1'!K$99))</f>
        <v>0.54475000000000007</v>
      </c>
      <c r="L44">
        <f>MAX(0,'Magellan Sheet 1'!L46-MEDIAN('Magellan Sheet 1'!L$4,'Magellan Sheet 1'!L$15,'Magellan Sheet 1'!L$33,'Magellan Sheet 1'!L$46,'Magellan Sheet 1'!L$66,'Magellan Sheet 1'!L$74,'Magellan Sheet 1'!L$88,'Magellan Sheet 1'!L$99))</f>
        <v>0.503</v>
      </c>
      <c r="M44">
        <f>MAX(0,'Magellan Sheet 1'!M46-MEDIAN('Magellan Sheet 1'!M$4,'Magellan Sheet 1'!M$15,'Magellan Sheet 1'!M$33,'Magellan Sheet 1'!M$46,'Magellan Sheet 1'!M$66,'Magellan Sheet 1'!M$74,'Magellan Sheet 1'!M$88,'Magellan Sheet 1'!M$99))</f>
        <v>0.39094999999999996</v>
      </c>
      <c r="N44">
        <f>MAX(0,'Magellan Sheet 1'!N46-MEDIAN('Magellan Sheet 1'!N$4,'Magellan Sheet 1'!N$15,'Magellan Sheet 1'!N$33,'Magellan Sheet 1'!N$46,'Magellan Sheet 1'!N$66,'Magellan Sheet 1'!N$74,'Magellan Sheet 1'!N$88,'Magellan Sheet 1'!N$99))</f>
        <v>0.29544999999999999</v>
      </c>
    </row>
    <row r="45" spans="1:14" x14ac:dyDescent="0.2">
      <c r="A45">
        <f>MAX(0,'Magellan Sheet 1'!A47-MEDIAN('Magellan Sheet 1'!A$4,'Magellan Sheet 1'!A$15,'Magellan Sheet 1'!A$33,'Magellan Sheet 1'!A$46,'Magellan Sheet 1'!A$66,'Magellan Sheet 1'!A$74,'Magellan Sheet 1'!A$88,'Magellan Sheet 1'!A$99))</f>
        <v>0.871</v>
      </c>
      <c r="B45">
        <f>MAX(0,'Magellan Sheet 1'!B47-MEDIAN('Magellan Sheet 1'!B$4,'Magellan Sheet 1'!B$15,'Magellan Sheet 1'!B$33,'Magellan Sheet 1'!B$46,'Magellan Sheet 1'!B$66,'Magellan Sheet 1'!B$74,'Magellan Sheet 1'!B$88,'Magellan Sheet 1'!B$99))</f>
        <v>0.66944999999999999</v>
      </c>
      <c r="C45">
        <f>MAX(0,'Magellan Sheet 1'!C47-MEDIAN('Magellan Sheet 1'!C$4,'Magellan Sheet 1'!C$15,'Magellan Sheet 1'!C$33,'Magellan Sheet 1'!C$46,'Magellan Sheet 1'!C$66,'Magellan Sheet 1'!C$74,'Magellan Sheet 1'!C$88,'Magellan Sheet 1'!C$99))</f>
        <v>0.62844999999999995</v>
      </c>
      <c r="D45">
        <f>MAX(0,'Magellan Sheet 1'!D47-MEDIAN('Magellan Sheet 1'!D$4,'Magellan Sheet 1'!D$15,'Magellan Sheet 1'!D$33,'Magellan Sheet 1'!D$46,'Magellan Sheet 1'!D$66,'Magellan Sheet 1'!D$74,'Magellan Sheet 1'!D$88,'Magellan Sheet 1'!D$99))</f>
        <v>0.61849999999999994</v>
      </c>
      <c r="E45">
        <f>MAX(0,'Magellan Sheet 1'!E47-MEDIAN('Magellan Sheet 1'!E$4,'Magellan Sheet 1'!E$15,'Magellan Sheet 1'!E$33,'Magellan Sheet 1'!E$46,'Magellan Sheet 1'!E$66,'Magellan Sheet 1'!E$74,'Magellan Sheet 1'!E$88,'Magellan Sheet 1'!E$99))</f>
        <v>0.59950000000000003</v>
      </c>
      <c r="F45">
        <f>MAX(0,'Magellan Sheet 1'!F47-MEDIAN('Magellan Sheet 1'!F$4,'Magellan Sheet 1'!F$15,'Magellan Sheet 1'!F$33,'Magellan Sheet 1'!F$46,'Magellan Sheet 1'!F$66,'Magellan Sheet 1'!F$74,'Magellan Sheet 1'!F$88,'Magellan Sheet 1'!F$99))</f>
        <v>0.61509999999999998</v>
      </c>
      <c r="G45">
        <f>MAX(0,'Magellan Sheet 1'!G47-MEDIAN('Magellan Sheet 1'!G$4,'Magellan Sheet 1'!G$15,'Magellan Sheet 1'!G$33,'Magellan Sheet 1'!G$46,'Magellan Sheet 1'!G$66,'Magellan Sheet 1'!G$74,'Magellan Sheet 1'!G$88,'Magellan Sheet 1'!G$99))</f>
        <v>0.67890000000000006</v>
      </c>
      <c r="H45">
        <f>MAX(0,'Magellan Sheet 1'!H47-MEDIAN('Magellan Sheet 1'!H$4,'Magellan Sheet 1'!H$15,'Magellan Sheet 1'!H$33,'Magellan Sheet 1'!H$46,'Magellan Sheet 1'!H$66,'Magellan Sheet 1'!H$74,'Magellan Sheet 1'!H$88,'Magellan Sheet 1'!H$99))</f>
        <v>0.73030000000000006</v>
      </c>
      <c r="I45">
        <f>MAX(0,'Magellan Sheet 1'!I47-MEDIAN('Magellan Sheet 1'!I$4,'Magellan Sheet 1'!I$15,'Magellan Sheet 1'!I$33,'Magellan Sheet 1'!I$46,'Magellan Sheet 1'!I$66,'Magellan Sheet 1'!I$74,'Magellan Sheet 1'!I$88,'Magellan Sheet 1'!I$99))</f>
        <v>0.62775000000000003</v>
      </c>
      <c r="J45">
        <f>MAX(0,'Magellan Sheet 1'!J47-MEDIAN('Magellan Sheet 1'!J$4,'Magellan Sheet 1'!J$15,'Magellan Sheet 1'!J$33,'Magellan Sheet 1'!J$46,'Magellan Sheet 1'!J$66,'Magellan Sheet 1'!J$74,'Magellan Sheet 1'!J$88,'Magellan Sheet 1'!J$99))</f>
        <v>0.6482</v>
      </c>
      <c r="K45">
        <f>MAX(0,'Magellan Sheet 1'!K47-MEDIAN('Magellan Sheet 1'!K$4,'Magellan Sheet 1'!K$15,'Magellan Sheet 1'!K$33,'Magellan Sheet 1'!K$46,'Magellan Sheet 1'!K$66,'Magellan Sheet 1'!K$74,'Magellan Sheet 1'!K$88,'Magellan Sheet 1'!K$99))</f>
        <v>0.56015000000000004</v>
      </c>
      <c r="L45">
        <f>MAX(0,'Magellan Sheet 1'!L47-MEDIAN('Magellan Sheet 1'!L$4,'Magellan Sheet 1'!L$15,'Magellan Sheet 1'!L$33,'Magellan Sheet 1'!L$46,'Magellan Sheet 1'!L$66,'Magellan Sheet 1'!L$74,'Magellan Sheet 1'!L$88,'Magellan Sheet 1'!L$99))</f>
        <v>0.49150000000000005</v>
      </c>
      <c r="M45">
        <f>MAX(0,'Magellan Sheet 1'!M47-MEDIAN('Magellan Sheet 1'!M$4,'Magellan Sheet 1'!M$15,'Magellan Sheet 1'!M$33,'Magellan Sheet 1'!M$46,'Magellan Sheet 1'!M$66,'Magellan Sheet 1'!M$74,'Magellan Sheet 1'!M$88,'Magellan Sheet 1'!M$99))</f>
        <v>0.38274999999999998</v>
      </c>
      <c r="N45">
        <f>MAX(0,'Magellan Sheet 1'!N47-MEDIAN('Magellan Sheet 1'!N$4,'Magellan Sheet 1'!N$15,'Magellan Sheet 1'!N$33,'Magellan Sheet 1'!N$46,'Magellan Sheet 1'!N$66,'Magellan Sheet 1'!N$74,'Magellan Sheet 1'!N$88,'Magellan Sheet 1'!N$99))</f>
        <v>0.31405</v>
      </c>
    </row>
    <row r="46" spans="1:14" x14ac:dyDescent="0.2">
      <c r="A46">
        <f>MAX(0,'Magellan Sheet 1'!A48-MEDIAN('Magellan Sheet 1'!A$4,'Magellan Sheet 1'!A$15,'Magellan Sheet 1'!A$33,'Magellan Sheet 1'!A$46,'Magellan Sheet 1'!A$66,'Magellan Sheet 1'!A$74,'Magellan Sheet 1'!A$88,'Magellan Sheet 1'!A$99))</f>
        <v>0.59599999999999997</v>
      </c>
      <c r="B46">
        <f>MAX(0,'Magellan Sheet 1'!B48-MEDIAN('Magellan Sheet 1'!B$4,'Magellan Sheet 1'!B$15,'Magellan Sheet 1'!B$33,'Magellan Sheet 1'!B$46,'Magellan Sheet 1'!B$66,'Magellan Sheet 1'!B$74,'Magellan Sheet 1'!B$88,'Magellan Sheet 1'!B$99))</f>
        <v>0.56894999999999996</v>
      </c>
      <c r="C46">
        <f>MAX(0,'Magellan Sheet 1'!C48-MEDIAN('Magellan Sheet 1'!C$4,'Magellan Sheet 1'!C$15,'Magellan Sheet 1'!C$33,'Magellan Sheet 1'!C$46,'Magellan Sheet 1'!C$66,'Magellan Sheet 1'!C$74,'Magellan Sheet 1'!C$88,'Magellan Sheet 1'!C$99))</f>
        <v>0.55214999999999992</v>
      </c>
      <c r="D46">
        <f>MAX(0,'Magellan Sheet 1'!D48-MEDIAN('Magellan Sheet 1'!D$4,'Magellan Sheet 1'!D$15,'Magellan Sheet 1'!D$33,'Magellan Sheet 1'!D$46,'Magellan Sheet 1'!D$66,'Magellan Sheet 1'!D$74,'Magellan Sheet 1'!D$88,'Magellan Sheet 1'!D$99))</f>
        <v>0.52659999999999996</v>
      </c>
      <c r="E46">
        <f>MAX(0,'Magellan Sheet 1'!E48-MEDIAN('Magellan Sheet 1'!E$4,'Magellan Sheet 1'!E$15,'Magellan Sheet 1'!E$33,'Magellan Sheet 1'!E$46,'Magellan Sheet 1'!E$66,'Magellan Sheet 1'!E$74,'Magellan Sheet 1'!E$88,'Magellan Sheet 1'!E$99))</f>
        <v>0.51500000000000001</v>
      </c>
      <c r="F46">
        <f>MAX(0,'Magellan Sheet 1'!F48-MEDIAN('Magellan Sheet 1'!F$4,'Magellan Sheet 1'!F$15,'Magellan Sheet 1'!F$33,'Magellan Sheet 1'!F$46,'Magellan Sheet 1'!F$66,'Magellan Sheet 1'!F$74,'Magellan Sheet 1'!F$88,'Magellan Sheet 1'!F$99))</f>
        <v>0.54769999999999996</v>
      </c>
      <c r="G46">
        <f>MAX(0,'Magellan Sheet 1'!G48-MEDIAN('Magellan Sheet 1'!G$4,'Magellan Sheet 1'!G$15,'Magellan Sheet 1'!G$33,'Magellan Sheet 1'!G$46,'Magellan Sheet 1'!G$66,'Magellan Sheet 1'!G$74,'Magellan Sheet 1'!G$88,'Magellan Sheet 1'!G$99))</f>
        <v>0.56729999999999992</v>
      </c>
      <c r="H46">
        <f>MAX(0,'Magellan Sheet 1'!H48-MEDIAN('Magellan Sheet 1'!H$4,'Magellan Sheet 1'!H$15,'Magellan Sheet 1'!H$33,'Magellan Sheet 1'!H$46,'Magellan Sheet 1'!H$66,'Magellan Sheet 1'!H$74,'Magellan Sheet 1'!H$88,'Magellan Sheet 1'!H$99))</f>
        <v>0.67669999999999997</v>
      </c>
      <c r="I46">
        <f>MAX(0,'Magellan Sheet 1'!I48-MEDIAN('Magellan Sheet 1'!I$4,'Magellan Sheet 1'!I$15,'Magellan Sheet 1'!I$33,'Magellan Sheet 1'!I$46,'Magellan Sheet 1'!I$66,'Magellan Sheet 1'!I$74,'Magellan Sheet 1'!I$88,'Magellan Sheet 1'!I$99))</f>
        <v>0.59225000000000005</v>
      </c>
      <c r="J46">
        <f>MAX(0,'Magellan Sheet 1'!J48-MEDIAN('Magellan Sheet 1'!J$4,'Magellan Sheet 1'!J$15,'Magellan Sheet 1'!J$33,'Magellan Sheet 1'!J$46,'Magellan Sheet 1'!J$66,'Magellan Sheet 1'!J$74,'Magellan Sheet 1'!J$88,'Magellan Sheet 1'!J$99))</f>
        <v>0.62050000000000005</v>
      </c>
      <c r="K46">
        <f>MAX(0,'Magellan Sheet 1'!K48-MEDIAN('Magellan Sheet 1'!K$4,'Magellan Sheet 1'!K$15,'Magellan Sheet 1'!K$33,'Magellan Sheet 1'!K$46,'Magellan Sheet 1'!K$66,'Magellan Sheet 1'!K$74,'Magellan Sheet 1'!K$88,'Magellan Sheet 1'!K$99))</f>
        <v>0.50435000000000008</v>
      </c>
      <c r="L46">
        <f>MAX(0,'Magellan Sheet 1'!L48-MEDIAN('Magellan Sheet 1'!L$4,'Magellan Sheet 1'!L$15,'Magellan Sheet 1'!L$33,'Magellan Sheet 1'!L$46,'Magellan Sheet 1'!L$66,'Magellan Sheet 1'!L$74,'Magellan Sheet 1'!L$88,'Magellan Sheet 1'!L$99))</f>
        <v>0.43140000000000001</v>
      </c>
      <c r="M46">
        <f>MAX(0,'Magellan Sheet 1'!M48-MEDIAN('Magellan Sheet 1'!M$4,'Magellan Sheet 1'!M$15,'Magellan Sheet 1'!M$33,'Magellan Sheet 1'!M$46,'Magellan Sheet 1'!M$66,'Magellan Sheet 1'!M$74,'Magellan Sheet 1'!M$88,'Magellan Sheet 1'!M$99))</f>
        <v>0.35564999999999997</v>
      </c>
      <c r="N46">
        <f>MAX(0,'Magellan Sheet 1'!N48-MEDIAN('Magellan Sheet 1'!N$4,'Magellan Sheet 1'!N$15,'Magellan Sheet 1'!N$33,'Magellan Sheet 1'!N$46,'Magellan Sheet 1'!N$66,'Magellan Sheet 1'!N$74,'Magellan Sheet 1'!N$88,'Magellan Sheet 1'!N$99))</f>
        <v>0.33724999999999999</v>
      </c>
    </row>
    <row r="47" spans="1:14" x14ac:dyDescent="0.2">
      <c r="A47">
        <f>MAX(0,'Magellan Sheet 1'!A49-MEDIAN('Magellan Sheet 1'!A$4,'Magellan Sheet 1'!A$15,'Magellan Sheet 1'!A$33,'Magellan Sheet 1'!A$46,'Magellan Sheet 1'!A$66,'Magellan Sheet 1'!A$74,'Magellan Sheet 1'!A$88,'Magellan Sheet 1'!A$99))</f>
        <v>0</v>
      </c>
      <c r="B47">
        <f>MAX(0,'Magellan Sheet 1'!B49-MEDIAN('Magellan Sheet 1'!B$4,'Magellan Sheet 1'!B$15,'Magellan Sheet 1'!B$33,'Magellan Sheet 1'!B$46,'Magellan Sheet 1'!B$66,'Magellan Sheet 1'!B$74,'Magellan Sheet 1'!B$88,'Magellan Sheet 1'!B$99))</f>
        <v>0</v>
      </c>
      <c r="C47">
        <f>MAX(0,'Magellan Sheet 1'!C49-MEDIAN('Magellan Sheet 1'!C$4,'Magellan Sheet 1'!C$15,'Magellan Sheet 1'!C$33,'Magellan Sheet 1'!C$46,'Magellan Sheet 1'!C$66,'Magellan Sheet 1'!C$74,'Magellan Sheet 1'!C$88,'Magellan Sheet 1'!C$99))</f>
        <v>0</v>
      </c>
      <c r="D47">
        <f>MAX(0,'Magellan Sheet 1'!D49-MEDIAN('Magellan Sheet 1'!D$4,'Magellan Sheet 1'!D$15,'Magellan Sheet 1'!D$33,'Magellan Sheet 1'!D$46,'Magellan Sheet 1'!D$66,'Magellan Sheet 1'!D$74,'Magellan Sheet 1'!D$88,'Magellan Sheet 1'!D$99))</f>
        <v>0</v>
      </c>
      <c r="E47">
        <f>MAX(0,'Magellan Sheet 1'!E49-MEDIAN('Magellan Sheet 1'!E$4,'Magellan Sheet 1'!E$15,'Magellan Sheet 1'!E$33,'Magellan Sheet 1'!E$46,'Magellan Sheet 1'!E$66,'Magellan Sheet 1'!E$74,'Magellan Sheet 1'!E$88,'Magellan Sheet 1'!E$99))</f>
        <v>2.0000000000000573E-4</v>
      </c>
      <c r="F47">
        <f>MAX(0,'Magellan Sheet 1'!F49-MEDIAN('Magellan Sheet 1'!F$4,'Magellan Sheet 1'!F$15,'Magellan Sheet 1'!F$33,'Magellan Sheet 1'!F$46,'Magellan Sheet 1'!F$66,'Magellan Sheet 1'!F$74,'Magellan Sheet 1'!F$88,'Magellan Sheet 1'!F$99))</f>
        <v>0</v>
      </c>
      <c r="G47">
        <f>MAX(0,'Magellan Sheet 1'!G49-MEDIAN('Magellan Sheet 1'!G$4,'Magellan Sheet 1'!G$15,'Magellan Sheet 1'!G$33,'Magellan Sheet 1'!G$46,'Magellan Sheet 1'!G$66,'Magellan Sheet 1'!G$74,'Magellan Sheet 1'!G$88,'Magellan Sheet 1'!G$99))</f>
        <v>1.9999999999999185E-4</v>
      </c>
      <c r="H47">
        <f>MAX(0,'Magellan Sheet 1'!H49-MEDIAN('Magellan Sheet 1'!H$4,'Magellan Sheet 1'!H$15,'Magellan Sheet 1'!H$33,'Magellan Sheet 1'!H$46,'Magellan Sheet 1'!H$66,'Magellan Sheet 1'!H$74,'Magellan Sheet 1'!H$88,'Magellan Sheet 1'!H$99))</f>
        <v>0</v>
      </c>
      <c r="I47">
        <f>MAX(0,'Magellan Sheet 1'!I49-MEDIAN('Magellan Sheet 1'!I$4,'Magellan Sheet 1'!I$15,'Magellan Sheet 1'!I$33,'Magellan Sheet 1'!I$46,'Magellan Sheet 1'!I$66,'Magellan Sheet 1'!I$74,'Magellan Sheet 1'!I$88,'Magellan Sheet 1'!I$99))</f>
        <v>0</v>
      </c>
      <c r="J47">
        <f>MAX(0,'Magellan Sheet 1'!J49-MEDIAN('Magellan Sheet 1'!J$4,'Magellan Sheet 1'!J$15,'Magellan Sheet 1'!J$33,'Magellan Sheet 1'!J$46,'Magellan Sheet 1'!J$66,'Magellan Sheet 1'!J$74,'Magellan Sheet 1'!J$88,'Magellan Sheet 1'!J$99))</f>
        <v>0</v>
      </c>
      <c r="K47">
        <f>MAX(0,'Magellan Sheet 1'!K49-MEDIAN('Magellan Sheet 1'!K$4,'Magellan Sheet 1'!K$15,'Magellan Sheet 1'!K$33,'Magellan Sheet 1'!K$46,'Magellan Sheet 1'!K$66,'Magellan Sheet 1'!K$74,'Magellan Sheet 1'!K$88,'Magellan Sheet 1'!K$99))</f>
        <v>0</v>
      </c>
      <c r="L47">
        <f>MAX(0,'Magellan Sheet 1'!L49-MEDIAN('Magellan Sheet 1'!L$4,'Magellan Sheet 1'!L$15,'Magellan Sheet 1'!L$33,'Magellan Sheet 1'!L$46,'Magellan Sheet 1'!L$66,'Magellan Sheet 1'!L$74,'Magellan Sheet 1'!L$88,'Magellan Sheet 1'!L$99))</f>
        <v>4.0000000000000452E-4</v>
      </c>
      <c r="M47">
        <f>MAX(0,'Magellan Sheet 1'!M49-MEDIAN('Magellan Sheet 1'!M$4,'Magellan Sheet 1'!M$15,'Magellan Sheet 1'!M$33,'Magellan Sheet 1'!M$46,'Magellan Sheet 1'!M$66,'Magellan Sheet 1'!M$74,'Magellan Sheet 1'!M$88,'Magellan Sheet 1'!M$99))</f>
        <v>0</v>
      </c>
      <c r="N47">
        <f>MAX(0,'Magellan Sheet 1'!N49-MEDIAN('Magellan Sheet 1'!N$4,'Magellan Sheet 1'!N$15,'Magellan Sheet 1'!N$33,'Magellan Sheet 1'!N$46,'Magellan Sheet 1'!N$66,'Magellan Sheet 1'!N$74,'Magellan Sheet 1'!N$88,'Magellan Sheet 1'!N$99))</f>
        <v>0</v>
      </c>
    </row>
    <row r="48" spans="1:14" x14ac:dyDescent="0.2">
      <c r="A48">
        <f>MAX(0,'Magellan Sheet 1'!A50-MEDIAN('Magellan Sheet 1'!A$4,'Magellan Sheet 1'!A$15,'Magellan Sheet 1'!A$33,'Magellan Sheet 1'!A$46,'Magellan Sheet 1'!A$66,'Magellan Sheet 1'!A$74,'Magellan Sheet 1'!A$88,'Magellan Sheet 1'!A$99))</f>
        <v>0.60759999999999992</v>
      </c>
      <c r="B48">
        <f>MAX(0,'Magellan Sheet 1'!B50-MEDIAN('Magellan Sheet 1'!B$4,'Magellan Sheet 1'!B$15,'Magellan Sheet 1'!B$33,'Magellan Sheet 1'!B$46,'Magellan Sheet 1'!B$66,'Magellan Sheet 1'!B$74,'Magellan Sheet 1'!B$88,'Magellan Sheet 1'!B$99))</f>
        <v>0.58734999999999993</v>
      </c>
      <c r="C48">
        <f>MAX(0,'Magellan Sheet 1'!C50-MEDIAN('Magellan Sheet 1'!C$4,'Magellan Sheet 1'!C$15,'Magellan Sheet 1'!C$33,'Magellan Sheet 1'!C$46,'Magellan Sheet 1'!C$66,'Magellan Sheet 1'!C$74,'Magellan Sheet 1'!C$88,'Magellan Sheet 1'!C$99))</f>
        <v>0.54964999999999997</v>
      </c>
      <c r="D48">
        <f>MAX(0,'Magellan Sheet 1'!D50-MEDIAN('Magellan Sheet 1'!D$4,'Magellan Sheet 1'!D$15,'Magellan Sheet 1'!D$33,'Magellan Sheet 1'!D$46,'Magellan Sheet 1'!D$66,'Magellan Sheet 1'!D$74,'Magellan Sheet 1'!D$88,'Magellan Sheet 1'!D$99))</f>
        <v>0.53759999999999997</v>
      </c>
      <c r="E48">
        <f>MAX(0,'Magellan Sheet 1'!E50-MEDIAN('Magellan Sheet 1'!E$4,'Magellan Sheet 1'!E$15,'Magellan Sheet 1'!E$33,'Magellan Sheet 1'!E$46,'Magellan Sheet 1'!E$66,'Magellan Sheet 1'!E$74,'Magellan Sheet 1'!E$88,'Magellan Sheet 1'!E$99))</f>
        <v>0.51859999999999995</v>
      </c>
      <c r="F48">
        <f>MAX(0,'Magellan Sheet 1'!F50-MEDIAN('Magellan Sheet 1'!F$4,'Magellan Sheet 1'!F$15,'Magellan Sheet 1'!F$33,'Magellan Sheet 1'!F$46,'Magellan Sheet 1'!F$66,'Magellan Sheet 1'!F$74,'Magellan Sheet 1'!F$88,'Magellan Sheet 1'!F$99))</f>
        <v>0.56519999999999992</v>
      </c>
      <c r="G48">
        <f>MAX(0,'Magellan Sheet 1'!G50-MEDIAN('Magellan Sheet 1'!G$4,'Magellan Sheet 1'!G$15,'Magellan Sheet 1'!G$33,'Magellan Sheet 1'!G$46,'Magellan Sheet 1'!G$66,'Magellan Sheet 1'!G$74,'Magellan Sheet 1'!G$88,'Magellan Sheet 1'!G$99))</f>
        <v>0.55899999999999994</v>
      </c>
      <c r="H48">
        <f>MAX(0,'Magellan Sheet 1'!H50-MEDIAN('Magellan Sheet 1'!H$4,'Magellan Sheet 1'!H$15,'Magellan Sheet 1'!H$33,'Magellan Sheet 1'!H$46,'Magellan Sheet 1'!H$66,'Magellan Sheet 1'!H$74,'Magellan Sheet 1'!H$88,'Magellan Sheet 1'!H$99))</f>
        <v>0.63490000000000002</v>
      </c>
      <c r="I48">
        <f>MAX(0,'Magellan Sheet 1'!I50-MEDIAN('Magellan Sheet 1'!I$4,'Magellan Sheet 1'!I$15,'Magellan Sheet 1'!I$33,'Magellan Sheet 1'!I$46,'Magellan Sheet 1'!I$66,'Magellan Sheet 1'!I$74,'Magellan Sheet 1'!I$88,'Magellan Sheet 1'!I$99))</f>
        <v>0.60814999999999997</v>
      </c>
      <c r="J48">
        <f>MAX(0,'Magellan Sheet 1'!J50-MEDIAN('Magellan Sheet 1'!J$4,'Magellan Sheet 1'!J$15,'Magellan Sheet 1'!J$33,'Magellan Sheet 1'!J$46,'Magellan Sheet 1'!J$66,'Magellan Sheet 1'!J$74,'Magellan Sheet 1'!J$88,'Magellan Sheet 1'!J$99))</f>
        <v>0.63729999999999998</v>
      </c>
      <c r="K48">
        <f>MAX(0,'Magellan Sheet 1'!K50-MEDIAN('Magellan Sheet 1'!K$4,'Magellan Sheet 1'!K$15,'Magellan Sheet 1'!K$33,'Magellan Sheet 1'!K$46,'Magellan Sheet 1'!K$66,'Magellan Sheet 1'!K$74,'Magellan Sheet 1'!K$88,'Magellan Sheet 1'!K$99))</f>
        <v>0.50365000000000004</v>
      </c>
      <c r="L48">
        <f>MAX(0,'Magellan Sheet 1'!L50-MEDIAN('Magellan Sheet 1'!L$4,'Magellan Sheet 1'!L$15,'Magellan Sheet 1'!L$33,'Magellan Sheet 1'!L$46,'Magellan Sheet 1'!L$66,'Magellan Sheet 1'!L$74,'Magellan Sheet 1'!L$88,'Magellan Sheet 1'!L$99))</f>
        <v>0.3997</v>
      </c>
      <c r="M48">
        <f>MAX(0,'Magellan Sheet 1'!M50-MEDIAN('Magellan Sheet 1'!M$4,'Magellan Sheet 1'!M$15,'Magellan Sheet 1'!M$33,'Magellan Sheet 1'!M$46,'Magellan Sheet 1'!M$66,'Magellan Sheet 1'!M$74,'Magellan Sheet 1'!M$88,'Magellan Sheet 1'!M$99))</f>
        <v>0.34854999999999997</v>
      </c>
      <c r="N48">
        <f>MAX(0,'Magellan Sheet 1'!N50-MEDIAN('Magellan Sheet 1'!N$4,'Magellan Sheet 1'!N$15,'Magellan Sheet 1'!N$33,'Magellan Sheet 1'!N$46,'Magellan Sheet 1'!N$66,'Magellan Sheet 1'!N$74,'Magellan Sheet 1'!N$88,'Magellan Sheet 1'!N$99))</f>
        <v>0.31914999999999999</v>
      </c>
    </row>
    <row r="49" spans="1:14" x14ac:dyDescent="0.2">
      <c r="A49">
        <f>MAX(0,'Magellan Sheet 1'!A51-MEDIAN('Magellan Sheet 1'!A$4,'Magellan Sheet 1'!A$15,'Magellan Sheet 1'!A$33,'Magellan Sheet 1'!A$46,'Magellan Sheet 1'!A$66,'Magellan Sheet 1'!A$74,'Magellan Sheet 1'!A$88,'Magellan Sheet 1'!A$99))</f>
        <v>0.62</v>
      </c>
      <c r="B49">
        <f>MAX(0,'Magellan Sheet 1'!B51-MEDIAN('Magellan Sheet 1'!B$4,'Magellan Sheet 1'!B$15,'Magellan Sheet 1'!B$33,'Magellan Sheet 1'!B$46,'Magellan Sheet 1'!B$66,'Magellan Sheet 1'!B$74,'Magellan Sheet 1'!B$88,'Magellan Sheet 1'!B$99))</f>
        <v>0.57565</v>
      </c>
      <c r="C49">
        <f>MAX(0,'Magellan Sheet 1'!C51-MEDIAN('Magellan Sheet 1'!C$4,'Magellan Sheet 1'!C$15,'Magellan Sheet 1'!C$33,'Magellan Sheet 1'!C$46,'Magellan Sheet 1'!C$66,'Magellan Sheet 1'!C$74,'Magellan Sheet 1'!C$88,'Magellan Sheet 1'!C$99))</f>
        <v>0.56264999999999998</v>
      </c>
      <c r="D49">
        <f>MAX(0,'Magellan Sheet 1'!D51-MEDIAN('Magellan Sheet 1'!D$4,'Magellan Sheet 1'!D$15,'Magellan Sheet 1'!D$33,'Magellan Sheet 1'!D$46,'Magellan Sheet 1'!D$66,'Magellan Sheet 1'!D$74,'Magellan Sheet 1'!D$88,'Magellan Sheet 1'!D$99))</f>
        <v>0.5504</v>
      </c>
      <c r="E49">
        <f>MAX(0,'Magellan Sheet 1'!E51-MEDIAN('Magellan Sheet 1'!E$4,'Magellan Sheet 1'!E$15,'Magellan Sheet 1'!E$33,'Magellan Sheet 1'!E$46,'Magellan Sheet 1'!E$66,'Magellan Sheet 1'!E$74,'Magellan Sheet 1'!E$88,'Magellan Sheet 1'!E$99))</f>
        <v>0.52790000000000004</v>
      </c>
      <c r="F49">
        <f>MAX(0,'Magellan Sheet 1'!F51-MEDIAN('Magellan Sheet 1'!F$4,'Magellan Sheet 1'!F$15,'Magellan Sheet 1'!F$33,'Magellan Sheet 1'!F$46,'Magellan Sheet 1'!F$66,'Magellan Sheet 1'!F$74,'Magellan Sheet 1'!F$88,'Magellan Sheet 1'!F$99))</f>
        <v>0.6341</v>
      </c>
      <c r="G49">
        <f>MAX(0,'Magellan Sheet 1'!G51-MEDIAN('Magellan Sheet 1'!G$4,'Magellan Sheet 1'!G$15,'Magellan Sheet 1'!G$33,'Magellan Sheet 1'!G$46,'Magellan Sheet 1'!G$66,'Magellan Sheet 1'!G$74,'Magellan Sheet 1'!G$88,'Magellan Sheet 1'!G$99))</f>
        <v>0.61369999999999991</v>
      </c>
      <c r="H49">
        <f>MAX(0,'Magellan Sheet 1'!H51-MEDIAN('Magellan Sheet 1'!H$4,'Magellan Sheet 1'!H$15,'Magellan Sheet 1'!H$33,'Magellan Sheet 1'!H$46,'Magellan Sheet 1'!H$66,'Magellan Sheet 1'!H$74,'Magellan Sheet 1'!H$88,'Magellan Sheet 1'!H$99))</f>
        <v>0.67949999999999999</v>
      </c>
      <c r="I49">
        <f>MAX(0,'Magellan Sheet 1'!I51-MEDIAN('Magellan Sheet 1'!I$4,'Magellan Sheet 1'!I$15,'Magellan Sheet 1'!I$33,'Magellan Sheet 1'!I$46,'Magellan Sheet 1'!I$66,'Magellan Sheet 1'!I$74,'Magellan Sheet 1'!I$88,'Magellan Sheet 1'!I$99))</f>
        <v>0.62304999999999999</v>
      </c>
      <c r="J49">
        <f>MAX(0,'Magellan Sheet 1'!J51-MEDIAN('Magellan Sheet 1'!J$4,'Magellan Sheet 1'!J$15,'Magellan Sheet 1'!J$33,'Magellan Sheet 1'!J$46,'Magellan Sheet 1'!J$66,'Magellan Sheet 1'!J$74,'Magellan Sheet 1'!J$88,'Magellan Sheet 1'!J$99))</f>
        <v>0.64850000000000008</v>
      </c>
      <c r="K49">
        <f>MAX(0,'Magellan Sheet 1'!K51-MEDIAN('Magellan Sheet 1'!K$4,'Magellan Sheet 1'!K$15,'Magellan Sheet 1'!K$33,'Magellan Sheet 1'!K$46,'Magellan Sheet 1'!K$66,'Magellan Sheet 1'!K$74,'Magellan Sheet 1'!K$88,'Magellan Sheet 1'!K$99))</f>
        <v>0.48514999999999997</v>
      </c>
      <c r="L49">
        <f>MAX(0,'Magellan Sheet 1'!L51-MEDIAN('Magellan Sheet 1'!L$4,'Magellan Sheet 1'!L$15,'Magellan Sheet 1'!L$33,'Magellan Sheet 1'!L$46,'Magellan Sheet 1'!L$66,'Magellan Sheet 1'!L$74,'Magellan Sheet 1'!L$88,'Magellan Sheet 1'!L$99))</f>
        <v>0.40439999999999998</v>
      </c>
      <c r="M49">
        <f>MAX(0,'Magellan Sheet 1'!M51-MEDIAN('Magellan Sheet 1'!M$4,'Magellan Sheet 1'!M$15,'Magellan Sheet 1'!M$33,'Magellan Sheet 1'!M$46,'Magellan Sheet 1'!M$66,'Magellan Sheet 1'!M$74,'Magellan Sheet 1'!M$88,'Magellan Sheet 1'!M$99))</f>
        <v>0.31834999999999997</v>
      </c>
      <c r="N49">
        <f>MAX(0,'Magellan Sheet 1'!N51-MEDIAN('Magellan Sheet 1'!N$4,'Magellan Sheet 1'!N$15,'Magellan Sheet 1'!N$33,'Magellan Sheet 1'!N$46,'Magellan Sheet 1'!N$66,'Magellan Sheet 1'!N$74,'Magellan Sheet 1'!N$88,'Magellan Sheet 1'!N$99))</f>
        <v>0.31805</v>
      </c>
    </row>
    <row r="50" spans="1:14" x14ac:dyDescent="0.2">
      <c r="A50">
        <f>MAX(0,'Magellan Sheet 1'!A52-MEDIAN('Magellan Sheet 1'!A$4,'Magellan Sheet 1'!A$15,'Magellan Sheet 1'!A$33,'Magellan Sheet 1'!A$46,'Magellan Sheet 1'!A$66,'Magellan Sheet 1'!A$74,'Magellan Sheet 1'!A$88,'Magellan Sheet 1'!A$99))</f>
        <v>0.62109999999999999</v>
      </c>
      <c r="B50">
        <f>MAX(0,'Magellan Sheet 1'!B52-MEDIAN('Magellan Sheet 1'!B$4,'Magellan Sheet 1'!B$15,'Magellan Sheet 1'!B$33,'Magellan Sheet 1'!B$46,'Magellan Sheet 1'!B$66,'Magellan Sheet 1'!B$74,'Magellan Sheet 1'!B$88,'Magellan Sheet 1'!B$99))</f>
        <v>0.63724999999999998</v>
      </c>
      <c r="C50">
        <f>MAX(0,'Magellan Sheet 1'!C52-MEDIAN('Magellan Sheet 1'!C$4,'Magellan Sheet 1'!C$15,'Magellan Sheet 1'!C$33,'Magellan Sheet 1'!C$46,'Magellan Sheet 1'!C$66,'Magellan Sheet 1'!C$74,'Magellan Sheet 1'!C$88,'Magellan Sheet 1'!C$99))</f>
        <v>0.60064999999999991</v>
      </c>
      <c r="D50">
        <f>MAX(0,'Magellan Sheet 1'!D52-MEDIAN('Magellan Sheet 1'!D$4,'Magellan Sheet 1'!D$15,'Magellan Sheet 1'!D$33,'Magellan Sheet 1'!D$46,'Magellan Sheet 1'!D$66,'Magellan Sheet 1'!D$74,'Magellan Sheet 1'!D$88,'Magellan Sheet 1'!D$99))</f>
        <v>0.59619999999999995</v>
      </c>
      <c r="E50">
        <f>MAX(0,'Magellan Sheet 1'!E52-MEDIAN('Magellan Sheet 1'!E$4,'Magellan Sheet 1'!E$15,'Magellan Sheet 1'!E$33,'Magellan Sheet 1'!E$46,'Magellan Sheet 1'!E$66,'Magellan Sheet 1'!E$74,'Magellan Sheet 1'!E$88,'Magellan Sheet 1'!E$99))</f>
        <v>0.55149999999999999</v>
      </c>
      <c r="F50">
        <f>MAX(0,'Magellan Sheet 1'!F52-MEDIAN('Magellan Sheet 1'!F$4,'Magellan Sheet 1'!F$15,'Magellan Sheet 1'!F$33,'Magellan Sheet 1'!F$46,'Magellan Sheet 1'!F$66,'Magellan Sheet 1'!F$74,'Magellan Sheet 1'!F$88,'Magellan Sheet 1'!F$99))</f>
        <v>0.55499999999999994</v>
      </c>
      <c r="G50">
        <f>MAX(0,'Magellan Sheet 1'!G52-MEDIAN('Magellan Sheet 1'!G$4,'Magellan Sheet 1'!G$15,'Magellan Sheet 1'!G$33,'Magellan Sheet 1'!G$46,'Magellan Sheet 1'!G$66,'Magellan Sheet 1'!G$74,'Magellan Sheet 1'!G$88,'Magellan Sheet 1'!G$99))</f>
        <v>0.44069999999999998</v>
      </c>
      <c r="H50">
        <f>MAX(0,'Magellan Sheet 1'!H52-MEDIAN('Magellan Sheet 1'!H$4,'Magellan Sheet 1'!H$15,'Magellan Sheet 1'!H$33,'Magellan Sheet 1'!H$46,'Magellan Sheet 1'!H$66,'Magellan Sheet 1'!H$74,'Magellan Sheet 1'!H$88,'Magellan Sheet 1'!H$99))</f>
        <v>2.2499999999999999E-2</v>
      </c>
      <c r="I50">
        <f>MAX(0,'Magellan Sheet 1'!I52-MEDIAN('Magellan Sheet 1'!I$4,'Magellan Sheet 1'!I$15,'Magellan Sheet 1'!I$33,'Magellan Sheet 1'!I$46,'Magellan Sheet 1'!I$66,'Magellan Sheet 1'!I$74,'Magellan Sheet 1'!I$88,'Magellan Sheet 1'!I$99))</f>
        <v>8.5000000000000353E-4</v>
      </c>
      <c r="J50">
        <f>MAX(0,'Magellan Sheet 1'!J52-MEDIAN('Magellan Sheet 1'!J$4,'Magellan Sheet 1'!J$15,'Magellan Sheet 1'!J$33,'Magellan Sheet 1'!J$46,'Magellan Sheet 1'!J$66,'Magellan Sheet 1'!J$74,'Magellan Sheet 1'!J$88,'Magellan Sheet 1'!J$99))</f>
        <v>1.1999999999999997E-3</v>
      </c>
      <c r="K50">
        <f>MAX(0,'Magellan Sheet 1'!K52-MEDIAN('Magellan Sheet 1'!K$4,'Magellan Sheet 1'!K$15,'Magellan Sheet 1'!K$33,'Magellan Sheet 1'!K$46,'Magellan Sheet 1'!K$66,'Magellan Sheet 1'!K$74,'Magellan Sheet 1'!K$88,'Magellan Sheet 1'!K$99))</f>
        <v>3.4999999999999615E-4</v>
      </c>
      <c r="L50">
        <f>MAX(0,'Magellan Sheet 1'!L52-MEDIAN('Magellan Sheet 1'!L$4,'Magellan Sheet 1'!L$15,'Magellan Sheet 1'!L$33,'Magellan Sheet 1'!L$46,'Magellan Sheet 1'!L$66,'Magellan Sheet 1'!L$74,'Magellan Sheet 1'!L$88,'Magellan Sheet 1'!L$99))</f>
        <v>0</v>
      </c>
      <c r="M50">
        <f>MAX(0,'Magellan Sheet 1'!M52-MEDIAN('Magellan Sheet 1'!M$4,'Magellan Sheet 1'!M$15,'Magellan Sheet 1'!M$33,'Magellan Sheet 1'!M$46,'Magellan Sheet 1'!M$66,'Magellan Sheet 1'!M$74,'Magellan Sheet 1'!M$88,'Magellan Sheet 1'!M$99))</f>
        <v>1.7500000000000016E-3</v>
      </c>
      <c r="N50">
        <f>MAX(0,'Magellan Sheet 1'!N52-MEDIAN('Magellan Sheet 1'!N$4,'Magellan Sheet 1'!N$15,'Magellan Sheet 1'!N$33,'Magellan Sheet 1'!N$46,'Magellan Sheet 1'!N$66,'Magellan Sheet 1'!N$74,'Magellan Sheet 1'!N$88,'Magellan Sheet 1'!N$99))</f>
        <v>0</v>
      </c>
    </row>
    <row r="51" spans="1:14" x14ac:dyDescent="0.2">
      <c r="A51">
        <f>MAX(0,'Magellan Sheet 1'!A53-MEDIAN('Magellan Sheet 1'!A$4,'Magellan Sheet 1'!A$15,'Magellan Sheet 1'!A$33,'Magellan Sheet 1'!A$46,'Magellan Sheet 1'!A$66,'Magellan Sheet 1'!A$74,'Magellan Sheet 1'!A$88,'Magellan Sheet 1'!A$99))</f>
        <v>0.57379999999999998</v>
      </c>
      <c r="B51">
        <f>MAX(0,'Magellan Sheet 1'!B53-MEDIAN('Magellan Sheet 1'!B$4,'Magellan Sheet 1'!B$15,'Magellan Sheet 1'!B$33,'Magellan Sheet 1'!B$46,'Magellan Sheet 1'!B$66,'Magellan Sheet 1'!B$74,'Magellan Sheet 1'!B$88,'Magellan Sheet 1'!B$99))</f>
        <v>0.64884999999999993</v>
      </c>
      <c r="C51">
        <f>MAX(0,'Magellan Sheet 1'!C53-MEDIAN('Magellan Sheet 1'!C$4,'Magellan Sheet 1'!C$15,'Magellan Sheet 1'!C$33,'Magellan Sheet 1'!C$46,'Magellan Sheet 1'!C$66,'Magellan Sheet 1'!C$74,'Magellan Sheet 1'!C$88,'Magellan Sheet 1'!C$99))</f>
        <v>0.58065</v>
      </c>
      <c r="D51">
        <f>MAX(0,'Magellan Sheet 1'!D53-MEDIAN('Magellan Sheet 1'!D$4,'Magellan Sheet 1'!D$15,'Magellan Sheet 1'!D$33,'Magellan Sheet 1'!D$46,'Magellan Sheet 1'!D$66,'Magellan Sheet 1'!D$74,'Magellan Sheet 1'!D$88,'Magellan Sheet 1'!D$99))</f>
        <v>0.5847</v>
      </c>
      <c r="E51">
        <f>MAX(0,'Magellan Sheet 1'!E53-MEDIAN('Magellan Sheet 1'!E$4,'Magellan Sheet 1'!E$15,'Magellan Sheet 1'!E$33,'Magellan Sheet 1'!E$46,'Magellan Sheet 1'!E$66,'Magellan Sheet 1'!E$74,'Magellan Sheet 1'!E$88,'Magellan Sheet 1'!E$99))</f>
        <v>0.54520000000000002</v>
      </c>
      <c r="F51">
        <f>MAX(0,'Magellan Sheet 1'!F53-MEDIAN('Magellan Sheet 1'!F$4,'Magellan Sheet 1'!F$15,'Magellan Sheet 1'!F$33,'Magellan Sheet 1'!F$46,'Magellan Sheet 1'!F$66,'Magellan Sheet 1'!F$74,'Magellan Sheet 1'!F$88,'Magellan Sheet 1'!F$99))</f>
        <v>0.58219999999999994</v>
      </c>
      <c r="G51">
        <f>MAX(0,'Magellan Sheet 1'!G53-MEDIAN('Magellan Sheet 1'!G$4,'Magellan Sheet 1'!G$15,'Magellan Sheet 1'!G$33,'Magellan Sheet 1'!G$46,'Magellan Sheet 1'!G$66,'Magellan Sheet 1'!G$74,'Magellan Sheet 1'!G$88,'Magellan Sheet 1'!G$99))</f>
        <v>0.46059999999999995</v>
      </c>
      <c r="H51">
        <f>MAX(0,'Magellan Sheet 1'!H53-MEDIAN('Magellan Sheet 1'!H$4,'Magellan Sheet 1'!H$15,'Magellan Sheet 1'!H$33,'Magellan Sheet 1'!H$46,'Magellan Sheet 1'!H$66,'Magellan Sheet 1'!H$74,'Magellan Sheet 1'!H$88,'Magellan Sheet 1'!H$99))</f>
        <v>1.38E-2</v>
      </c>
      <c r="I51">
        <f>MAX(0,'Magellan Sheet 1'!I53-MEDIAN('Magellan Sheet 1'!I$4,'Magellan Sheet 1'!I$15,'Magellan Sheet 1'!I$33,'Magellan Sheet 1'!I$46,'Magellan Sheet 1'!I$66,'Magellan Sheet 1'!I$74,'Magellan Sheet 1'!I$88,'Magellan Sheet 1'!I$99))</f>
        <v>0</v>
      </c>
      <c r="J51">
        <f>MAX(0,'Magellan Sheet 1'!J53-MEDIAN('Magellan Sheet 1'!J$4,'Magellan Sheet 1'!J$15,'Magellan Sheet 1'!J$33,'Magellan Sheet 1'!J$46,'Magellan Sheet 1'!J$66,'Magellan Sheet 1'!J$74,'Magellan Sheet 1'!J$88,'Magellan Sheet 1'!J$99))</f>
        <v>1.0000000000000286E-4</v>
      </c>
      <c r="K51">
        <f>MAX(0,'Magellan Sheet 1'!K53-MEDIAN('Magellan Sheet 1'!K$4,'Magellan Sheet 1'!K$15,'Magellan Sheet 1'!K$33,'Magellan Sheet 1'!K$46,'Magellan Sheet 1'!K$66,'Magellan Sheet 1'!K$74,'Magellan Sheet 1'!K$88,'Magellan Sheet 1'!K$99))</f>
        <v>0</v>
      </c>
      <c r="L51">
        <f>MAX(0,'Magellan Sheet 1'!L53-MEDIAN('Magellan Sheet 1'!L$4,'Magellan Sheet 1'!L$15,'Magellan Sheet 1'!L$33,'Magellan Sheet 1'!L$46,'Magellan Sheet 1'!L$66,'Magellan Sheet 1'!L$74,'Magellan Sheet 1'!L$88,'Magellan Sheet 1'!L$99))</f>
        <v>0</v>
      </c>
      <c r="M51">
        <f>MAX(0,'Magellan Sheet 1'!M53-MEDIAN('Magellan Sheet 1'!M$4,'Magellan Sheet 1'!M$15,'Magellan Sheet 1'!M$33,'Magellan Sheet 1'!M$46,'Magellan Sheet 1'!M$66,'Magellan Sheet 1'!M$74,'Magellan Sheet 1'!M$88,'Magellan Sheet 1'!M$99))</f>
        <v>7.5000000000000067E-4</v>
      </c>
      <c r="N51">
        <f>MAX(0,'Magellan Sheet 1'!N53-MEDIAN('Magellan Sheet 1'!N$4,'Magellan Sheet 1'!N$15,'Magellan Sheet 1'!N$33,'Magellan Sheet 1'!N$46,'Magellan Sheet 1'!N$66,'Magellan Sheet 1'!N$74,'Magellan Sheet 1'!N$88,'Magellan Sheet 1'!N$99))</f>
        <v>0</v>
      </c>
    </row>
    <row r="52" spans="1:14" x14ac:dyDescent="0.2">
      <c r="A52">
        <f>MAX(0,'Magellan Sheet 1'!A54-MEDIAN('Magellan Sheet 1'!A$4,'Magellan Sheet 1'!A$15,'Magellan Sheet 1'!A$33,'Magellan Sheet 1'!A$46,'Magellan Sheet 1'!A$66,'Magellan Sheet 1'!A$74,'Magellan Sheet 1'!A$88,'Magellan Sheet 1'!A$99))</f>
        <v>0.47529999999999994</v>
      </c>
      <c r="B52">
        <f>MAX(0,'Magellan Sheet 1'!B54-MEDIAN('Magellan Sheet 1'!B$4,'Magellan Sheet 1'!B$15,'Magellan Sheet 1'!B$33,'Magellan Sheet 1'!B$46,'Magellan Sheet 1'!B$66,'Magellan Sheet 1'!B$74,'Magellan Sheet 1'!B$88,'Magellan Sheet 1'!B$99))</f>
        <v>0.56955</v>
      </c>
      <c r="C52">
        <f>MAX(0,'Magellan Sheet 1'!C54-MEDIAN('Magellan Sheet 1'!C$4,'Magellan Sheet 1'!C$15,'Magellan Sheet 1'!C$33,'Magellan Sheet 1'!C$46,'Magellan Sheet 1'!C$66,'Magellan Sheet 1'!C$74,'Magellan Sheet 1'!C$88,'Magellan Sheet 1'!C$99))</f>
        <v>0.50984999999999991</v>
      </c>
      <c r="D52">
        <f>MAX(0,'Magellan Sheet 1'!D54-MEDIAN('Magellan Sheet 1'!D$4,'Magellan Sheet 1'!D$15,'Magellan Sheet 1'!D$33,'Magellan Sheet 1'!D$46,'Magellan Sheet 1'!D$66,'Magellan Sheet 1'!D$74,'Magellan Sheet 1'!D$88,'Magellan Sheet 1'!D$99))</f>
        <v>0.49539999999999995</v>
      </c>
      <c r="E52">
        <f>MAX(0,'Magellan Sheet 1'!E54-MEDIAN('Magellan Sheet 1'!E$4,'Magellan Sheet 1'!E$15,'Magellan Sheet 1'!E$33,'Magellan Sheet 1'!E$46,'Magellan Sheet 1'!E$66,'Magellan Sheet 1'!E$74,'Magellan Sheet 1'!E$88,'Magellan Sheet 1'!E$99))</f>
        <v>0.49749999999999994</v>
      </c>
      <c r="F52">
        <f>MAX(0,'Magellan Sheet 1'!F54-MEDIAN('Magellan Sheet 1'!F$4,'Magellan Sheet 1'!F$15,'Magellan Sheet 1'!F$33,'Magellan Sheet 1'!F$46,'Magellan Sheet 1'!F$66,'Magellan Sheet 1'!F$74,'Magellan Sheet 1'!F$88,'Magellan Sheet 1'!F$99))</f>
        <v>0.42369999999999997</v>
      </c>
      <c r="G52">
        <f>MAX(0,'Magellan Sheet 1'!G54-MEDIAN('Magellan Sheet 1'!G$4,'Magellan Sheet 1'!G$15,'Magellan Sheet 1'!G$33,'Magellan Sheet 1'!G$46,'Magellan Sheet 1'!G$66,'Magellan Sheet 1'!G$74,'Magellan Sheet 1'!G$88,'Magellan Sheet 1'!G$99))</f>
        <v>0.52449999999999997</v>
      </c>
      <c r="H52">
        <f>MAX(0,'Magellan Sheet 1'!H54-MEDIAN('Magellan Sheet 1'!H$4,'Magellan Sheet 1'!H$15,'Magellan Sheet 1'!H$33,'Magellan Sheet 1'!H$46,'Magellan Sheet 1'!H$66,'Magellan Sheet 1'!H$74,'Magellan Sheet 1'!H$88,'Magellan Sheet 1'!H$99))</f>
        <v>0.54869999999999997</v>
      </c>
      <c r="I52">
        <f>MAX(0,'Magellan Sheet 1'!I54-MEDIAN('Magellan Sheet 1'!I$4,'Magellan Sheet 1'!I$15,'Magellan Sheet 1'!I$33,'Magellan Sheet 1'!I$46,'Magellan Sheet 1'!I$66,'Magellan Sheet 1'!I$74,'Magellan Sheet 1'!I$88,'Magellan Sheet 1'!I$99))</f>
        <v>0.42115000000000002</v>
      </c>
      <c r="J52">
        <f>MAX(0,'Magellan Sheet 1'!J54-MEDIAN('Magellan Sheet 1'!J$4,'Magellan Sheet 1'!J$15,'Magellan Sheet 1'!J$33,'Magellan Sheet 1'!J$46,'Magellan Sheet 1'!J$66,'Magellan Sheet 1'!J$74,'Magellan Sheet 1'!J$88,'Magellan Sheet 1'!J$99))</f>
        <v>0.17230000000000001</v>
      </c>
      <c r="K52">
        <f>MAX(0,'Magellan Sheet 1'!K54-MEDIAN('Magellan Sheet 1'!K$4,'Magellan Sheet 1'!K$15,'Magellan Sheet 1'!K$33,'Magellan Sheet 1'!K$46,'Magellan Sheet 1'!K$66,'Magellan Sheet 1'!K$74,'Magellan Sheet 1'!K$88,'Magellan Sheet 1'!K$99))</f>
        <v>0</v>
      </c>
      <c r="L52">
        <f>MAX(0,'Magellan Sheet 1'!L54-MEDIAN('Magellan Sheet 1'!L$4,'Magellan Sheet 1'!L$15,'Magellan Sheet 1'!L$33,'Magellan Sheet 1'!L$46,'Magellan Sheet 1'!L$66,'Magellan Sheet 1'!L$74,'Magellan Sheet 1'!L$88,'Magellan Sheet 1'!L$99))</f>
        <v>0</v>
      </c>
      <c r="M52">
        <f>MAX(0,'Magellan Sheet 1'!M54-MEDIAN('Magellan Sheet 1'!M$4,'Magellan Sheet 1'!M$15,'Magellan Sheet 1'!M$33,'Magellan Sheet 1'!M$46,'Magellan Sheet 1'!M$66,'Magellan Sheet 1'!M$74,'Magellan Sheet 1'!M$88,'Magellan Sheet 1'!M$99))</f>
        <v>1.350000000000004E-3</v>
      </c>
      <c r="N52">
        <f>MAX(0,'Magellan Sheet 1'!N54-MEDIAN('Magellan Sheet 1'!N$4,'Magellan Sheet 1'!N$15,'Magellan Sheet 1'!N$33,'Magellan Sheet 1'!N$46,'Magellan Sheet 1'!N$66,'Magellan Sheet 1'!N$74,'Magellan Sheet 1'!N$88,'Magellan Sheet 1'!N$99))</f>
        <v>4.4999999999999901E-4</v>
      </c>
    </row>
    <row r="53" spans="1:14" x14ac:dyDescent="0.2">
      <c r="A53">
        <f>MAX(0,'Magellan Sheet 1'!A55-MEDIAN('Magellan Sheet 1'!A$4,'Magellan Sheet 1'!A$15,'Magellan Sheet 1'!A$33,'Magellan Sheet 1'!A$46,'Magellan Sheet 1'!A$66,'Magellan Sheet 1'!A$74,'Magellan Sheet 1'!A$88,'Magellan Sheet 1'!A$99))</f>
        <v>0.50059999999999993</v>
      </c>
      <c r="B53">
        <f>MAX(0,'Magellan Sheet 1'!B55-MEDIAN('Magellan Sheet 1'!B$4,'Magellan Sheet 1'!B$15,'Magellan Sheet 1'!B$33,'Magellan Sheet 1'!B$46,'Magellan Sheet 1'!B$66,'Magellan Sheet 1'!B$74,'Magellan Sheet 1'!B$88,'Magellan Sheet 1'!B$99))</f>
        <v>0.53904999999999992</v>
      </c>
      <c r="C53">
        <f>MAX(0,'Magellan Sheet 1'!C55-MEDIAN('Magellan Sheet 1'!C$4,'Magellan Sheet 1'!C$15,'Magellan Sheet 1'!C$33,'Magellan Sheet 1'!C$46,'Magellan Sheet 1'!C$66,'Magellan Sheet 1'!C$74,'Magellan Sheet 1'!C$88,'Magellan Sheet 1'!C$99))</f>
        <v>0.51874999999999993</v>
      </c>
      <c r="D53">
        <f>MAX(0,'Magellan Sheet 1'!D55-MEDIAN('Magellan Sheet 1'!D$4,'Magellan Sheet 1'!D$15,'Magellan Sheet 1'!D$33,'Magellan Sheet 1'!D$46,'Magellan Sheet 1'!D$66,'Magellan Sheet 1'!D$74,'Magellan Sheet 1'!D$88,'Magellan Sheet 1'!D$99))</f>
        <v>0.4849</v>
      </c>
      <c r="E53">
        <f>MAX(0,'Magellan Sheet 1'!E55-MEDIAN('Magellan Sheet 1'!E$4,'Magellan Sheet 1'!E$15,'Magellan Sheet 1'!E$33,'Magellan Sheet 1'!E$46,'Magellan Sheet 1'!E$66,'Magellan Sheet 1'!E$74,'Magellan Sheet 1'!E$88,'Magellan Sheet 1'!E$99))</f>
        <v>0.50429999999999997</v>
      </c>
      <c r="F53">
        <f>MAX(0,'Magellan Sheet 1'!F55-MEDIAN('Magellan Sheet 1'!F$4,'Magellan Sheet 1'!F$15,'Magellan Sheet 1'!F$33,'Magellan Sheet 1'!F$46,'Magellan Sheet 1'!F$66,'Magellan Sheet 1'!F$74,'Magellan Sheet 1'!F$88,'Magellan Sheet 1'!F$99))</f>
        <v>0.37990000000000002</v>
      </c>
      <c r="G53">
        <f>MAX(0,'Magellan Sheet 1'!G55-MEDIAN('Magellan Sheet 1'!G$4,'Magellan Sheet 1'!G$15,'Magellan Sheet 1'!G$33,'Magellan Sheet 1'!G$46,'Magellan Sheet 1'!G$66,'Magellan Sheet 1'!G$74,'Magellan Sheet 1'!G$88,'Magellan Sheet 1'!G$99))</f>
        <v>0.56390000000000007</v>
      </c>
      <c r="H53">
        <f>MAX(0,'Magellan Sheet 1'!H55-MEDIAN('Magellan Sheet 1'!H$4,'Magellan Sheet 1'!H$15,'Magellan Sheet 1'!H$33,'Magellan Sheet 1'!H$46,'Magellan Sheet 1'!H$66,'Magellan Sheet 1'!H$74,'Magellan Sheet 1'!H$88,'Magellan Sheet 1'!H$99))</f>
        <v>0.5746</v>
      </c>
      <c r="I53">
        <f>MAX(0,'Magellan Sheet 1'!I55-MEDIAN('Magellan Sheet 1'!I$4,'Magellan Sheet 1'!I$15,'Magellan Sheet 1'!I$33,'Magellan Sheet 1'!I$46,'Magellan Sheet 1'!I$66,'Magellan Sheet 1'!I$74,'Magellan Sheet 1'!I$88,'Magellan Sheet 1'!I$99))</f>
        <v>0.47125000000000006</v>
      </c>
      <c r="J53">
        <f>MAX(0,'Magellan Sheet 1'!J55-MEDIAN('Magellan Sheet 1'!J$4,'Magellan Sheet 1'!J$15,'Magellan Sheet 1'!J$33,'Magellan Sheet 1'!J$46,'Magellan Sheet 1'!J$66,'Magellan Sheet 1'!J$74,'Magellan Sheet 1'!J$88,'Magellan Sheet 1'!J$99))</f>
        <v>0.1913</v>
      </c>
      <c r="K53">
        <f>MAX(0,'Magellan Sheet 1'!K55-MEDIAN('Magellan Sheet 1'!K$4,'Magellan Sheet 1'!K$15,'Magellan Sheet 1'!K$33,'Magellan Sheet 1'!K$46,'Magellan Sheet 1'!K$66,'Magellan Sheet 1'!K$74,'Magellan Sheet 1'!K$88,'Magellan Sheet 1'!K$99))</f>
        <v>4.9999999999994493E-5</v>
      </c>
      <c r="L53">
        <f>MAX(0,'Magellan Sheet 1'!L55-MEDIAN('Magellan Sheet 1'!L$4,'Magellan Sheet 1'!L$15,'Magellan Sheet 1'!L$33,'Magellan Sheet 1'!L$46,'Magellan Sheet 1'!L$66,'Magellan Sheet 1'!L$74,'Magellan Sheet 1'!L$88,'Magellan Sheet 1'!L$99))</f>
        <v>0</v>
      </c>
      <c r="M53">
        <f>MAX(0,'Magellan Sheet 1'!M55-MEDIAN('Magellan Sheet 1'!M$4,'Magellan Sheet 1'!M$15,'Magellan Sheet 1'!M$33,'Magellan Sheet 1'!M$46,'Magellan Sheet 1'!M$66,'Magellan Sheet 1'!M$74,'Magellan Sheet 1'!M$88,'Magellan Sheet 1'!M$99))</f>
        <v>1.4499999999999999E-3</v>
      </c>
      <c r="N53">
        <f>MAX(0,'Magellan Sheet 1'!N55-MEDIAN('Magellan Sheet 1'!N$4,'Magellan Sheet 1'!N$15,'Magellan Sheet 1'!N$33,'Magellan Sheet 1'!N$46,'Magellan Sheet 1'!N$66,'Magellan Sheet 1'!N$74,'Magellan Sheet 1'!N$88,'Magellan Sheet 1'!N$99))</f>
        <v>0</v>
      </c>
    </row>
    <row r="54" spans="1:14" x14ac:dyDescent="0.2">
      <c r="A54">
        <f>MAX(0,'Magellan Sheet 1'!A56-MEDIAN('Magellan Sheet 1'!A$4,'Magellan Sheet 1'!A$15,'Magellan Sheet 1'!A$33,'Magellan Sheet 1'!A$46,'Magellan Sheet 1'!A$66,'Magellan Sheet 1'!A$74,'Magellan Sheet 1'!A$88,'Magellan Sheet 1'!A$99))</f>
        <v>0.95669999999999999</v>
      </c>
      <c r="B54">
        <f>MAX(0,'Magellan Sheet 1'!B56-MEDIAN('Magellan Sheet 1'!B$4,'Magellan Sheet 1'!B$15,'Magellan Sheet 1'!B$33,'Magellan Sheet 1'!B$46,'Magellan Sheet 1'!B$66,'Magellan Sheet 1'!B$74,'Magellan Sheet 1'!B$88,'Magellan Sheet 1'!B$99))</f>
        <v>0.82364999999999999</v>
      </c>
      <c r="C54">
        <f>MAX(0,'Magellan Sheet 1'!C56-MEDIAN('Magellan Sheet 1'!C$4,'Magellan Sheet 1'!C$15,'Magellan Sheet 1'!C$33,'Magellan Sheet 1'!C$46,'Magellan Sheet 1'!C$66,'Magellan Sheet 1'!C$74,'Magellan Sheet 1'!C$88,'Magellan Sheet 1'!C$99))</f>
        <v>0.69174999999999998</v>
      </c>
      <c r="D54">
        <f>MAX(0,'Magellan Sheet 1'!D56-MEDIAN('Magellan Sheet 1'!D$4,'Magellan Sheet 1'!D$15,'Magellan Sheet 1'!D$33,'Magellan Sheet 1'!D$46,'Magellan Sheet 1'!D$66,'Magellan Sheet 1'!D$74,'Magellan Sheet 1'!D$88,'Magellan Sheet 1'!D$99))</f>
        <v>0.72199999999999998</v>
      </c>
      <c r="E54">
        <f>MAX(0,'Magellan Sheet 1'!E56-MEDIAN('Magellan Sheet 1'!E$4,'Magellan Sheet 1'!E$15,'Magellan Sheet 1'!E$33,'Magellan Sheet 1'!E$46,'Magellan Sheet 1'!E$66,'Magellan Sheet 1'!E$74,'Magellan Sheet 1'!E$88,'Magellan Sheet 1'!E$99))</f>
        <v>0.60189999999999999</v>
      </c>
      <c r="F54">
        <f>MAX(0,'Magellan Sheet 1'!F56-MEDIAN('Magellan Sheet 1'!F$4,'Magellan Sheet 1'!F$15,'Magellan Sheet 1'!F$33,'Magellan Sheet 1'!F$46,'Magellan Sheet 1'!F$66,'Magellan Sheet 1'!F$74,'Magellan Sheet 1'!F$88,'Magellan Sheet 1'!F$99))</f>
        <v>0.50929999999999997</v>
      </c>
      <c r="G54">
        <f>MAX(0,'Magellan Sheet 1'!G56-MEDIAN('Magellan Sheet 1'!G$4,'Magellan Sheet 1'!G$15,'Magellan Sheet 1'!G$33,'Magellan Sheet 1'!G$46,'Magellan Sheet 1'!G$66,'Magellan Sheet 1'!G$74,'Magellan Sheet 1'!G$88,'Magellan Sheet 1'!G$99))</f>
        <v>0.50740000000000007</v>
      </c>
      <c r="H54">
        <f>MAX(0,'Magellan Sheet 1'!H56-MEDIAN('Magellan Sheet 1'!H$4,'Magellan Sheet 1'!H$15,'Magellan Sheet 1'!H$33,'Magellan Sheet 1'!H$46,'Magellan Sheet 1'!H$66,'Magellan Sheet 1'!H$74,'Magellan Sheet 1'!H$88,'Magellan Sheet 1'!H$99))</f>
        <v>0.66369999999999996</v>
      </c>
      <c r="I54">
        <f>MAX(0,'Magellan Sheet 1'!I56-MEDIAN('Magellan Sheet 1'!I$4,'Magellan Sheet 1'!I$15,'Magellan Sheet 1'!I$33,'Magellan Sheet 1'!I$46,'Magellan Sheet 1'!I$66,'Magellan Sheet 1'!I$74,'Magellan Sheet 1'!I$88,'Magellan Sheet 1'!I$99))</f>
        <v>0.55385000000000006</v>
      </c>
      <c r="J54">
        <f>MAX(0,'Magellan Sheet 1'!J56-MEDIAN('Magellan Sheet 1'!J$4,'Magellan Sheet 1'!J$15,'Magellan Sheet 1'!J$33,'Magellan Sheet 1'!J$46,'Magellan Sheet 1'!J$66,'Magellan Sheet 1'!J$74,'Magellan Sheet 1'!J$88,'Magellan Sheet 1'!J$99))</f>
        <v>0.43820000000000003</v>
      </c>
      <c r="K54">
        <f>MAX(0,'Magellan Sheet 1'!K56-MEDIAN('Magellan Sheet 1'!K$4,'Magellan Sheet 1'!K$15,'Magellan Sheet 1'!K$33,'Magellan Sheet 1'!K$46,'Magellan Sheet 1'!K$66,'Magellan Sheet 1'!K$74,'Magellan Sheet 1'!K$88,'Magellan Sheet 1'!K$99))</f>
        <v>2.4999999999999328E-4</v>
      </c>
      <c r="L54">
        <f>MAX(0,'Magellan Sheet 1'!L56-MEDIAN('Magellan Sheet 1'!L$4,'Magellan Sheet 1'!L$15,'Magellan Sheet 1'!L$33,'Magellan Sheet 1'!L$46,'Magellan Sheet 1'!L$66,'Magellan Sheet 1'!L$74,'Magellan Sheet 1'!L$88,'Magellan Sheet 1'!L$99))</f>
        <v>1.0000000000000286E-4</v>
      </c>
      <c r="M54">
        <f>MAX(0,'Magellan Sheet 1'!M56-MEDIAN('Magellan Sheet 1'!M$4,'Magellan Sheet 1'!M$15,'Magellan Sheet 1'!M$33,'Magellan Sheet 1'!M$46,'Magellan Sheet 1'!M$66,'Magellan Sheet 1'!M$74,'Magellan Sheet 1'!M$88,'Magellan Sheet 1'!M$99))</f>
        <v>2.7500000000000024E-3</v>
      </c>
      <c r="N54">
        <f>MAX(0,'Magellan Sheet 1'!N56-MEDIAN('Magellan Sheet 1'!N$4,'Magellan Sheet 1'!N$15,'Magellan Sheet 1'!N$33,'Magellan Sheet 1'!N$46,'Magellan Sheet 1'!N$66,'Magellan Sheet 1'!N$74,'Magellan Sheet 1'!N$88,'Magellan Sheet 1'!N$99))</f>
        <v>2.0499999999999963E-3</v>
      </c>
    </row>
    <row r="55" spans="1:14" x14ac:dyDescent="0.2">
      <c r="A55">
        <f>MAX(0,'Magellan Sheet 1'!A57-MEDIAN('Magellan Sheet 1'!A$4,'Magellan Sheet 1'!A$15,'Magellan Sheet 1'!A$33,'Magellan Sheet 1'!A$46,'Magellan Sheet 1'!A$66,'Magellan Sheet 1'!A$74,'Magellan Sheet 1'!A$88,'Magellan Sheet 1'!A$99))</f>
        <v>0.71219999999999994</v>
      </c>
      <c r="B55">
        <f>MAX(0,'Magellan Sheet 1'!B57-MEDIAN('Magellan Sheet 1'!B$4,'Magellan Sheet 1'!B$15,'Magellan Sheet 1'!B$33,'Magellan Sheet 1'!B$46,'Magellan Sheet 1'!B$66,'Magellan Sheet 1'!B$74,'Magellan Sheet 1'!B$88,'Magellan Sheet 1'!B$99))</f>
        <v>0.71244999999999992</v>
      </c>
      <c r="C55">
        <f>MAX(0,'Magellan Sheet 1'!C57-MEDIAN('Magellan Sheet 1'!C$4,'Magellan Sheet 1'!C$15,'Magellan Sheet 1'!C$33,'Magellan Sheet 1'!C$46,'Magellan Sheet 1'!C$66,'Magellan Sheet 1'!C$74,'Magellan Sheet 1'!C$88,'Magellan Sheet 1'!C$99))</f>
        <v>0.60885</v>
      </c>
      <c r="D55">
        <f>MAX(0,'Magellan Sheet 1'!D57-MEDIAN('Magellan Sheet 1'!D$4,'Magellan Sheet 1'!D$15,'Magellan Sheet 1'!D$33,'Magellan Sheet 1'!D$46,'Magellan Sheet 1'!D$66,'Magellan Sheet 1'!D$74,'Magellan Sheet 1'!D$88,'Magellan Sheet 1'!D$99))</f>
        <v>0.65489999999999993</v>
      </c>
      <c r="E55">
        <f>MAX(0,'Magellan Sheet 1'!E57-MEDIAN('Magellan Sheet 1'!E$4,'Magellan Sheet 1'!E$15,'Magellan Sheet 1'!E$33,'Magellan Sheet 1'!E$46,'Magellan Sheet 1'!E$66,'Magellan Sheet 1'!E$74,'Magellan Sheet 1'!E$88,'Magellan Sheet 1'!E$99))</f>
        <v>0.65849999999999997</v>
      </c>
      <c r="F55">
        <f>MAX(0,'Magellan Sheet 1'!F57-MEDIAN('Magellan Sheet 1'!F$4,'Magellan Sheet 1'!F$15,'Magellan Sheet 1'!F$33,'Magellan Sheet 1'!F$46,'Magellan Sheet 1'!F$66,'Magellan Sheet 1'!F$74,'Magellan Sheet 1'!F$88,'Magellan Sheet 1'!F$99))</f>
        <v>0.73509999999999998</v>
      </c>
      <c r="G55">
        <f>MAX(0,'Magellan Sheet 1'!G57-MEDIAN('Magellan Sheet 1'!G$4,'Magellan Sheet 1'!G$15,'Magellan Sheet 1'!G$33,'Magellan Sheet 1'!G$46,'Magellan Sheet 1'!G$66,'Magellan Sheet 1'!G$74,'Magellan Sheet 1'!G$88,'Magellan Sheet 1'!G$99))</f>
        <v>0.61519999999999997</v>
      </c>
      <c r="H55">
        <f>MAX(0,'Magellan Sheet 1'!H57-MEDIAN('Magellan Sheet 1'!H$4,'Magellan Sheet 1'!H$15,'Magellan Sheet 1'!H$33,'Magellan Sheet 1'!H$46,'Magellan Sheet 1'!H$66,'Magellan Sheet 1'!H$74,'Magellan Sheet 1'!H$88,'Magellan Sheet 1'!H$99))</f>
        <v>0.6351</v>
      </c>
      <c r="I55">
        <f>MAX(0,'Magellan Sheet 1'!I57-MEDIAN('Magellan Sheet 1'!I$4,'Magellan Sheet 1'!I$15,'Magellan Sheet 1'!I$33,'Magellan Sheet 1'!I$46,'Magellan Sheet 1'!I$66,'Magellan Sheet 1'!I$74,'Magellan Sheet 1'!I$88,'Magellan Sheet 1'!I$99))</f>
        <v>0.56405000000000005</v>
      </c>
      <c r="J55">
        <f>MAX(0,'Magellan Sheet 1'!J57-MEDIAN('Magellan Sheet 1'!J$4,'Magellan Sheet 1'!J$15,'Magellan Sheet 1'!J$33,'Magellan Sheet 1'!J$46,'Magellan Sheet 1'!J$66,'Magellan Sheet 1'!J$74,'Magellan Sheet 1'!J$88,'Magellan Sheet 1'!J$99))</f>
        <v>0.4919</v>
      </c>
      <c r="K55">
        <f>MAX(0,'Magellan Sheet 1'!K57-MEDIAN('Magellan Sheet 1'!K$4,'Magellan Sheet 1'!K$15,'Magellan Sheet 1'!K$33,'Magellan Sheet 1'!K$46,'Magellan Sheet 1'!K$66,'Magellan Sheet 1'!K$74,'Magellan Sheet 1'!K$88,'Magellan Sheet 1'!K$99))</f>
        <v>0.22714999999999999</v>
      </c>
      <c r="L55">
        <f>MAX(0,'Magellan Sheet 1'!L57-MEDIAN('Magellan Sheet 1'!L$4,'Magellan Sheet 1'!L$15,'Magellan Sheet 1'!L$33,'Magellan Sheet 1'!L$46,'Magellan Sheet 1'!L$66,'Magellan Sheet 1'!L$74,'Magellan Sheet 1'!L$88,'Magellan Sheet 1'!L$99))</f>
        <v>0</v>
      </c>
      <c r="M55">
        <f>MAX(0,'Magellan Sheet 1'!M57-MEDIAN('Magellan Sheet 1'!M$4,'Magellan Sheet 1'!M$15,'Magellan Sheet 1'!M$33,'Magellan Sheet 1'!M$46,'Magellan Sheet 1'!M$66,'Magellan Sheet 1'!M$74,'Magellan Sheet 1'!M$88,'Magellan Sheet 1'!M$99))</f>
        <v>1.5500000000000028E-3</v>
      </c>
      <c r="N55">
        <f>MAX(0,'Magellan Sheet 1'!N57-MEDIAN('Magellan Sheet 1'!N$4,'Magellan Sheet 1'!N$15,'Magellan Sheet 1'!N$33,'Magellan Sheet 1'!N$46,'Magellan Sheet 1'!N$66,'Magellan Sheet 1'!N$74,'Magellan Sheet 1'!N$88,'Magellan Sheet 1'!N$99))</f>
        <v>0</v>
      </c>
    </row>
    <row r="56" spans="1:14" x14ac:dyDescent="0.2">
      <c r="A56">
        <f>MAX(0,'Magellan Sheet 1'!A58-MEDIAN('Magellan Sheet 1'!A$4,'Magellan Sheet 1'!A$15,'Magellan Sheet 1'!A$33,'Magellan Sheet 1'!A$46,'Magellan Sheet 1'!A$66,'Magellan Sheet 1'!A$74,'Magellan Sheet 1'!A$88,'Magellan Sheet 1'!A$99))</f>
        <v>0.61129999999999995</v>
      </c>
      <c r="B56">
        <f>MAX(0,'Magellan Sheet 1'!B58-MEDIAN('Magellan Sheet 1'!B$4,'Magellan Sheet 1'!B$15,'Magellan Sheet 1'!B$33,'Magellan Sheet 1'!B$46,'Magellan Sheet 1'!B$66,'Magellan Sheet 1'!B$74,'Magellan Sheet 1'!B$88,'Magellan Sheet 1'!B$99))</f>
        <v>0.63784999999999992</v>
      </c>
      <c r="C56">
        <f>MAX(0,'Magellan Sheet 1'!C58-MEDIAN('Magellan Sheet 1'!C$4,'Magellan Sheet 1'!C$15,'Magellan Sheet 1'!C$33,'Magellan Sheet 1'!C$46,'Magellan Sheet 1'!C$66,'Magellan Sheet 1'!C$74,'Magellan Sheet 1'!C$88,'Magellan Sheet 1'!C$99))</f>
        <v>0.59684999999999999</v>
      </c>
      <c r="D56">
        <f>MAX(0,'Magellan Sheet 1'!D58-MEDIAN('Magellan Sheet 1'!D$4,'Magellan Sheet 1'!D$15,'Magellan Sheet 1'!D$33,'Magellan Sheet 1'!D$46,'Magellan Sheet 1'!D$66,'Magellan Sheet 1'!D$74,'Magellan Sheet 1'!D$88,'Magellan Sheet 1'!D$99))</f>
        <v>0.60660000000000003</v>
      </c>
      <c r="E56">
        <f>MAX(0,'Magellan Sheet 1'!E58-MEDIAN('Magellan Sheet 1'!E$4,'Magellan Sheet 1'!E$15,'Magellan Sheet 1'!E$33,'Magellan Sheet 1'!E$46,'Magellan Sheet 1'!E$66,'Magellan Sheet 1'!E$74,'Magellan Sheet 1'!E$88,'Magellan Sheet 1'!E$99))</f>
        <v>0.6129</v>
      </c>
      <c r="F56">
        <f>MAX(0,'Magellan Sheet 1'!F58-MEDIAN('Magellan Sheet 1'!F$4,'Magellan Sheet 1'!F$15,'Magellan Sheet 1'!F$33,'Magellan Sheet 1'!F$46,'Magellan Sheet 1'!F$66,'Magellan Sheet 1'!F$74,'Magellan Sheet 1'!F$88,'Magellan Sheet 1'!F$99))</f>
        <v>0.63249999999999995</v>
      </c>
      <c r="G56">
        <f>MAX(0,'Magellan Sheet 1'!G58-MEDIAN('Magellan Sheet 1'!G$4,'Magellan Sheet 1'!G$15,'Magellan Sheet 1'!G$33,'Magellan Sheet 1'!G$46,'Magellan Sheet 1'!G$66,'Magellan Sheet 1'!G$74,'Magellan Sheet 1'!G$88,'Magellan Sheet 1'!G$99))</f>
        <v>0.61369999999999991</v>
      </c>
      <c r="H56">
        <f>MAX(0,'Magellan Sheet 1'!H58-MEDIAN('Magellan Sheet 1'!H$4,'Magellan Sheet 1'!H$15,'Magellan Sheet 1'!H$33,'Magellan Sheet 1'!H$46,'Magellan Sheet 1'!H$66,'Magellan Sheet 1'!H$74,'Magellan Sheet 1'!H$88,'Magellan Sheet 1'!H$99))</f>
        <v>0.59670000000000001</v>
      </c>
      <c r="I56">
        <f>MAX(0,'Magellan Sheet 1'!I58-MEDIAN('Magellan Sheet 1'!I$4,'Magellan Sheet 1'!I$15,'Magellan Sheet 1'!I$33,'Magellan Sheet 1'!I$46,'Magellan Sheet 1'!I$66,'Magellan Sheet 1'!I$74,'Magellan Sheet 1'!I$88,'Magellan Sheet 1'!I$99))</f>
        <v>0.53675000000000006</v>
      </c>
      <c r="J56">
        <f>MAX(0,'Magellan Sheet 1'!J58-MEDIAN('Magellan Sheet 1'!J$4,'Magellan Sheet 1'!J$15,'Magellan Sheet 1'!J$33,'Magellan Sheet 1'!J$46,'Magellan Sheet 1'!J$66,'Magellan Sheet 1'!J$74,'Magellan Sheet 1'!J$88,'Magellan Sheet 1'!J$99))</f>
        <v>0.56540000000000001</v>
      </c>
      <c r="K56">
        <f>MAX(0,'Magellan Sheet 1'!K58-MEDIAN('Magellan Sheet 1'!K$4,'Magellan Sheet 1'!K$15,'Magellan Sheet 1'!K$33,'Magellan Sheet 1'!K$46,'Magellan Sheet 1'!K$66,'Magellan Sheet 1'!K$74,'Magellan Sheet 1'!K$88,'Magellan Sheet 1'!K$99))</f>
        <v>0.49875000000000003</v>
      </c>
      <c r="L56">
        <f>MAX(0,'Magellan Sheet 1'!L58-MEDIAN('Magellan Sheet 1'!L$4,'Magellan Sheet 1'!L$15,'Magellan Sheet 1'!L$33,'Magellan Sheet 1'!L$46,'Magellan Sheet 1'!L$66,'Magellan Sheet 1'!L$74,'Magellan Sheet 1'!L$88,'Magellan Sheet 1'!L$99))</f>
        <v>0</v>
      </c>
      <c r="M56">
        <f>MAX(0,'Magellan Sheet 1'!M58-MEDIAN('Magellan Sheet 1'!M$4,'Magellan Sheet 1'!M$15,'Magellan Sheet 1'!M$33,'Magellan Sheet 1'!M$46,'Magellan Sheet 1'!M$66,'Magellan Sheet 1'!M$74,'Magellan Sheet 1'!M$88,'Magellan Sheet 1'!M$99))</f>
        <v>2.9950000000000004E-2</v>
      </c>
      <c r="N56">
        <f>MAX(0,'Magellan Sheet 1'!N58-MEDIAN('Magellan Sheet 1'!N$4,'Magellan Sheet 1'!N$15,'Magellan Sheet 1'!N$33,'Magellan Sheet 1'!N$46,'Magellan Sheet 1'!N$66,'Magellan Sheet 1'!N$74,'Magellan Sheet 1'!N$88,'Magellan Sheet 1'!N$99))</f>
        <v>2.5000000000000022E-4</v>
      </c>
    </row>
    <row r="57" spans="1:14" x14ac:dyDescent="0.2">
      <c r="A57">
        <f>MAX(0,'Magellan Sheet 1'!A59-MEDIAN('Magellan Sheet 1'!A$4,'Magellan Sheet 1'!A$15,'Magellan Sheet 1'!A$33,'Magellan Sheet 1'!A$46,'Magellan Sheet 1'!A$66,'Magellan Sheet 1'!A$74,'Magellan Sheet 1'!A$88,'Magellan Sheet 1'!A$99))</f>
        <v>0.88690000000000002</v>
      </c>
      <c r="B57">
        <f>MAX(0,'Magellan Sheet 1'!B59-MEDIAN('Magellan Sheet 1'!B$4,'Magellan Sheet 1'!B$15,'Magellan Sheet 1'!B$33,'Magellan Sheet 1'!B$46,'Magellan Sheet 1'!B$66,'Magellan Sheet 1'!B$74,'Magellan Sheet 1'!B$88,'Magellan Sheet 1'!B$99))</f>
        <v>0.75484999999999991</v>
      </c>
      <c r="C57">
        <f>MAX(0,'Magellan Sheet 1'!C59-MEDIAN('Magellan Sheet 1'!C$4,'Magellan Sheet 1'!C$15,'Magellan Sheet 1'!C$33,'Magellan Sheet 1'!C$46,'Magellan Sheet 1'!C$66,'Magellan Sheet 1'!C$74,'Magellan Sheet 1'!C$88,'Magellan Sheet 1'!C$99))</f>
        <v>0.71554999999999991</v>
      </c>
      <c r="D57">
        <f>MAX(0,'Magellan Sheet 1'!D59-MEDIAN('Magellan Sheet 1'!D$4,'Magellan Sheet 1'!D$15,'Magellan Sheet 1'!D$33,'Magellan Sheet 1'!D$46,'Magellan Sheet 1'!D$66,'Magellan Sheet 1'!D$74,'Magellan Sheet 1'!D$88,'Magellan Sheet 1'!D$99))</f>
        <v>0.65529999999999999</v>
      </c>
      <c r="E57">
        <f>MAX(0,'Magellan Sheet 1'!E59-MEDIAN('Magellan Sheet 1'!E$4,'Magellan Sheet 1'!E$15,'Magellan Sheet 1'!E$33,'Magellan Sheet 1'!E$46,'Magellan Sheet 1'!E$66,'Magellan Sheet 1'!E$74,'Magellan Sheet 1'!E$88,'Magellan Sheet 1'!E$99))</f>
        <v>0.69579999999999997</v>
      </c>
      <c r="F57">
        <f>MAX(0,'Magellan Sheet 1'!F59-MEDIAN('Magellan Sheet 1'!F$4,'Magellan Sheet 1'!F$15,'Magellan Sheet 1'!F$33,'Magellan Sheet 1'!F$46,'Magellan Sheet 1'!F$66,'Magellan Sheet 1'!F$74,'Magellan Sheet 1'!F$88,'Magellan Sheet 1'!F$99))</f>
        <v>0.60719999999999996</v>
      </c>
      <c r="G57">
        <f>MAX(0,'Magellan Sheet 1'!G59-MEDIAN('Magellan Sheet 1'!G$4,'Magellan Sheet 1'!G$15,'Magellan Sheet 1'!G$33,'Magellan Sheet 1'!G$46,'Magellan Sheet 1'!G$66,'Magellan Sheet 1'!G$74,'Magellan Sheet 1'!G$88,'Magellan Sheet 1'!G$99))</f>
        <v>0.94</v>
      </c>
      <c r="H57">
        <f>MAX(0,'Magellan Sheet 1'!H59-MEDIAN('Magellan Sheet 1'!H$4,'Magellan Sheet 1'!H$15,'Magellan Sheet 1'!H$33,'Magellan Sheet 1'!H$46,'Magellan Sheet 1'!H$66,'Magellan Sheet 1'!H$74,'Magellan Sheet 1'!H$88,'Magellan Sheet 1'!H$99))</f>
        <v>0.66300000000000003</v>
      </c>
      <c r="I57">
        <f>MAX(0,'Magellan Sheet 1'!I59-MEDIAN('Magellan Sheet 1'!I$4,'Magellan Sheet 1'!I$15,'Magellan Sheet 1'!I$33,'Magellan Sheet 1'!I$46,'Magellan Sheet 1'!I$66,'Magellan Sheet 1'!I$74,'Magellan Sheet 1'!I$88,'Magellan Sheet 1'!I$99))</f>
        <v>0.58205000000000007</v>
      </c>
      <c r="J57">
        <f>MAX(0,'Magellan Sheet 1'!J59-MEDIAN('Magellan Sheet 1'!J$4,'Magellan Sheet 1'!J$15,'Magellan Sheet 1'!J$33,'Magellan Sheet 1'!J$46,'Magellan Sheet 1'!J$66,'Magellan Sheet 1'!J$74,'Magellan Sheet 1'!J$88,'Magellan Sheet 1'!J$99))</f>
        <v>0.65990000000000004</v>
      </c>
      <c r="K57">
        <f>MAX(0,'Magellan Sheet 1'!K59-MEDIAN('Magellan Sheet 1'!K$4,'Magellan Sheet 1'!K$15,'Magellan Sheet 1'!K$33,'Magellan Sheet 1'!K$46,'Magellan Sheet 1'!K$66,'Magellan Sheet 1'!K$74,'Magellan Sheet 1'!K$88,'Magellan Sheet 1'!K$99))</f>
        <v>0.55085000000000006</v>
      </c>
      <c r="L57">
        <f>MAX(0,'Magellan Sheet 1'!L59-MEDIAN('Magellan Sheet 1'!L$4,'Magellan Sheet 1'!L$15,'Magellan Sheet 1'!L$33,'Magellan Sheet 1'!L$46,'Magellan Sheet 1'!L$66,'Magellan Sheet 1'!L$74,'Magellan Sheet 1'!L$88,'Magellan Sheet 1'!L$99))</f>
        <v>0.29509999999999997</v>
      </c>
      <c r="M57">
        <f>MAX(0,'Magellan Sheet 1'!M59-MEDIAN('Magellan Sheet 1'!M$4,'Magellan Sheet 1'!M$15,'Magellan Sheet 1'!M$33,'Magellan Sheet 1'!M$46,'Magellan Sheet 1'!M$66,'Magellan Sheet 1'!M$74,'Magellan Sheet 1'!M$88,'Magellan Sheet 1'!M$99))</f>
        <v>8.2049999999999998E-2</v>
      </c>
      <c r="N57">
        <f>MAX(0,'Magellan Sheet 1'!N59-MEDIAN('Magellan Sheet 1'!N$4,'Magellan Sheet 1'!N$15,'Magellan Sheet 1'!N$33,'Magellan Sheet 1'!N$46,'Magellan Sheet 1'!N$66,'Magellan Sheet 1'!N$74,'Magellan Sheet 1'!N$88,'Magellan Sheet 1'!N$99))</f>
        <v>1.0250000000000002E-2</v>
      </c>
    </row>
    <row r="58" spans="1:14" x14ac:dyDescent="0.2">
      <c r="A58">
        <f>MAX(0,'Magellan Sheet 1'!A60-MEDIAN('Magellan Sheet 1'!A$4,'Magellan Sheet 1'!A$15,'Magellan Sheet 1'!A$33,'Magellan Sheet 1'!A$46,'Magellan Sheet 1'!A$66,'Magellan Sheet 1'!A$74,'Magellan Sheet 1'!A$88,'Magellan Sheet 1'!A$99))</f>
        <v>0.59009999999999996</v>
      </c>
      <c r="B58">
        <f>MAX(0,'Magellan Sheet 1'!B60-MEDIAN('Magellan Sheet 1'!B$4,'Magellan Sheet 1'!B$15,'Magellan Sheet 1'!B$33,'Magellan Sheet 1'!B$46,'Magellan Sheet 1'!B$66,'Magellan Sheet 1'!B$74,'Magellan Sheet 1'!B$88,'Magellan Sheet 1'!B$99))</f>
        <v>0.65354999999999996</v>
      </c>
      <c r="C58">
        <f>MAX(0,'Magellan Sheet 1'!C60-MEDIAN('Magellan Sheet 1'!C$4,'Magellan Sheet 1'!C$15,'Magellan Sheet 1'!C$33,'Magellan Sheet 1'!C$46,'Magellan Sheet 1'!C$66,'Magellan Sheet 1'!C$74,'Magellan Sheet 1'!C$88,'Magellan Sheet 1'!C$99))</f>
        <v>0.60664999999999991</v>
      </c>
      <c r="D58">
        <f>MAX(0,'Magellan Sheet 1'!D60-MEDIAN('Magellan Sheet 1'!D$4,'Magellan Sheet 1'!D$15,'Magellan Sheet 1'!D$33,'Magellan Sheet 1'!D$46,'Magellan Sheet 1'!D$66,'Magellan Sheet 1'!D$74,'Magellan Sheet 1'!D$88,'Magellan Sheet 1'!D$99))</f>
        <v>0.60289999999999999</v>
      </c>
      <c r="E58">
        <f>MAX(0,'Magellan Sheet 1'!E60-MEDIAN('Magellan Sheet 1'!E$4,'Magellan Sheet 1'!E$15,'Magellan Sheet 1'!E$33,'Magellan Sheet 1'!E$46,'Magellan Sheet 1'!E$66,'Magellan Sheet 1'!E$74,'Magellan Sheet 1'!E$88,'Magellan Sheet 1'!E$99))</f>
        <v>0.61180000000000001</v>
      </c>
      <c r="F58">
        <f>MAX(0,'Magellan Sheet 1'!F60-MEDIAN('Magellan Sheet 1'!F$4,'Magellan Sheet 1'!F$15,'Magellan Sheet 1'!F$33,'Magellan Sheet 1'!F$46,'Magellan Sheet 1'!F$66,'Magellan Sheet 1'!F$74,'Magellan Sheet 1'!F$88,'Magellan Sheet 1'!F$99))</f>
        <v>0.6492</v>
      </c>
      <c r="G58">
        <f>MAX(0,'Magellan Sheet 1'!G60-MEDIAN('Magellan Sheet 1'!G$4,'Magellan Sheet 1'!G$15,'Magellan Sheet 1'!G$33,'Magellan Sheet 1'!G$46,'Magellan Sheet 1'!G$66,'Magellan Sheet 1'!G$74,'Magellan Sheet 1'!G$88,'Magellan Sheet 1'!G$99))</f>
        <v>0.60060000000000002</v>
      </c>
      <c r="H58">
        <f>MAX(0,'Magellan Sheet 1'!H60-MEDIAN('Magellan Sheet 1'!H$4,'Magellan Sheet 1'!H$15,'Magellan Sheet 1'!H$33,'Magellan Sheet 1'!H$46,'Magellan Sheet 1'!H$66,'Magellan Sheet 1'!H$74,'Magellan Sheet 1'!H$88,'Magellan Sheet 1'!H$99))</f>
        <v>0.68279999999999996</v>
      </c>
      <c r="I58">
        <f>MAX(0,'Magellan Sheet 1'!I60-MEDIAN('Magellan Sheet 1'!I$4,'Magellan Sheet 1'!I$15,'Magellan Sheet 1'!I$33,'Magellan Sheet 1'!I$46,'Magellan Sheet 1'!I$66,'Magellan Sheet 1'!I$74,'Magellan Sheet 1'!I$88,'Magellan Sheet 1'!I$99))</f>
        <v>0.54944999999999999</v>
      </c>
      <c r="J58">
        <f>MAX(0,'Magellan Sheet 1'!J60-MEDIAN('Magellan Sheet 1'!J$4,'Magellan Sheet 1'!J$15,'Magellan Sheet 1'!J$33,'Magellan Sheet 1'!J$46,'Magellan Sheet 1'!J$66,'Magellan Sheet 1'!J$74,'Magellan Sheet 1'!J$88,'Magellan Sheet 1'!J$99))</f>
        <v>0.58160000000000001</v>
      </c>
      <c r="K58">
        <f>MAX(0,'Magellan Sheet 1'!K60-MEDIAN('Magellan Sheet 1'!K$4,'Magellan Sheet 1'!K$15,'Magellan Sheet 1'!K$33,'Magellan Sheet 1'!K$46,'Magellan Sheet 1'!K$66,'Magellan Sheet 1'!K$74,'Magellan Sheet 1'!K$88,'Magellan Sheet 1'!K$99))</f>
        <v>0.52065000000000006</v>
      </c>
      <c r="L58">
        <f>MAX(0,'Magellan Sheet 1'!L60-MEDIAN('Magellan Sheet 1'!L$4,'Magellan Sheet 1'!L$15,'Magellan Sheet 1'!L$33,'Magellan Sheet 1'!L$46,'Magellan Sheet 1'!L$66,'Magellan Sheet 1'!L$74,'Magellan Sheet 1'!L$88,'Magellan Sheet 1'!L$99))</f>
        <v>0.27879999999999999</v>
      </c>
      <c r="M58">
        <f>MAX(0,'Magellan Sheet 1'!M60-MEDIAN('Magellan Sheet 1'!M$4,'Magellan Sheet 1'!M$15,'Magellan Sheet 1'!M$33,'Magellan Sheet 1'!M$46,'Magellan Sheet 1'!M$66,'Magellan Sheet 1'!M$74,'Magellan Sheet 1'!M$88,'Magellan Sheet 1'!M$99))</f>
        <v>5.2250000000000005E-2</v>
      </c>
      <c r="N58">
        <f>MAX(0,'Magellan Sheet 1'!N60-MEDIAN('Magellan Sheet 1'!N$4,'Magellan Sheet 1'!N$15,'Magellan Sheet 1'!N$33,'Magellan Sheet 1'!N$46,'Magellan Sheet 1'!N$66,'Magellan Sheet 1'!N$74,'Magellan Sheet 1'!N$88,'Magellan Sheet 1'!N$99))</f>
        <v>8.4999999999999659E-4</v>
      </c>
    </row>
    <row r="59" spans="1:14" x14ac:dyDescent="0.2">
      <c r="A59">
        <f>MAX(0,'Magellan Sheet 1'!A61-MEDIAN('Magellan Sheet 1'!A$4,'Magellan Sheet 1'!A$15,'Magellan Sheet 1'!A$33,'Magellan Sheet 1'!A$46,'Magellan Sheet 1'!A$66,'Magellan Sheet 1'!A$74,'Magellan Sheet 1'!A$88,'Magellan Sheet 1'!A$99))</f>
        <v>1.0333000000000001</v>
      </c>
      <c r="B59">
        <f>MAX(0,'Magellan Sheet 1'!B61-MEDIAN('Magellan Sheet 1'!B$4,'Magellan Sheet 1'!B$15,'Magellan Sheet 1'!B$33,'Magellan Sheet 1'!B$46,'Magellan Sheet 1'!B$66,'Magellan Sheet 1'!B$74,'Magellan Sheet 1'!B$88,'Magellan Sheet 1'!B$99))</f>
        <v>0.74204999999999999</v>
      </c>
      <c r="C59">
        <f>MAX(0,'Magellan Sheet 1'!C61-MEDIAN('Magellan Sheet 1'!C$4,'Magellan Sheet 1'!C$15,'Magellan Sheet 1'!C$33,'Magellan Sheet 1'!C$46,'Magellan Sheet 1'!C$66,'Magellan Sheet 1'!C$74,'Magellan Sheet 1'!C$88,'Magellan Sheet 1'!C$99))</f>
        <v>0.67854999999999999</v>
      </c>
      <c r="D59">
        <f>MAX(0,'Magellan Sheet 1'!D61-MEDIAN('Magellan Sheet 1'!D$4,'Magellan Sheet 1'!D$15,'Magellan Sheet 1'!D$33,'Magellan Sheet 1'!D$46,'Magellan Sheet 1'!D$66,'Magellan Sheet 1'!D$74,'Magellan Sheet 1'!D$88,'Magellan Sheet 1'!D$99))</f>
        <v>0.62809999999999999</v>
      </c>
      <c r="E59">
        <f>MAX(0,'Magellan Sheet 1'!E61-MEDIAN('Magellan Sheet 1'!E$4,'Magellan Sheet 1'!E$15,'Magellan Sheet 1'!E$33,'Magellan Sheet 1'!E$46,'Magellan Sheet 1'!E$66,'Magellan Sheet 1'!E$74,'Magellan Sheet 1'!E$88,'Magellan Sheet 1'!E$99))</f>
        <v>0.62349999999999994</v>
      </c>
      <c r="F59">
        <f>MAX(0,'Magellan Sheet 1'!F61-MEDIAN('Magellan Sheet 1'!F$4,'Magellan Sheet 1'!F$15,'Magellan Sheet 1'!F$33,'Magellan Sheet 1'!F$46,'Magellan Sheet 1'!F$66,'Magellan Sheet 1'!F$74,'Magellan Sheet 1'!F$88,'Magellan Sheet 1'!F$99))</f>
        <v>0.64100000000000001</v>
      </c>
      <c r="G59">
        <f>MAX(0,'Magellan Sheet 1'!G61-MEDIAN('Magellan Sheet 1'!G$4,'Magellan Sheet 1'!G$15,'Magellan Sheet 1'!G$33,'Magellan Sheet 1'!G$46,'Magellan Sheet 1'!G$66,'Magellan Sheet 1'!G$74,'Magellan Sheet 1'!G$88,'Magellan Sheet 1'!G$99))</f>
        <v>0.63949999999999996</v>
      </c>
      <c r="H59">
        <f>MAX(0,'Magellan Sheet 1'!H61-MEDIAN('Magellan Sheet 1'!H$4,'Magellan Sheet 1'!H$15,'Magellan Sheet 1'!H$33,'Magellan Sheet 1'!H$46,'Magellan Sheet 1'!H$66,'Magellan Sheet 1'!H$74,'Magellan Sheet 1'!H$88,'Magellan Sheet 1'!H$99))</f>
        <v>0.70079999999999998</v>
      </c>
      <c r="I59">
        <f>MAX(0,'Magellan Sheet 1'!I61-MEDIAN('Magellan Sheet 1'!I$4,'Magellan Sheet 1'!I$15,'Magellan Sheet 1'!I$33,'Magellan Sheet 1'!I$46,'Magellan Sheet 1'!I$66,'Magellan Sheet 1'!I$74,'Magellan Sheet 1'!I$88,'Magellan Sheet 1'!I$99))</f>
        <v>0.62635000000000007</v>
      </c>
      <c r="J59">
        <f>MAX(0,'Magellan Sheet 1'!J61-MEDIAN('Magellan Sheet 1'!J$4,'Magellan Sheet 1'!J$15,'Magellan Sheet 1'!J$33,'Magellan Sheet 1'!J$46,'Magellan Sheet 1'!J$66,'Magellan Sheet 1'!J$74,'Magellan Sheet 1'!J$88,'Magellan Sheet 1'!J$99))</f>
        <v>0.65039999999999998</v>
      </c>
      <c r="K59">
        <f>MAX(0,'Magellan Sheet 1'!K61-MEDIAN('Magellan Sheet 1'!K$4,'Magellan Sheet 1'!K$15,'Magellan Sheet 1'!K$33,'Magellan Sheet 1'!K$46,'Magellan Sheet 1'!K$66,'Magellan Sheet 1'!K$74,'Magellan Sheet 1'!K$88,'Magellan Sheet 1'!K$99))</f>
        <v>0.54475000000000007</v>
      </c>
      <c r="L59">
        <f>MAX(0,'Magellan Sheet 1'!L61-MEDIAN('Magellan Sheet 1'!L$4,'Magellan Sheet 1'!L$15,'Magellan Sheet 1'!L$33,'Magellan Sheet 1'!L$46,'Magellan Sheet 1'!L$66,'Magellan Sheet 1'!L$74,'Magellan Sheet 1'!L$88,'Magellan Sheet 1'!L$99))</f>
        <v>0.31679999999999997</v>
      </c>
      <c r="M59">
        <f>MAX(0,'Magellan Sheet 1'!M61-MEDIAN('Magellan Sheet 1'!M$4,'Magellan Sheet 1'!M$15,'Magellan Sheet 1'!M$33,'Magellan Sheet 1'!M$46,'Magellan Sheet 1'!M$66,'Magellan Sheet 1'!M$74,'Magellan Sheet 1'!M$88,'Magellan Sheet 1'!M$99))</f>
        <v>0.14865</v>
      </c>
      <c r="N59">
        <f>MAX(0,'Magellan Sheet 1'!N61-MEDIAN('Magellan Sheet 1'!N$4,'Magellan Sheet 1'!N$15,'Magellan Sheet 1'!N$33,'Magellan Sheet 1'!N$46,'Magellan Sheet 1'!N$66,'Magellan Sheet 1'!N$74,'Magellan Sheet 1'!N$88,'Magellan Sheet 1'!N$99))</f>
        <v>4.3499999999999997E-3</v>
      </c>
    </row>
    <row r="60" spans="1:14" x14ac:dyDescent="0.2">
      <c r="A60">
        <f>MAX(0,'Magellan Sheet 1'!A62-MEDIAN('Magellan Sheet 1'!A$4,'Magellan Sheet 1'!A$15,'Magellan Sheet 1'!A$33,'Magellan Sheet 1'!A$46,'Magellan Sheet 1'!A$66,'Magellan Sheet 1'!A$74,'Magellan Sheet 1'!A$88,'Magellan Sheet 1'!A$99))</f>
        <v>1.0303</v>
      </c>
      <c r="B60">
        <f>MAX(0,'Magellan Sheet 1'!B62-MEDIAN('Magellan Sheet 1'!B$4,'Magellan Sheet 1'!B$15,'Magellan Sheet 1'!B$33,'Magellan Sheet 1'!B$46,'Magellan Sheet 1'!B$66,'Magellan Sheet 1'!B$74,'Magellan Sheet 1'!B$88,'Magellan Sheet 1'!B$99))</f>
        <v>0.81655</v>
      </c>
      <c r="C60">
        <f>MAX(0,'Magellan Sheet 1'!C62-MEDIAN('Magellan Sheet 1'!C$4,'Magellan Sheet 1'!C$15,'Magellan Sheet 1'!C$33,'Magellan Sheet 1'!C$46,'Magellan Sheet 1'!C$66,'Magellan Sheet 1'!C$74,'Magellan Sheet 1'!C$88,'Magellan Sheet 1'!C$99))</f>
        <v>0.71344999999999992</v>
      </c>
      <c r="D60">
        <f>MAX(0,'Magellan Sheet 1'!D62-MEDIAN('Magellan Sheet 1'!D$4,'Magellan Sheet 1'!D$15,'Magellan Sheet 1'!D$33,'Magellan Sheet 1'!D$46,'Magellan Sheet 1'!D$66,'Magellan Sheet 1'!D$74,'Magellan Sheet 1'!D$88,'Magellan Sheet 1'!D$99))</f>
        <v>0.72649999999999992</v>
      </c>
      <c r="E60">
        <f>MAX(0,'Magellan Sheet 1'!E62-MEDIAN('Magellan Sheet 1'!E$4,'Magellan Sheet 1'!E$15,'Magellan Sheet 1'!E$33,'Magellan Sheet 1'!E$46,'Magellan Sheet 1'!E$66,'Magellan Sheet 1'!E$74,'Magellan Sheet 1'!E$88,'Magellan Sheet 1'!E$99))</f>
        <v>0.68120000000000003</v>
      </c>
      <c r="F60">
        <f>MAX(0,'Magellan Sheet 1'!F62-MEDIAN('Magellan Sheet 1'!F$4,'Magellan Sheet 1'!F$15,'Magellan Sheet 1'!F$33,'Magellan Sheet 1'!F$46,'Magellan Sheet 1'!F$66,'Magellan Sheet 1'!F$74,'Magellan Sheet 1'!F$88,'Magellan Sheet 1'!F$99))</f>
        <v>0.7248</v>
      </c>
      <c r="G60">
        <f>MAX(0,'Magellan Sheet 1'!G62-MEDIAN('Magellan Sheet 1'!G$4,'Magellan Sheet 1'!G$15,'Magellan Sheet 1'!G$33,'Magellan Sheet 1'!G$46,'Magellan Sheet 1'!G$66,'Magellan Sheet 1'!G$74,'Magellan Sheet 1'!G$88,'Magellan Sheet 1'!G$99))</f>
        <v>0.7024999999999999</v>
      </c>
      <c r="H60">
        <f>MAX(0,'Magellan Sheet 1'!H62-MEDIAN('Magellan Sheet 1'!H$4,'Magellan Sheet 1'!H$15,'Magellan Sheet 1'!H$33,'Magellan Sheet 1'!H$46,'Magellan Sheet 1'!H$66,'Magellan Sheet 1'!H$74,'Magellan Sheet 1'!H$88,'Magellan Sheet 1'!H$99))</f>
        <v>0.82079999999999997</v>
      </c>
      <c r="I60">
        <f>MAX(0,'Magellan Sheet 1'!I62-MEDIAN('Magellan Sheet 1'!I$4,'Magellan Sheet 1'!I$15,'Magellan Sheet 1'!I$33,'Magellan Sheet 1'!I$46,'Magellan Sheet 1'!I$66,'Magellan Sheet 1'!I$74,'Magellan Sheet 1'!I$88,'Magellan Sheet 1'!I$99))</f>
        <v>0.70235000000000003</v>
      </c>
      <c r="J60">
        <f>MAX(0,'Magellan Sheet 1'!J62-MEDIAN('Magellan Sheet 1'!J$4,'Magellan Sheet 1'!J$15,'Magellan Sheet 1'!J$33,'Magellan Sheet 1'!J$46,'Magellan Sheet 1'!J$66,'Magellan Sheet 1'!J$74,'Magellan Sheet 1'!J$88,'Magellan Sheet 1'!J$99))</f>
        <v>0.69140000000000001</v>
      </c>
      <c r="K60">
        <f>MAX(0,'Magellan Sheet 1'!K62-MEDIAN('Magellan Sheet 1'!K$4,'Magellan Sheet 1'!K$15,'Magellan Sheet 1'!K$33,'Magellan Sheet 1'!K$46,'Magellan Sheet 1'!K$66,'Magellan Sheet 1'!K$74,'Magellan Sheet 1'!K$88,'Magellan Sheet 1'!K$99))</f>
        <v>0.58765000000000001</v>
      </c>
      <c r="L60">
        <f>MAX(0,'Magellan Sheet 1'!L62-MEDIAN('Magellan Sheet 1'!L$4,'Magellan Sheet 1'!L$15,'Magellan Sheet 1'!L$33,'Magellan Sheet 1'!L$46,'Magellan Sheet 1'!L$66,'Magellan Sheet 1'!L$74,'Magellan Sheet 1'!L$88,'Magellan Sheet 1'!L$99))</f>
        <v>0.43259999999999998</v>
      </c>
      <c r="M60">
        <f>MAX(0,'Magellan Sheet 1'!M62-MEDIAN('Magellan Sheet 1'!M$4,'Magellan Sheet 1'!M$15,'Magellan Sheet 1'!M$33,'Magellan Sheet 1'!M$46,'Magellan Sheet 1'!M$66,'Magellan Sheet 1'!M$74,'Magellan Sheet 1'!M$88,'Magellan Sheet 1'!M$99))</f>
        <v>0.35875000000000001</v>
      </c>
      <c r="N60">
        <f>MAX(0,'Magellan Sheet 1'!N62-MEDIAN('Magellan Sheet 1'!N$4,'Magellan Sheet 1'!N$15,'Magellan Sheet 1'!N$33,'Magellan Sheet 1'!N$46,'Magellan Sheet 1'!N$66,'Magellan Sheet 1'!N$74,'Magellan Sheet 1'!N$88,'Magellan Sheet 1'!N$99))</f>
        <v>0.12045</v>
      </c>
    </row>
    <row r="61" spans="1:14" x14ac:dyDescent="0.2">
      <c r="A61">
        <f>MAX(0,'Magellan Sheet 1'!A63-MEDIAN('Magellan Sheet 1'!A$4,'Magellan Sheet 1'!A$15,'Magellan Sheet 1'!A$33,'Magellan Sheet 1'!A$46,'Magellan Sheet 1'!A$66,'Magellan Sheet 1'!A$74,'Magellan Sheet 1'!A$88,'Magellan Sheet 1'!A$99))</f>
        <v>0.71350000000000002</v>
      </c>
      <c r="B61">
        <f>MAX(0,'Magellan Sheet 1'!B63-MEDIAN('Magellan Sheet 1'!B$4,'Magellan Sheet 1'!B$15,'Magellan Sheet 1'!B$33,'Magellan Sheet 1'!B$46,'Magellan Sheet 1'!B$66,'Magellan Sheet 1'!B$74,'Magellan Sheet 1'!B$88,'Magellan Sheet 1'!B$99))</f>
        <v>0.66704999999999992</v>
      </c>
      <c r="C61">
        <f>MAX(0,'Magellan Sheet 1'!C63-MEDIAN('Magellan Sheet 1'!C$4,'Magellan Sheet 1'!C$15,'Magellan Sheet 1'!C$33,'Magellan Sheet 1'!C$46,'Magellan Sheet 1'!C$66,'Magellan Sheet 1'!C$74,'Magellan Sheet 1'!C$88,'Magellan Sheet 1'!C$99))</f>
        <v>0.67984999999999995</v>
      </c>
      <c r="D61">
        <f>MAX(0,'Magellan Sheet 1'!D63-MEDIAN('Magellan Sheet 1'!D$4,'Magellan Sheet 1'!D$15,'Magellan Sheet 1'!D$33,'Magellan Sheet 1'!D$46,'Magellan Sheet 1'!D$66,'Magellan Sheet 1'!D$74,'Magellan Sheet 1'!D$88,'Magellan Sheet 1'!D$99))</f>
        <v>0.66369999999999996</v>
      </c>
      <c r="E61">
        <f>MAX(0,'Magellan Sheet 1'!E63-MEDIAN('Magellan Sheet 1'!E$4,'Magellan Sheet 1'!E$15,'Magellan Sheet 1'!E$33,'Magellan Sheet 1'!E$46,'Magellan Sheet 1'!E$66,'Magellan Sheet 1'!E$74,'Magellan Sheet 1'!E$88,'Magellan Sheet 1'!E$99))</f>
        <v>0.7258</v>
      </c>
      <c r="F61">
        <f>MAX(0,'Magellan Sheet 1'!F63-MEDIAN('Magellan Sheet 1'!F$4,'Magellan Sheet 1'!F$15,'Magellan Sheet 1'!F$33,'Magellan Sheet 1'!F$46,'Magellan Sheet 1'!F$66,'Magellan Sheet 1'!F$74,'Magellan Sheet 1'!F$88,'Magellan Sheet 1'!F$99))</f>
        <v>0.72639999999999993</v>
      </c>
      <c r="G61">
        <f>MAX(0,'Magellan Sheet 1'!G63-MEDIAN('Magellan Sheet 1'!G$4,'Magellan Sheet 1'!G$15,'Magellan Sheet 1'!G$33,'Magellan Sheet 1'!G$46,'Magellan Sheet 1'!G$66,'Magellan Sheet 1'!G$74,'Magellan Sheet 1'!G$88,'Magellan Sheet 1'!G$99))</f>
        <v>0.66009999999999991</v>
      </c>
      <c r="H61">
        <f>MAX(0,'Magellan Sheet 1'!H63-MEDIAN('Magellan Sheet 1'!H$4,'Magellan Sheet 1'!H$15,'Magellan Sheet 1'!H$33,'Magellan Sheet 1'!H$46,'Magellan Sheet 1'!H$66,'Magellan Sheet 1'!H$74,'Magellan Sheet 1'!H$88,'Magellan Sheet 1'!H$99))</f>
        <v>0.72519999999999996</v>
      </c>
      <c r="I61">
        <f>MAX(0,'Magellan Sheet 1'!I63-MEDIAN('Magellan Sheet 1'!I$4,'Magellan Sheet 1'!I$15,'Magellan Sheet 1'!I$33,'Magellan Sheet 1'!I$46,'Magellan Sheet 1'!I$66,'Magellan Sheet 1'!I$74,'Magellan Sheet 1'!I$88,'Magellan Sheet 1'!I$99))</f>
        <v>0.68805000000000005</v>
      </c>
      <c r="J61">
        <f>MAX(0,'Magellan Sheet 1'!J63-MEDIAN('Magellan Sheet 1'!J$4,'Magellan Sheet 1'!J$15,'Magellan Sheet 1'!J$33,'Magellan Sheet 1'!J$46,'Magellan Sheet 1'!J$66,'Magellan Sheet 1'!J$74,'Magellan Sheet 1'!J$88,'Magellan Sheet 1'!J$99))</f>
        <v>0.66880000000000006</v>
      </c>
      <c r="K61">
        <f>MAX(0,'Magellan Sheet 1'!K63-MEDIAN('Magellan Sheet 1'!K$4,'Magellan Sheet 1'!K$15,'Magellan Sheet 1'!K$33,'Magellan Sheet 1'!K$46,'Magellan Sheet 1'!K$66,'Magellan Sheet 1'!K$74,'Magellan Sheet 1'!K$88,'Magellan Sheet 1'!K$99))</f>
        <v>0.57874999999999999</v>
      </c>
      <c r="L61">
        <f>MAX(0,'Magellan Sheet 1'!L63-MEDIAN('Magellan Sheet 1'!L$4,'Magellan Sheet 1'!L$15,'Magellan Sheet 1'!L$33,'Magellan Sheet 1'!L$46,'Magellan Sheet 1'!L$66,'Magellan Sheet 1'!L$74,'Magellan Sheet 1'!L$88,'Magellan Sheet 1'!L$99))</f>
        <v>0.49960000000000004</v>
      </c>
      <c r="M61">
        <f>MAX(0,'Magellan Sheet 1'!M63-MEDIAN('Magellan Sheet 1'!M$4,'Magellan Sheet 1'!M$15,'Magellan Sheet 1'!M$33,'Magellan Sheet 1'!M$46,'Magellan Sheet 1'!M$66,'Magellan Sheet 1'!M$74,'Magellan Sheet 1'!M$88,'Magellan Sheet 1'!M$99))</f>
        <v>0.40684999999999999</v>
      </c>
      <c r="N61">
        <f>MAX(0,'Magellan Sheet 1'!N63-MEDIAN('Magellan Sheet 1'!N$4,'Magellan Sheet 1'!N$15,'Magellan Sheet 1'!N$33,'Magellan Sheet 1'!N$46,'Magellan Sheet 1'!N$66,'Magellan Sheet 1'!N$74,'Magellan Sheet 1'!N$88,'Magellan Sheet 1'!N$99))</f>
        <v>0.20535</v>
      </c>
    </row>
    <row r="62" spans="1:14" x14ac:dyDescent="0.2">
      <c r="A62">
        <f>MAX(0,'Magellan Sheet 1'!A64-MEDIAN('Magellan Sheet 1'!A$4,'Magellan Sheet 1'!A$15,'Magellan Sheet 1'!A$33,'Magellan Sheet 1'!A$46,'Magellan Sheet 1'!A$66,'Magellan Sheet 1'!A$74,'Magellan Sheet 1'!A$88,'Magellan Sheet 1'!A$99))</f>
        <v>0.82969999999999999</v>
      </c>
      <c r="B62">
        <f>MAX(0,'Magellan Sheet 1'!B64-MEDIAN('Magellan Sheet 1'!B$4,'Magellan Sheet 1'!B$15,'Magellan Sheet 1'!B$33,'Magellan Sheet 1'!B$46,'Magellan Sheet 1'!B$66,'Magellan Sheet 1'!B$74,'Magellan Sheet 1'!B$88,'Magellan Sheet 1'!B$99))</f>
        <v>0.72214999999999996</v>
      </c>
      <c r="C62">
        <f>MAX(0,'Magellan Sheet 1'!C64-MEDIAN('Magellan Sheet 1'!C$4,'Magellan Sheet 1'!C$15,'Magellan Sheet 1'!C$33,'Magellan Sheet 1'!C$46,'Magellan Sheet 1'!C$66,'Magellan Sheet 1'!C$74,'Magellan Sheet 1'!C$88,'Magellan Sheet 1'!C$99))</f>
        <v>0.73804999999999998</v>
      </c>
      <c r="D62">
        <f>MAX(0,'Magellan Sheet 1'!D64-MEDIAN('Magellan Sheet 1'!D$4,'Magellan Sheet 1'!D$15,'Magellan Sheet 1'!D$33,'Magellan Sheet 1'!D$46,'Magellan Sheet 1'!D$66,'Magellan Sheet 1'!D$74,'Magellan Sheet 1'!D$88,'Magellan Sheet 1'!D$99))</f>
        <v>0.72849999999999993</v>
      </c>
      <c r="E62">
        <f>MAX(0,'Magellan Sheet 1'!E64-MEDIAN('Magellan Sheet 1'!E$4,'Magellan Sheet 1'!E$15,'Magellan Sheet 1'!E$33,'Magellan Sheet 1'!E$46,'Magellan Sheet 1'!E$66,'Magellan Sheet 1'!E$74,'Magellan Sheet 1'!E$88,'Magellan Sheet 1'!E$99))</f>
        <v>0.72829999999999995</v>
      </c>
      <c r="F62">
        <f>MAX(0,'Magellan Sheet 1'!F64-MEDIAN('Magellan Sheet 1'!F$4,'Magellan Sheet 1'!F$15,'Magellan Sheet 1'!F$33,'Magellan Sheet 1'!F$46,'Magellan Sheet 1'!F$66,'Magellan Sheet 1'!F$74,'Magellan Sheet 1'!F$88,'Magellan Sheet 1'!F$99))</f>
        <v>0.77949999999999997</v>
      </c>
      <c r="G62">
        <f>MAX(0,'Magellan Sheet 1'!G64-MEDIAN('Magellan Sheet 1'!G$4,'Magellan Sheet 1'!G$15,'Magellan Sheet 1'!G$33,'Magellan Sheet 1'!G$46,'Magellan Sheet 1'!G$66,'Magellan Sheet 1'!G$74,'Magellan Sheet 1'!G$88,'Magellan Sheet 1'!G$99))</f>
        <v>0.76909999999999989</v>
      </c>
      <c r="H62">
        <f>MAX(0,'Magellan Sheet 1'!H64-MEDIAN('Magellan Sheet 1'!H$4,'Magellan Sheet 1'!H$15,'Magellan Sheet 1'!H$33,'Magellan Sheet 1'!H$46,'Magellan Sheet 1'!H$66,'Magellan Sheet 1'!H$74,'Magellan Sheet 1'!H$88,'Magellan Sheet 1'!H$99))</f>
        <v>0.84060000000000001</v>
      </c>
      <c r="I62">
        <f>MAX(0,'Magellan Sheet 1'!I64-MEDIAN('Magellan Sheet 1'!I$4,'Magellan Sheet 1'!I$15,'Magellan Sheet 1'!I$33,'Magellan Sheet 1'!I$46,'Magellan Sheet 1'!I$66,'Magellan Sheet 1'!I$74,'Magellan Sheet 1'!I$88,'Magellan Sheet 1'!I$99))</f>
        <v>0.81725000000000003</v>
      </c>
      <c r="J62">
        <f>MAX(0,'Magellan Sheet 1'!J64-MEDIAN('Magellan Sheet 1'!J$4,'Magellan Sheet 1'!J$15,'Magellan Sheet 1'!J$33,'Magellan Sheet 1'!J$46,'Magellan Sheet 1'!J$66,'Magellan Sheet 1'!J$74,'Magellan Sheet 1'!J$88,'Magellan Sheet 1'!J$99))</f>
        <v>0.82120000000000004</v>
      </c>
      <c r="K62">
        <f>MAX(0,'Magellan Sheet 1'!K64-MEDIAN('Magellan Sheet 1'!K$4,'Magellan Sheet 1'!K$15,'Magellan Sheet 1'!K$33,'Magellan Sheet 1'!K$46,'Magellan Sheet 1'!K$66,'Magellan Sheet 1'!K$74,'Magellan Sheet 1'!K$88,'Magellan Sheet 1'!K$99))</f>
        <v>0.70545000000000002</v>
      </c>
      <c r="L62">
        <f>MAX(0,'Magellan Sheet 1'!L64-MEDIAN('Magellan Sheet 1'!L$4,'Magellan Sheet 1'!L$15,'Magellan Sheet 1'!L$33,'Magellan Sheet 1'!L$46,'Magellan Sheet 1'!L$66,'Magellan Sheet 1'!L$74,'Magellan Sheet 1'!L$88,'Magellan Sheet 1'!L$99))</f>
        <v>0.61209999999999998</v>
      </c>
      <c r="M62">
        <f>MAX(0,'Magellan Sheet 1'!M64-MEDIAN('Magellan Sheet 1'!M$4,'Magellan Sheet 1'!M$15,'Magellan Sheet 1'!M$33,'Magellan Sheet 1'!M$46,'Magellan Sheet 1'!M$66,'Magellan Sheet 1'!M$74,'Magellan Sheet 1'!M$88,'Magellan Sheet 1'!M$99))</f>
        <v>0.52285000000000004</v>
      </c>
      <c r="N62">
        <f>MAX(0,'Magellan Sheet 1'!N64-MEDIAN('Magellan Sheet 1'!N$4,'Magellan Sheet 1'!N$15,'Magellan Sheet 1'!N$33,'Magellan Sheet 1'!N$46,'Magellan Sheet 1'!N$66,'Magellan Sheet 1'!N$74,'Magellan Sheet 1'!N$88,'Magellan Sheet 1'!N$99))</f>
        <v>0.31664999999999999</v>
      </c>
    </row>
    <row r="63" spans="1:14" x14ac:dyDescent="0.2">
      <c r="A63">
        <f>MAX(0,'Magellan Sheet 1'!A65-MEDIAN('Magellan Sheet 1'!A$4,'Magellan Sheet 1'!A$15,'Magellan Sheet 1'!A$33,'Magellan Sheet 1'!A$46,'Magellan Sheet 1'!A$66,'Magellan Sheet 1'!A$74,'Magellan Sheet 1'!A$88,'Magellan Sheet 1'!A$99))</f>
        <v>0.70950000000000002</v>
      </c>
      <c r="B63">
        <f>MAX(0,'Magellan Sheet 1'!B65-MEDIAN('Magellan Sheet 1'!B$4,'Magellan Sheet 1'!B$15,'Magellan Sheet 1'!B$33,'Magellan Sheet 1'!B$46,'Magellan Sheet 1'!B$66,'Magellan Sheet 1'!B$74,'Magellan Sheet 1'!B$88,'Magellan Sheet 1'!B$99))</f>
        <v>0.68284999999999996</v>
      </c>
      <c r="C63">
        <f>MAX(0,'Magellan Sheet 1'!C65-MEDIAN('Magellan Sheet 1'!C$4,'Magellan Sheet 1'!C$15,'Magellan Sheet 1'!C$33,'Magellan Sheet 1'!C$46,'Magellan Sheet 1'!C$66,'Magellan Sheet 1'!C$74,'Magellan Sheet 1'!C$88,'Magellan Sheet 1'!C$99))</f>
        <v>0.68214999999999992</v>
      </c>
      <c r="D63">
        <f>MAX(0,'Magellan Sheet 1'!D65-MEDIAN('Magellan Sheet 1'!D$4,'Magellan Sheet 1'!D$15,'Magellan Sheet 1'!D$33,'Magellan Sheet 1'!D$46,'Magellan Sheet 1'!D$66,'Magellan Sheet 1'!D$74,'Magellan Sheet 1'!D$88,'Magellan Sheet 1'!D$99))</f>
        <v>0.67130000000000001</v>
      </c>
      <c r="E63">
        <f>MAX(0,'Magellan Sheet 1'!E65-MEDIAN('Magellan Sheet 1'!E$4,'Magellan Sheet 1'!E$15,'Magellan Sheet 1'!E$33,'Magellan Sheet 1'!E$46,'Magellan Sheet 1'!E$66,'Magellan Sheet 1'!E$74,'Magellan Sheet 1'!E$88,'Magellan Sheet 1'!E$99))</f>
        <v>0.68569999999999998</v>
      </c>
      <c r="F63">
        <f>MAX(0,'Magellan Sheet 1'!F65-MEDIAN('Magellan Sheet 1'!F$4,'Magellan Sheet 1'!F$15,'Magellan Sheet 1'!F$33,'Magellan Sheet 1'!F$46,'Magellan Sheet 1'!F$66,'Magellan Sheet 1'!F$74,'Magellan Sheet 1'!F$88,'Magellan Sheet 1'!F$99))</f>
        <v>0.73299999999999998</v>
      </c>
      <c r="G63">
        <f>MAX(0,'Magellan Sheet 1'!G65-MEDIAN('Magellan Sheet 1'!G$4,'Magellan Sheet 1'!G$15,'Magellan Sheet 1'!G$33,'Magellan Sheet 1'!G$46,'Magellan Sheet 1'!G$66,'Magellan Sheet 1'!G$74,'Magellan Sheet 1'!G$88,'Magellan Sheet 1'!G$99))</f>
        <v>0.72589999999999999</v>
      </c>
      <c r="H63">
        <f>MAX(0,'Magellan Sheet 1'!H65-MEDIAN('Magellan Sheet 1'!H$4,'Magellan Sheet 1'!H$15,'Magellan Sheet 1'!H$33,'Magellan Sheet 1'!H$46,'Magellan Sheet 1'!H$66,'Magellan Sheet 1'!H$74,'Magellan Sheet 1'!H$88,'Magellan Sheet 1'!H$99))</f>
        <v>0.80359999999999998</v>
      </c>
      <c r="I63">
        <f>MAX(0,'Magellan Sheet 1'!I65-MEDIAN('Magellan Sheet 1'!I$4,'Magellan Sheet 1'!I$15,'Magellan Sheet 1'!I$33,'Magellan Sheet 1'!I$46,'Magellan Sheet 1'!I$66,'Magellan Sheet 1'!I$74,'Magellan Sheet 1'!I$88,'Magellan Sheet 1'!I$99))</f>
        <v>0.77215</v>
      </c>
      <c r="J63">
        <f>MAX(0,'Magellan Sheet 1'!J65-MEDIAN('Magellan Sheet 1'!J$4,'Magellan Sheet 1'!J$15,'Magellan Sheet 1'!J$33,'Magellan Sheet 1'!J$46,'Magellan Sheet 1'!J$66,'Magellan Sheet 1'!J$74,'Magellan Sheet 1'!J$88,'Magellan Sheet 1'!J$99))</f>
        <v>0.74099999999999999</v>
      </c>
      <c r="K63">
        <f>MAX(0,'Magellan Sheet 1'!K65-MEDIAN('Magellan Sheet 1'!K$4,'Magellan Sheet 1'!K$15,'Magellan Sheet 1'!K$33,'Magellan Sheet 1'!K$46,'Magellan Sheet 1'!K$66,'Magellan Sheet 1'!K$74,'Magellan Sheet 1'!K$88,'Magellan Sheet 1'!K$99))</f>
        <v>0.69445000000000001</v>
      </c>
      <c r="L63">
        <f>MAX(0,'Magellan Sheet 1'!L65-MEDIAN('Magellan Sheet 1'!L$4,'Magellan Sheet 1'!L$15,'Magellan Sheet 1'!L$33,'Magellan Sheet 1'!L$46,'Magellan Sheet 1'!L$66,'Magellan Sheet 1'!L$74,'Magellan Sheet 1'!L$88,'Magellan Sheet 1'!L$99))</f>
        <v>0.60309999999999997</v>
      </c>
      <c r="M63">
        <f>MAX(0,'Magellan Sheet 1'!M65-MEDIAN('Magellan Sheet 1'!M$4,'Magellan Sheet 1'!M$15,'Magellan Sheet 1'!M$33,'Magellan Sheet 1'!M$46,'Magellan Sheet 1'!M$66,'Magellan Sheet 1'!M$74,'Magellan Sheet 1'!M$88,'Magellan Sheet 1'!M$99))</f>
        <v>0.45394999999999996</v>
      </c>
      <c r="N63">
        <f>MAX(0,'Magellan Sheet 1'!N65-MEDIAN('Magellan Sheet 1'!N$4,'Magellan Sheet 1'!N$15,'Magellan Sheet 1'!N$33,'Magellan Sheet 1'!N$46,'Magellan Sheet 1'!N$66,'Magellan Sheet 1'!N$74,'Magellan Sheet 1'!N$88,'Magellan Sheet 1'!N$99))</f>
        <v>0.31655</v>
      </c>
    </row>
    <row r="64" spans="1:14" x14ac:dyDescent="0.2">
      <c r="A64">
        <f>MAX(0,'Magellan Sheet 1'!A66-MEDIAN('Magellan Sheet 1'!A$4,'Magellan Sheet 1'!A$15,'Magellan Sheet 1'!A$33,'Magellan Sheet 1'!A$46,'Magellan Sheet 1'!A$66,'Magellan Sheet 1'!A$74,'Magellan Sheet 1'!A$88,'Magellan Sheet 1'!A$99))</f>
        <v>0</v>
      </c>
      <c r="B64">
        <f>MAX(0,'Magellan Sheet 1'!B66-MEDIAN('Magellan Sheet 1'!B$4,'Magellan Sheet 1'!B$15,'Magellan Sheet 1'!B$33,'Magellan Sheet 1'!B$46,'Magellan Sheet 1'!B$66,'Magellan Sheet 1'!B$74,'Magellan Sheet 1'!B$88,'Magellan Sheet 1'!B$99))</f>
        <v>0</v>
      </c>
      <c r="C64">
        <f>MAX(0,'Magellan Sheet 1'!C66-MEDIAN('Magellan Sheet 1'!C$4,'Magellan Sheet 1'!C$15,'Magellan Sheet 1'!C$33,'Magellan Sheet 1'!C$46,'Magellan Sheet 1'!C$66,'Magellan Sheet 1'!C$74,'Magellan Sheet 1'!C$88,'Magellan Sheet 1'!C$99))</f>
        <v>3.4999999999999615E-4</v>
      </c>
      <c r="D64">
        <f>MAX(0,'Magellan Sheet 1'!D66-MEDIAN('Magellan Sheet 1'!D$4,'Magellan Sheet 1'!D$15,'Magellan Sheet 1'!D$33,'Magellan Sheet 1'!D$46,'Magellan Sheet 1'!D$66,'Magellan Sheet 1'!D$74,'Magellan Sheet 1'!D$88,'Magellan Sheet 1'!D$99))</f>
        <v>0</v>
      </c>
      <c r="E64">
        <f>MAX(0,'Magellan Sheet 1'!E66-MEDIAN('Magellan Sheet 1'!E$4,'Magellan Sheet 1'!E$15,'Magellan Sheet 1'!E$33,'Magellan Sheet 1'!E$46,'Magellan Sheet 1'!E$66,'Magellan Sheet 1'!E$74,'Magellan Sheet 1'!E$88,'Magellan Sheet 1'!E$99))</f>
        <v>0</v>
      </c>
      <c r="F64">
        <f>MAX(0,'Magellan Sheet 1'!F66-MEDIAN('Magellan Sheet 1'!F$4,'Magellan Sheet 1'!F$15,'Magellan Sheet 1'!F$33,'Magellan Sheet 1'!F$46,'Magellan Sheet 1'!F$66,'Magellan Sheet 1'!F$74,'Magellan Sheet 1'!F$88,'Magellan Sheet 1'!F$99))</f>
        <v>0</v>
      </c>
      <c r="G64">
        <f>MAX(0,'Magellan Sheet 1'!G66-MEDIAN('Magellan Sheet 1'!G$4,'Magellan Sheet 1'!G$15,'Magellan Sheet 1'!G$33,'Magellan Sheet 1'!G$46,'Magellan Sheet 1'!G$66,'Magellan Sheet 1'!G$74,'Magellan Sheet 1'!G$88,'Magellan Sheet 1'!G$99))</f>
        <v>0</v>
      </c>
      <c r="H64">
        <f>MAX(0,'Magellan Sheet 1'!H66-MEDIAN('Magellan Sheet 1'!H$4,'Magellan Sheet 1'!H$15,'Magellan Sheet 1'!H$33,'Magellan Sheet 1'!H$46,'Magellan Sheet 1'!H$66,'Magellan Sheet 1'!H$74,'Magellan Sheet 1'!H$88,'Magellan Sheet 1'!H$99))</f>
        <v>1.3999999999999985E-3</v>
      </c>
      <c r="I64">
        <f>MAX(0,'Magellan Sheet 1'!I66-MEDIAN('Magellan Sheet 1'!I$4,'Magellan Sheet 1'!I$15,'Magellan Sheet 1'!I$33,'Magellan Sheet 1'!I$46,'Magellan Sheet 1'!I$66,'Magellan Sheet 1'!I$74,'Magellan Sheet 1'!I$88,'Magellan Sheet 1'!I$99))</f>
        <v>0</v>
      </c>
      <c r="J64">
        <f>MAX(0,'Magellan Sheet 1'!J66-MEDIAN('Magellan Sheet 1'!J$4,'Magellan Sheet 1'!J$15,'Magellan Sheet 1'!J$33,'Magellan Sheet 1'!J$46,'Magellan Sheet 1'!J$66,'Magellan Sheet 1'!J$74,'Magellan Sheet 1'!J$88,'Magellan Sheet 1'!J$99))</f>
        <v>0</v>
      </c>
      <c r="K64">
        <f>MAX(0,'Magellan Sheet 1'!K66-MEDIAN('Magellan Sheet 1'!K$4,'Magellan Sheet 1'!K$15,'Magellan Sheet 1'!K$33,'Magellan Sheet 1'!K$46,'Magellan Sheet 1'!K$66,'Magellan Sheet 1'!K$74,'Magellan Sheet 1'!K$88,'Magellan Sheet 1'!K$99))</f>
        <v>4.9999999999994493E-5</v>
      </c>
      <c r="L64">
        <f>MAX(0,'Magellan Sheet 1'!L66-MEDIAN('Magellan Sheet 1'!L$4,'Magellan Sheet 1'!L$15,'Magellan Sheet 1'!L$33,'Magellan Sheet 1'!L$46,'Magellan Sheet 1'!L$66,'Magellan Sheet 1'!L$74,'Magellan Sheet 1'!L$88,'Magellan Sheet 1'!L$99))</f>
        <v>0</v>
      </c>
      <c r="M64">
        <f>MAX(0,'Magellan Sheet 1'!M66-MEDIAN('Magellan Sheet 1'!M$4,'Magellan Sheet 1'!M$15,'Magellan Sheet 1'!M$33,'Magellan Sheet 1'!M$46,'Magellan Sheet 1'!M$66,'Magellan Sheet 1'!M$74,'Magellan Sheet 1'!M$88,'Magellan Sheet 1'!M$99))</f>
        <v>1.500000000000043E-4</v>
      </c>
      <c r="N64">
        <f>MAX(0,'Magellan Sheet 1'!N66-MEDIAN('Magellan Sheet 1'!N$4,'Magellan Sheet 1'!N$15,'Magellan Sheet 1'!N$33,'Magellan Sheet 1'!N$46,'Magellan Sheet 1'!N$66,'Magellan Sheet 1'!N$74,'Magellan Sheet 1'!N$88,'Magellan Sheet 1'!N$99))</f>
        <v>0</v>
      </c>
    </row>
    <row r="65" spans="1:14" x14ac:dyDescent="0.2">
      <c r="A65">
        <f>MAX(0,'Magellan Sheet 1'!A67-MEDIAN('Magellan Sheet 1'!A$4,'Magellan Sheet 1'!A$15,'Magellan Sheet 1'!A$33,'Magellan Sheet 1'!A$46,'Magellan Sheet 1'!A$66,'Magellan Sheet 1'!A$74,'Magellan Sheet 1'!A$88,'Magellan Sheet 1'!A$99))</f>
        <v>0.72939999999999994</v>
      </c>
      <c r="B65">
        <f>MAX(0,'Magellan Sheet 1'!B67-MEDIAN('Magellan Sheet 1'!B$4,'Magellan Sheet 1'!B$15,'Magellan Sheet 1'!B$33,'Magellan Sheet 1'!B$46,'Magellan Sheet 1'!B$66,'Magellan Sheet 1'!B$74,'Magellan Sheet 1'!B$88,'Magellan Sheet 1'!B$99))</f>
        <v>0.71514999999999995</v>
      </c>
      <c r="C65">
        <f>MAX(0,'Magellan Sheet 1'!C67-MEDIAN('Magellan Sheet 1'!C$4,'Magellan Sheet 1'!C$15,'Magellan Sheet 1'!C$33,'Magellan Sheet 1'!C$46,'Magellan Sheet 1'!C$66,'Magellan Sheet 1'!C$74,'Magellan Sheet 1'!C$88,'Magellan Sheet 1'!C$99))</f>
        <v>0.70574999999999999</v>
      </c>
      <c r="D65">
        <f>MAX(0,'Magellan Sheet 1'!D67-MEDIAN('Magellan Sheet 1'!D$4,'Magellan Sheet 1'!D$15,'Magellan Sheet 1'!D$33,'Magellan Sheet 1'!D$46,'Magellan Sheet 1'!D$66,'Magellan Sheet 1'!D$74,'Magellan Sheet 1'!D$88,'Magellan Sheet 1'!D$99))</f>
        <v>0.70669999999999999</v>
      </c>
      <c r="E65">
        <f>MAX(0,'Magellan Sheet 1'!E67-MEDIAN('Magellan Sheet 1'!E$4,'Magellan Sheet 1'!E$15,'Magellan Sheet 1'!E$33,'Magellan Sheet 1'!E$46,'Magellan Sheet 1'!E$66,'Magellan Sheet 1'!E$74,'Magellan Sheet 1'!E$88,'Magellan Sheet 1'!E$99))</f>
        <v>0.70630000000000004</v>
      </c>
      <c r="F65">
        <f>MAX(0,'Magellan Sheet 1'!F67-MEDIAN('Magellan Sheet 1'!F$4,'Magellan Sheet 1'!F$15,'Magellan Sheet 1'!F$33,'Magellan Sheet 1'!F$46,'Magellan Sheet 1'!F$66,'Magellan Sheet 1'!F$74,'Magellan Sheet 1'!F$88,'Magellan Sheet 1'!F$99))</f>
        <v>0.73719999999999997</v>
      </c>
      <c r="G65">
        <f>MAX(0,'Magellan Sheet 1'!G67-MEDIAN('Magellan Sheet 1'!G$4,'Magellan Sheet 1'!G$15,'Magellan Sheet 1'!G$33,'Magellan Sheet 1'!G$46,'Magellan Sheet 1'!G$66,'Magellan Sheet 1'!G$74,'Magellan Sheet 1'!G$88,'Magellan Sheet 1'!G$99))</f>
        <v>0.69750000000000001</v>
      </c>
      <c r="H65">
        <f>MAX(0,'Magellan Sheet 1'!H67-MEDIAN('Magellan Sheet 1'!H$4,'Magellan Sheet 1'!H$15,'Magellan Sheet 1'!H$33,'Magellan Sheet 1'!H$46,'Magellan Sheet 1'!H$66,'Magellan Sheet 1'!H$74,'Magellan Sheet 1'!H$88,'Magellan Sheet 1'!H$99))</f>
        <v>0.79110000000000003</v>
      </c>
      <c r="I65">
        <f>MAX(0,'Magellan Sheet 1'!I67-MEDIAN('Magellan Sheet 1'!I$4,'Magellan Sheet 1'!I$15,'Magellan Sheet 1'!I$33,'Magellan Sheet 1'!I$46,'Magellan Sheet 1'!I$66,'Magellan Sheet 1'!I$74,'Magellan Sheet 1'!I$88,'Magellan Sheet 1'!I$99))</f>
        <v>0.78954999999999997</v>
      </c>
      <c r="J65">
        <f>MAX(0,'Magellan Sheet 1'!J67-MEDIAN('Magellan Sheet 1'!J$4,'Magellan Sheet 1'!J$15,'Magellan Sheet 1'!J$33,'Magellan Sheet 1'!J$46,'Magellan Sheet 1'!J$66,'Magellan Sheet 1'!J$74,'Magellan Sheet 1'!J$88,'Magellan Sheet 1'!J$99))</f>
        <v>0.76900000000000002</v>
      </c>
      <c r="K65">
        <f>MAX(0,'Magellan Sheet 1'!K67-MEDIAN('Magellan Sheet 1'!K$4,'Magellan Sheet 1'!K$15,'Magellan Sheet 1'!K$33,'Magellan Sheet 1'!K$46,'Magellan Sheet 1'!K$66,'Magellan Sheet 1'!K$74,'Magellan Sheet 1'!K$88,'Magellan Sheet 1'!K$99))</f>
        <v>0.75834999999999997</v>
      </c>
      <c r="L65">
        <f>MAX(0,'Magellan Sheet 1'!L67-MEDIAN('Magellan Sheet 1'!L$4,'Magellan Sheet 1'!L$15,'Magellan Sheet 1'!L$33,'Magellan Sheet 1'!L$46,'Magellan Sheet 1'!L$66,'Magellan Sheet 1'!L$74,'Magellan Sheet 1'!L$88,'Magellan Sheet 1'!L$99))</f>
        <v>0.60450000000000004</v>
      </c>
      <c r="M65">
        <f>MAX(0,'Magellan Sheet 1'!M67-MEDIAN('Magellan Sheet 1'!M$4,'Magellan Sheet 1'!M$15,'Magellan Sheet 1'!M$33,'Magellan Sheet 1'!M$46,'Magellan Sheet 1'!M$66,'Magellan Sheet 1'!M$74,'Magellan Sheet 1'!M$88,'Magellan Sheet 1'!M$99))</f>
        <v>0.49404999999999999</v>
      </c>
      <c r="N65">
        <f>MAX(0,'Magellan Sheet 1'!N67-MEDIAN('Magellan Sheet 1'!N$4,'Magellan Sheet 1'!N$15,'Magellan Sheet 1'!N$33,'Magellan Sheet 1'!N$46,'Magellan Sheet 1'!N$66,'Magellan Sheet 1'!N$74,'Magellan Sheet 1'!N$88,'Magellan Sheet 1'!N$99))</f>
        <v>0.31464999999999999</v>
      </c>
    </row>
    <row r="66" spans="1:14" x14ac:dyDescent="0.2">
      <c r="A66">
        <f>MAX(0,'Magellan Sheet 1'!A68-MEDIAN('Magellan Sheet 1'!A$4,'Magellan Sheet 1'!A$15,'Magellan Sheet 1'!A$33,'Magellan Sheet 1'!A$46,'Magellan Sheet 1'!A$66,'Magellan Sheet 1'!A$74,'Magellan Sheet 1'!A$88,'Magellan Sheet 1'!A$99))</f>
        <v>0.73070000000000002</v>
      </c>
      <c r="B66">
        <f>MAX(0,'Magellan Sheet 1'!B68-MEDIAN('Magellan Sheet 1'!B$4,'Magellan Sheet 1'!B$15,'Magellan Sheet 1'!B$33,'Magellan Sheet 1'!B$46,'Magellan Sheet 1'!B$66,'Magellan Sheet 1'!B$74,'Magellan Sheet 1'!B$88,'Magellan Sheet 1'!B$99))</f>
        <v>0.71024999999999994</v>
      </c>
      <c r="C66">
        <f>MAX(0,'Magellan Sheet 1'!C68-MEDIAN('Magellan Sheet 1'!C$4,'Magellan Sheet 1'!C$15,'Magellan Sheet 1'!C$33,'Magellan Sheet 1'!C$46,'Magellan Sheet 1'!C$66,'Magellan Sheet 1'!C$74,'Magellan Sheet 1'!C$88,'Magellan Sheet 1'!C$99))</f>
        <v>0.69784999999999997</v>
      </c>
      <c r="D66">
        <f>MAX(0,'Magellan Sheet 1'!D68-MEDIAN('Magellan Sheet 1'!D$4,'Magellan Sheet 1'!D$15,'Magellan Sheet 1'!D$33,'Magellan Sheet 1'!D$46,'Magellan Sheet 1'!D$66,'Magellan Sheet 1'!D$74,'Magellan Sheet 1'!D$88,'Magellan Sheet 1'!D$99))</f>
        <v>0.69740000000000002</v>
      </c>
      <c r="E66">
        <f>MAX(0,'Magellan Sheet 1'!E68-MEDIAN('Magellan Sheet 1'!E$4,'Magellan Sheet 1'!E$15,'Magellan Sheet 1'!E$33,'Magellan Sheet 1'!E$46,'Magellan Sheet 1'!E$66,'Magellan Sheet 1'!E$74,'Magellan Sheet 1'!E$88,'Magellan Sheet 1'!E$99))</f>
        <v>0.69230000000000003</v>
      </c>
      <c r="F66">
        <f>MAX(0,'Magellan Sheet 1'!F68-MEDIAN('Magellan Sheet 1'!F$4,'Magellan Sheet 1'!F$15,'Magellan Sheet 1'!F$33,'Magellan Sheet 1'!F$46,'Magellan Sheet 1'!F$66,'Magellan Sheet 1'!F$74,'Magellan Sheet 1'!F$88,'Magellan Sheet 1'!F$99))</f>
        <v>0.74809999999999999</v>
      </c>
      <c r="G66">
        <f>MAX(0,'Magellan Sheet 1'!G68-MEDIAN('Magellan Sheet 1'!G$4,'Magellan Sheet 1'!G$15,'Magellan Sheet 1'!G$33,'Magellan Sheet 1'!G$46,'Magellan Sheet 1'!G$66,'Magellan Sheet 1'!G$74,'Magellan Sheet 1'!G$88,'Magellan Sheet 1'!G$99))</f>
        <v>0.70540000000000003</v>
      </c>
      <c r="H66">
        <f>MAX(0,'Magellan Sheet 1'!H68-MEDIAN('Magellan Sheet 1'!H$4,'Magellan Sheet 1'!H$15,'Magellan Sheet 1'!H$33,'Magellan Sheet 1'!H$46,'Magellan Sheet 1'!H$66,'Magellan Sheet 1'!H$74,'Magellan Sheet 1'!H$88,'Magellan Sheet 1'!H$99))</f>
        <v>0.77049999999999996</v>
      </c>
      <c r="I66">
        <f>MAX(0,'Magellan Sheet 1'!I68-MEDIAN('Magellan Sheet 1'!I$4,'Magellan Sheet 1'!I$15,'Magellan Sheet 1'!I$33,'Magellan Sheet 1'!I$46,'Magellan Sheet 1'!I$66,'Magellan Sheet 1'!I$74,'Magellan Sheet 1'!I$88,'Magellan Sheet 1'!I$99))</f>
        <v>0.79525000000000001</v>
      </c>
      <c r="J66">
        <f>MAX(0,'Magellan Sheet 1'!J68-MEDIAN('Magellan Sheet 1'!J$4,'Magellan Sheet 1'!J$15,'Magellan Sheet 1'!J$33,'Magellan Sheet 1'!J$46,'Magellan Sheet 1'!J$66,'Magellan Sheet 1'!J$74,'Magellan Sheet 1'!J$88,'Magellan Sheet 1'!J$99))</f>
        <v>0.77839999999999998</v>
      </c>
      <c r="K66">
        <f>MAX(0,'Magellan Sheet 1'!K68-MEDIAN('Magellan Sheet 1'!K$4,'Magellan Sheet 1'!K$15,'Magellan Sheet 1'!K$33,'Magellan Sheet 1'!K$46,'Magellan Sheet 1'!K$66,'Magellan Sheet 1'!K$74,'Magellan Sheet 1'!K$88,'Magellan Sheet 1'!K$99))</f>
        <v>0.71715000000000007</v>
      </c>
      <c r="L66">
        <f>MAX(0,'Magellan Sheet 1'!L68-MEDIAN('Magellan Sheet 1'!L$4,'Magellan Sheet 1'!L$15,'Magellan Sheet 1'!L$33,'Magellan Sheet 1'!L$46,'Magellan Sheet 1'!L$66,'Magellan Sheet 1'!L$74,'Magellan Sheet 1'!L$88,'Magellan Sheet 1'!L$99))</f>
        <v>0.61539999999999995</v>
      </c>
      <c r="M66">
        <f>MAX(0,'Magellan Sheet 1'!M68-MEDIAN('Magellan Sheet 1'!M$4,'Magellan Sheet 1'!M$15,'Magellan Sheet 1'!M$33,'Magellan Sheet 1'!M$46,'Magellan Sheet 1'!M$66,'Magellan Sheet 1'!M$74,'Magellan Sheet 1'!M$88,'Magellan Sheet 1'!M$99))</f>
        <v>0.48224999999999996</v>
      </c>
      <c r="N66">
        <f>MAX(0,'Magellan Sheet 1'!N68-MEDIAN('Magellan Sheet 1'!N$4,'Magellan Sheet 1'!N$15,'Magellan Sheet 1'!N$33,'Magellan Sheet 1'!N$46,'Magellan Sheet 1'!N$66,'Magellan Sheet 1'!N$74,'Magellan Sheet 1'!N$88,'Magellan Sheet 1'!N$99))</f>
        <v>0.30125000000000002</v>
      </c>
    </row>
    <row r="67" spans="1:14" x14ac:dyDescent="0.2">
      <c r="A67">
        <f>MAX(0,'Magellan Sheet 1'!A69-MEDIAN('Magellan Sheet 1'!A$4,'Magellan Sheet 1'!A$15,'Magellan Sheet 1'!A$33,'Magellan Sheet 1'!A$46,'Magellan Sheet 1'!A$66,'Magellan Sheet 1'!A$74,'Magellan Sheet 1'!A$88,'Magellan Sheet 1'!A$99))</f>
        <v>0.73429999999999995</v>
      </c>
      <c r="B67">
        <f>MAX(0,'Magellan Sheet 1'!B69-MEDIAN('Magellan Sheet 1'!B$4,'Magellan Sheet 1'!B$15,'Magellan Sheet 1'!B$33,'Magellan Sheet 1'!B$46,'Magellan Sheet 1'!B$66,'Magellan Sheet 1'!B$74,'Magellan Sheet 1'!B$88,'Magellan Sheet 1'!B$99))</f>
        <v>0.68604999999999994</v>
      </c>
      <c r="C67">
        <f>MAX(0,'Magellan Sheet 1'!C69-MEDIAN('Magellan Sheet 1'!C$4,'Magellan Sheet 1'!C$15,'Magellan Sheet 1'!C$33,'Magellan Sheet 1'!C$46,'Magellan Sheet 1'!C$66,'Magellan Sheet 1'!C$74,'Magellan Sheet 1'!C$88,'Magellan Sheet 1'!C$99))</f>
        <v>0.67474999999999996</v>
      </c>
      <c r="D67">
        <f>MAX(0,'Magellan Sheet 1'!D69-MEDIAN('Magellan Sheet 1'!D$4,'Magellan Sheet 1'!D$15,'Magellan Sheet 1'!D$33,'Magellan Sheet 1'!D$46,'Magellan Sheet 1'!D$66,'Magellan Sheet 1'!D$74,'Magellan Sheet 1'!D$88,'Magellan Sheet 1'!D$99))</f>
        <v>0.70579999999999998</v>
      </c>
      <c r="E67">
        <f>MAX(0,'Magellan Sheet 1'!E69-MEDIAN('Magellan Sheet 1'!E$4,'Magellan Sheet 1'!E$15,'Magellan Sheet 1'!E$33,'Magellan Sheet 1'!E$46,'Magellan Sheet 1'!E$66,'Magellan Sheet 1'!E$74,'Magellan Sheet 1'!E$88,'Magellan Sheet 1'!E$99))</f>
        <v>0.67449999999999999</v>
      </c>
      <c r="F67">
        <f>MAX(0,'Magellan Sheet 1'!F69-MEDIAN('Magellan Sheet 1'!F$4,'Magellan Sheet 1'!F$15,'Magellan Sheet 1'!F$33,'Magellan Sheet 1'!F$46,'Magellan Sheet 1'!F$66,'Magellan Sheet 1'!F$74,'Magellan Sheet 1'!F$88,'Magellan Sheet 1'!F$99))</f>
        <v>0.72870000000000001</v>
      </c>
      <c r="G67">
        <f>MAX(0,'Magellan Sheet 1'!G69-MEDIAN('Magellan Sheet 1'!G$4,'Magellan Sheet 1'!G$15,'Magellan Sheet 1'!G$33,'Magellan Sheet 1'!G$46,'Magellan Sheet 1'!G$66,'Magellan Sheet 1'!G$74,'Magellan Sheet 1'!G$88,'Magellan Sheet 1'!G$99))</f>
        <v>0.68900000000000006</v>
      </c>
      <c r="H67">
        <f>MAX(0,'Magellan Sheet 1'!H69-MEDIAN('Magellan Sheet 1'!H$4,'Magellan Sheet 1'!H$15,'Magellan Sheet 1'!H$33,'Magellan Sheet 1'!H$46,'Magellan Sheet 1'!H$66,'Magellan Sheet 1'!H$74,'Magellan Sheet 1'!H$88,'Magellan Sheet 1'!H$99))</f>
        <v>0.80200000000000005</v>
      </c>
      <c r="I67">
        <f>MAX(0,'Magellan Sheet 1'!I69-MEDIAN('Magellan Sheet 1'!I$4,'Magellan Sheet 1'!I$15,'Magellan Sheet 1'!I$33,'Magellan Sheet 1'!I$46,'Magellan Sheet 1'!I$66,'Magellan Sheet 1'!I$74,'Magellan Sheet 1'!I$88,'Magellan Sheet 1'!I$99))</f>
        <v>0.77515000000000001</v>
      </c>
      <c r="J67">
        <f>MAX(0,'Magellan Sheet 1'!J69-MEDIAN('Magellan Sheet 1'!J$4,'Magellan Sheet 1'!J$15,'Magellan Sheet 1'!J$33,'Magellan Sheet 1'!J$46,'Magellan Sheet 1'!J$66,'Magellan Sheet 1'!J$74,'Magellan Sheet 1'!J$88,'Magellan Sheet 1'!J$99))</f>
        <v>0.75680000000000003</v>
      </c>
      <c r="K67">
        <f>MAX(0,'Magellan Sheet 1'!K69-MEDIAN('Magellan Sheet 1'!K$4,'Magellan Sheet 1'!K$15,'Magellan Sheet 1'!K$33,'Magellan Sheet 1'!K$46,'Magellan Sheet 1'!K$66,'Magellan Sheet 1'!K$74,'Magellan Sheet 1'!K$88,'Magellan Sheet 1'!K$99))</f>
        <v>0.68054999999999999</v>
      </c>
      <c r="L67">
        <f>MAX(0,'Magellan Sheet 1'!L69-MEDIAN('Magellan Sheet 1'!L$4,'Magellan Sheet 1'!L$15,'Magellan Sheet 1'!L$33,'Magellan Sheet 1'!L$46,'Magellan Sheet 1'!L$66,'Magellan Sheet 1'!L$74,'Magellan Sheet 1'!L$88,'Magellan Sheet 1'!L$99))</f>
        <v>0.58560000000000001</v>
      </c>
      <c r="M67">
        <f>MAX(0,'Magellan Sheet 1'!M69-MEDIAN('Magellan Sheet 1'!M$4,'Magellan Sheet 1'!M$15,'Magellan Sheet 1'!M$33,'Magellan Sheet 1'!M$46,'Magellan Sheet 1'!M$66,'Magellan Sheet 1'!M$74,'Magellan Sheet 1'!M$88,'Magellan Sheet 1'!M$99))</f>
        <v>0.49965000000000004</v>
      </c>
      <c r="N67">
        <f>MAX(0,'Magellan Sheet 1'!N69-MEDIAN('Magellan Sheet 1'!N$4,'Magellan Sheet 1'!N$15,'Magellan Sheet 1'!N$33,'Magellan Sheet 1'!N$46,'Magellan Sheet 1'!N$66,'Magellan Sheet 1'!N$74,'Magellan Sheet 1'!N$88,'Magellan Sheet 1'!N$99))</f>
        <v>0.29125000000000001</v>
      </c>
    </row>
    <row r="68" spans="1:14" x14ac:dyDescent="0.2">
      <c r="A68">
        <f>MAX(0,'Magellan Sheet 1'!A70-MEDIAN('Magellan Sheet 1'!A$4,'Magellan Sheet 1'!A$15,'Magellan Sheet 1'!A$33,'Magellan Sheet 1'!A$46,'Magellan Sheet 1'!A$66,'Magellan Sheet 1'!A$74,'Magellan Sheet 1'!A$88,'Magellan Sheet 1'!A$99))</f>
        <v>0.65269999999999995</v>
      </c>
      <c r="B68">
        <f>MAX(0,'Magellan Sheet 1'!B70-MEDIAN('Magellan Sheet 1'!B$4,'Magellan Sheet 1'!B$15,'Magellan Sheet 1'!B$33,'Magellan Sheet 1'!B$46,'Magellan Sheet 1'!B$66,'Magellan Sheet 1'!B$74,'Magellan Sheet 1'!B$88,'Magellan Sheet 1'!B$99))</f>
        <v>0.6591499999999999</v>
      </c>
      <c r="C68">
        <f>MAX(0,'Magellan Sheet 1'!C70-MEDIAN('Magellan Sheet 1'!C$4,'Magellan Sheet 1'!C$15,'Magellan Sheet 1'!C$33,'Magellan Sheet 1'!C$46,'Magellan Sheet 1'!C$66,'Magellan Sheet 1'!C$74,'Magellan Sheet 1'!C$88,'Magellan Sheet 1'!C$99))</f>
        <v>0.63824999999999998</v>
      </c>
      <c r="D68">
        <f>MAX(0,'Magellan Sheet 1'!D70-MEDIAN('Magellan Sheet 1'!D$4,'Magellan Sheet 1'!D$15,'Magellan Sheet 1'!D$33,'Magellan Sheet 1'!D$46,'Magellan Sheet 1'!D$66,'Magellan Sheet 1'!D$74,'Magellan Sheet 1'!D$88,'Magellan Sheet 1'!D$99))</f>
        <v>0.65739999999999998</v>
      </c>
      <c r="E68">
        <f>MAX(0,'Magellan Sheet 1'!E70-MEDIAN('Magellan Sheet 1'!E$4,'Magellan Sheet 1'!E$15,'Magellan Sheet 1'!E$33,'Magellan Sheet 1'!E$46,'Magellan Sheet 1'!E$66,'Magellan Sheet 1'!E$74,'Magellan Sheet 1'!E$88,'Magellan Sheet 1'!E$99))</f>
        <v>0.63090000000000002</v>
      </c>
      <c r="F68">
        <f>MAX(0,'Magellan Sheet 1'!F70-MEDIAN('Magellan Sheet 1'!F$4,'Magellan Sheet 1'!F$15,'Magellan Sheet 1'!F$33,'Magellan Sheet 1'!F$46,'Magellan Sheet 1'!F$66,'Magellan Sheet 1'!F$74,'Magellan Sheet 1'!F$88,'Magellan Sheet 1'!F$99))</f>
        <v>0.66869999999999996</v>
      </c>
      <c r="G68">
        <f>MAX(0,'Magellan Sheet 1'!G70-MEDIAN('Magellan Sheet 1'!G$4,'Magellan Sheet 1'!G$15,'Magellan Sheet 1'!G$33,'Magellan Sheet 1'!G$46,'Magellan Sheet 1'!G$66,'Magellan Sheet 1'!G$74,'Magellan Sheet 1'!G$88,'Magellan Sheet 1'!G$99))</f>
        <v>0.63500000000000001</v>
      </c>
      <c r="H68">
        <f>MAX(0,'Magellan Sheet 1'!H70-MEDIAN('Magellan Sheet 1'!H$4,'Magellan Sheet 1'!H$15,'Magellan Sheet 1'!H$33,'Magellan Sheet 1'!H$46,'Magellan Sheet 1'!H$66,'Magellan Sheet 1'!H$74,'Magellan Sheet 1'!H$88,'Magellan Sheet 1'!H$99))</f>
        <v>0.70730000000000004</v>
      </c>
      <c r="I68">
        <f>MAX(0,'Magellan Sheet 1'!I70-MEDIAN('Magellan Sheet 1'!I$4,'Magellan Sheet 1'!I$15,'Magellan Sheet 1'!I$33,'Magellan Sheet 1'!I$46,'Magellan Sheet 1'!I$66,'Magellan Sheet 1'!I$74,'Magellan Sheet 1'!I$88,'Magellan Sheet 1'!I$99))</f>
        <v>0.71994999999999998</v>
      </c>
      <c r="J68">
        <f>MAX(0,'Magellan Sheet 1'!J70-MEDIAN('Magellan Sheet 1'!J$4,'Magellan Sheet 1'!J$15,'Magellan Sheet 1'!J$33,'Magellan Sheet 1'!J$46,'Magellan Sheet 1'!J$66,'Magellan Sheet 1'!J$74,'Magellan Sheet 1'!J$88,'Magellan Sheet 1'!J$99))</f>
        <v>0.70789999999999997</v>
      </c>
      <c r="K68">
        <f>MAX(0,'Magellan Sheet 1'!K70-MEDIAN('Magellan Sheet 1'!K$4,'Magellan Sheet 1'!K$15,'Magellan Sheet 1'!K$33,'Magellan Sheet 1'!K$46,'Magellan Sheet 1'!K$66,'Magellan Sheet 1'!K$74,'Magellan Sheet 1'!K$88,'Magellan Sheet 1'!K$99))</f>
        <v>0.63595000000000002</v>
      </c>
      <c r="L68">
        <f>MAX(0,'Magellan Sheet 1'!L70-MEDIAN('Magellan Sheet 1'!L$4,'Magellan Sheet 1'!L$15,'Magellan Sheet 1'!L$33,'Magellan Sheet 1'!L$46,'Magellan Sheet 1'!L$66,'Magellan Sheet 1'!L$74,'Magellan Sheet 1'!L$88,'Magellan Sheet 1'!L$99))</f>
        <v>0.54400000000000004</v>
      </c>
      <c r="M68">
        <f>MAX(0,'Magellan Sheet 1'!M70-MEDIAN('Magellan Sheet 1'!M$4,'Magellan Sheet 1'!M$15,'Magellan Sheet 1'!M$33,'Magellan Sheet 1'!M$46,'Magellan Sheet 1'!M$66,'Magellan Sheet 1'!M$74,'Magellan Sheet 1'!M$88,'Magellan Sheet 1'!M$99))</f>
        <v>0.45865</v>
      </c>
      <c r="N68">
        <f>MAX(0,'Magellan Sheet 1'!N70-MEDIAN('Magellan Sheet 1'!N$4,'Magellan Sheet 1'!N$15,'Magellan Sheet 1'!N$33,'Magellan Sheet 1'!N$46,'Magellan Sheet 1'!N$66,'Magellan Sheet 1'!N$74,'Magellan Sheet 1'!N$88,'Magellan Sheet 1'!N$99))</f>
        <v>0.29785</v>
      </c>
    </row>
    <row r="69" spans="1:14" x14ac:dyDescent="0.2">
      <c r="A69">
        <f>MAX(0,'Magellan Sheet 1'!A71-MEDIAN('Magellan Sheet 1'!A$4,'Magellan Sheet 1'!A$15,'Magellan Sheet 1'!A$33,'Magellan Sheet 1'!A$46,'Magellan Sheet 1'!A$66,'Magellan Sheet 1'!A$74,'Magellan Sheet 1'!A$88,'Magellan Sheet 1'!A$99))</f>
        <v>0.6603</v>
      </c>
      <c r="B69">
        <f>MAX(0,'Magellan Sheet 1'!B71-MEDIAN('Magellan Sheet 1'!B$4,'Magellan Sheet 1'!B$15,'Magellan Sheet 1'!B$33,'Magellan Sheet 1'!B$46,'Magellan Sheet 1'!B$66,'Magellan Sheet 1'!B$74,'Magellan Sheet 1'!B$88,'Magellan Sheet 1'!B$99))</f>
        <v>0.56424999999999992</v>
      </c>
      <c r="C69">
        <f>MAX(0,'Magellan Sheet 1'!C71-MEDIAN('Magellan Sheet 1'!C$4,'Magellan Sheet 1'!C$15,'Magellan Sheet 1'!C$33,'Magellan Sheet 1'!C$46,'Magellan Sheet 1'!C$66,'Magellan Sheet 1'!C$74,'Magellan Sheet 1'!C$88,'Magellan Sheet 1'!C$99))</f>
        <v>0.62864999999999993</v>
      </c>
      <c r="D69">
        <f>MAX(0,'Magellan Sheet 1'!D71-MEDIAN('Magellan Sheet 1'!D$4,'Magellan Sheet 1'!D$15,'Magellan Sheet 1'!D$33,'Magellan Sheet 1'!D$46,'Magellan Sheet 1'!D$66,'Magellan Sheet 1'!D$74,'Magellan Sheet 1'!D$88,'Magellan Sheet 1'!D$99))</f>
        <v>0.51459999999999995</v>
      </c>
      <c r="E69">
        <f>MAX(0,'Magellan Sheet 1'!E71-MEDIAN('Magellan Sheet 1'!E$4,'Magellan Sheet 1'!E$15,'Magellan Sheet 1'!E$33,'Magellan Sheet 1'!E$46,'Magellan Sheet 1'!E$66,'Magellan Sheet 1'!E$74,'Magellan Sheet 1'!E$88,'Magellan Sheet 1'!E$99))</f>
        <v>6.8000000000000005E-3</v>
      </c>
      <c r="F69">
        <f>MAX(0,'Magellan Sheet 1'!F71-MEDIAN('Magellan Sheet 1'!F$4,'Magellan Sheet 1'!F$15,'Magellan Sheet 1'!F$33,'Magellan Sheet 1'!F$46,'Magellan Sheet 1'!F$66,'Magellan Sheet 1'!F$74,'Magellan Sheet 1'!F$88,'Magellan Sheet 1'!F$99))</f>
        <v>2.2999999999999965E-3</v>
      </c>
      <c r="G69">
        <f>MAX(0,'Magellan Sheet 1'!G71-MEDIAN('Magellan Sheet 1'!G$4,'Magellan Sheet 1'!G$15,'Magellan Sheet 1'!G$33,'Magellan Sheet 1'!G$46,'Magellan Sheet 1'!G$66,'Magellan Sheet 1'!G$74,'Magellan Sheet 1'!G$88,'Magellan Sheet 1'!G$99))</f>
        <v>3.4999999999999962E-3</v>
      </c>
      <c r="H69">
        <f>MAX(0,'Magellan Sheet 1'!H71-MEDIAN('Magellan Sheet 1'!H$4,'Magellan Sheet 1'!H$15,'Magellan Sheet 1'!H$33,'Magellan Sheet 1'!H$46,'Magellan Sheet 1'!H$66,'Magellan Sheet 1'!H$74,'Magellan Sheet 1'!H$88,'Magellan Sheet 1'!H$99))</f>
        <v>4.2999999999999983E-3</v>
      </c>
      <c r="I69">
        <f>MAX(0,'Magellan Sheet 1'!I71-MEDIAN('Magellan Sheet 1'!I$4,'Magellan Sheet 1'!I$15,'Magellan Sheet 1'!I$33,'Magellan Sheet 1'!I$46,'Magellan Sheet 1'!I$66,'Magellan Sheet 1'!I$74,'Magellan Sheet 1'!I$88,'Magellan Sheet 1'!I$99))</f>
        <v>6.5000000000000474E-4</v>
      </c>
      <c r="J69">
        <f>MAX(0,'Magellan Sheet 1'!J71-MEDIAN('Magellan Sheet 1'!J$4,'Magellan Sheet 1'!J$15,'Magellan Sheet 1'!J$33,'Magellan Sheet 1'!J$46,'Magellan Sheet 1'!J$66,'Magellan Sheet 1'!J$74,'Magellan Sheet 1'!J$88,'Magellan Sheet 1'!J$99))</f>
        <v>8.000000000000021E-4</v>
      </c>
      <c r="K69">
        <f>MAX(0,'Magellan Sheet 1'!K71-MEDIAN('Magellan Sheet 1'!K$4,'Magellan Sheet 1'!K$15,'Magellan Sheet 1'!K$33,'Magellan Sheet 1'!K$46,'Magellan Sheet 1'!K$66,'Magellan Sheet 1'!K$74,'Magellan Sheet 1'!K$88,'Magellan Sheet 1'!K$99))</f>
        <v>1.7499999999999946E-3</v>
      </c>
      <c r="L69">
        <f>MAX(0,'Magellan Sheet 1'!L71-MEDIAN('Magellan Sheet 1'!L$4,'Magellan Sheet 1'!L$15,'Magellan Sheet 1'!L$33,'Magellan Sheet 1'!L$46,'Magellan Sheet 1'!L$66,'Magellan Sheet 1'!L$74,'Magellan Sheet 1'!L$88,'Magellan Sheet 1'!L$99))</f>
        <v>1.3999999999999985E-3</v>
      </c>
      <c r="M69">
        <f>MAX(0,'Magellan Sheet 1'!M71-MEDIAN('Magellan Sheet 1'!M$4,'Magellan Sheet 1'!M$15,'Magellan Sheet 1'!M$33,'Magellan Sheet 1'!M$46,'Magellan Sheet 1'!M$66,'Magellan Sheet 1'!M$74,'Magellan Sheet 1'!M$88,'Magellan Sheet 1'!M$99))</f>
        <v>4.050000000000005E-3</v>
      </c>
      <c r="N69">
        <f>MAX(0,'Magellan Sheet 1'!N71-MEDIAN('Magellan Sheet 1'!N$4,'Magellan Sheet 1'!N$15,'Magellan Sheet 1'!N$33,'Magellan Sheet 1'!N$46,'Magellan Sheet 1'!N$66,'Magellan Sheet 1'!N$74,'Magellan Sheet 1'!N$88,'Magellan Sheet 1'!N$99))</f>
        <v>1.6499999999999987E-3</v>
      </c>
    </row>
    <row r="70" spans="1:14" x14ac:dyDescent="0.2">
      <c r="A70">
        <f>MAX(0,'Magellan Sheet 1'!A72-MEDIAN('Magellan Sheet 1'!A$4,'Magellan Sheet 1'!A$15,'Magellan Sheet 1'!A$33,'Magellan Sheet 1'!A$46,'Magellan Sheet 1'!A$66,'Magellan Sheet 1'!A$74,'Magellan Sheet 1'!A$88,'Magellan Sheet 1'!A$99))</f>
        <v>0.63009999999999999</v>
      </c>
      <c r="B70">
        <f>MAX(0,'Magellan Sheet 1'!B72-MEDIAN('Magellan Sheet 1'!B$4,'Magellan Sheet 1'!B$15,'Magellan Sheet 1'!B$33,'Magellan Sheet 1'!B$46,'Magellan Sheet 1'!B$66,'Magellan Sheet 1'!B$74,'Magellan Sheet 1'!B$88,'Magellan Sheet 1'!B$99))</f>
        <v>0.60385</v>
      </c>
      <c r="C70">
        <f>MAX(0,'Magellan Sheet 1'!C72-MEDIAN('Magellan Sheet 1'!C$4,'Magellan Sheet 1'!C$15,'Magellan Sheet 1'!C$33,'Magellan Sheet 1'!C$46,'Magellan Sheet 1'!C$66,'Magellan Sheet 1'!C$74,'Magellan Sheet 1'!C$88,'Magellan Sheet 1'!C$99))</f>
        <v>0.60804999999999998</v>
      </c>
      <c r="D70">
        <f>MAX(0,'Magellan Sheet 1'!D72-MEDIAN('Magellan Sheet 1'!D$4,'Magellan Sheet 1'!D$15,'Magellan Sheet 1'!D$33,'Magellan Sheet 1'!D$46,'Magellan Sheet 1'!D$66,'Magellan Sheet 1'!D$74,'Magellan Sheet 1'!D$88,'Magellan Sheet 1'!D$99))</f>
        <v>0.60929999999999995</v>
      </c>
      <c r="E70">
        <f>MAX(0,'Magellan Sheet 1'!E72-MEDIAN('Magellan Sheet 1'!E$4,'Magellan Sheet 1'!E$15,'Magellan Sheet 1'!E$33,'Magellan Sheet 1'!E$46,'Magellan Sheet 1'!E$66,'Magellan Sheet 1'!E$74,'Magellan Sheet 1'!E$88,'Magellan Sheet 1'!E$99))</f>
        <v>0.58150000000000002</v>
      </c>
      <c r="F70">
        <f>MAX(0,'Magellan Sheet 1'!F72-MEDIAN('Magellan Sheet 1'!F$4,'Magellan Sheet 1'!F$15,'Magellan Sheet 1'!F$33,'Magellan Sheet 1'!F$46,'Magellan Sheet 1'!F$66,'Magellan Sheet 1'!F$74,'Magellan Sheet 1'!F$88,'Magellan Sheet 1'!F$99))</f>
        <v>0.60260000000000002</v>
      </c>
      <c r="G70">
        <f>MAX(0,'Magellan Sheet 1'!G72-MEDIAN('Magellan Sheet 1'!G$4,'Magellan Sheet 1'!G$15,'Magellan Sheet 1'!G$33,'Magellan Sheet 1'!G$46,'Magellan Sheet 1'!G$66,'Magellan Sheet 1'!G$74,'Magellan Sheet 1'!G$88,'Magellan Sheet 1'!G$99))</f>
        <v>0.58860000000000001</v>
      </c>
      <c r="H70">
        <f>MAX(0,'Magellan Sheet 1'!H72-MEDIAN('Magellan Sheet 1'!H$4,'Magellan Sheet 1'!H$15,'Magellan Sheet 1'!H$33,'Magellan Sheet 1'!H$46,'Magellan Sheet 1'!H$66,'Magellan Sheet 1'!H$74,'Magellan Sheet 1'!H$88,'Magellan Sheet 1'!H$99))</f>
        <v>0.69450000000000001</v>
      </c>
      <c r="I70">
        <f>MAX(0,'Magellan Sheet 1'!I72-MEDIAN('Magellan Sheet 1'!I$4,'Magellan Sheet 1'!I$15,'Magellan Sheet 1'!I$33,'Magellan Sheet 1'!I$46,'Magellan Sheet 1'!I$66,'Magellan Sheet 1'!I$74,'Magellan Sheet 1'!I$88,'Magellan Sheet 1'!I$99))</f>
        <v>0.66644999999999999</v>
      </c>
      <c r="J70">
        <f>MAX(0,'Magellan Sheet 1'!J72-MEDIAN('Magellan Sheet 1'!J$4,'Magellan Sheet 1'!J$15,'Magellan Sheet 1'!J$33,'Magellan Sheet 1'!J$46,'Magellan Sheet 1'!J$66,'Magellan Sheet 1'!J$74,'Magellan Sheet 1'!J$88,'Magellan Sheet 1'!J$99))</f>
        <v>0.68130000000000002</v>
      </c>
      <c r="K70">
        <f>MAX(0,'Magellan Sheet 1'!K72-MEDIAN('Magellan Sheet 1'!K$4,'Magellan Sheet 1'!K$15,'Magellan Sheet 1'!K$33,'Magellan Sheet 1'!K$46,'Magellan Sheet 1'!K$66,'Magellan Sheet 1'!K$74,'Magellan Sheet 1'!K$88,'Magellan Sheet 1'!K$99))</f>
        <v>0.61265000000000003</v>
      </c>
      <c r="L70">
        <f>MAX(0,'Magellan Sheet 1'!L72-MEDIAN('Magellan Sheet 1'!L$4,'Magellan Sheet 1'!L$15,'Magellan Sheet 1'!L$33,'Magellan Sheet 1'!L$46,'Magellan Sheet 1'!L$66,'Magellan Sheet 1'!L$74,'Magellan Sheet 1'!L$88,'Magellan Sheet 1'!L$99))</f>
        <v>0.49709999999999999</v>
      </c>
      <c r="M70">
        <f>MAX(0,'Magellan Sheet 1'!M72-MEDIAN('Magellan Sheet 1'!M$4,'Magellan Sheet 1'!M$15,'Magellan Sheet 1'!M$33,'Magellan Sheet 1'!M$46,'Magellan Sheet 1'!M$66,'Magellan Sheet 1'!M$74,'Magellan Sheet 1'!M$88,'Magellan Sheet 1'!M$99))</f>
        <v>0.46084999999999998</v>
      </c>
      <c r="N70">
        <f>MAX(0,'Magellan Sheet 1'!N72-MEDIAN('Magellan Sheet 1'!N$4,'Magellan Sheet 1'!N$15,'Magellan Sheet 1'!N$33,'Magellan Sheet 1'!N$46,'Magellan Sheet 1'!N$66,'Magellan Sheet 1'!N$74,'Magellan Sheet 1'!N$88,'Magellan Sheet 1'!N$99))</f>
        <v>0.30395</v>
      </c>
    </row>
    <row r="71" spans="1:14" x14ac:dyDescent="0.2">
      <c r="A71">
        <f>MAX(0,'Magellan Sheet 1'!A73-MEDIAN('Magellan Sheet 1'!A$4,'Magellan Sheet 1'!A$15,'Magellan Sheet 1'!A$33,'Magellan Sheet 1'!A$46,'Magellan Sheet 1'!A$66,'Magellan Sheet 1'!A$74,'Magellan Sheet 1'!A$88,'Magellan Sheet 1'!A$99))</f>
        <v>0.63739999999999997</v>
      </c>
      <c r="B71">
        <f>MAX(0,'Magellan Sheet 1'!B73-MEDIAN('Magellan Sheet 1'!B$4,'Magellan Sheet 1'!B$15,'Magellan Sheet 1'!B$33,'Magellan Sheet 1'!B$46,'Magellan Sheet 1'!B$66,'Magellan Sheet 1'!B$74,'Magellan Sheet 1'!B$88,'Magellan Sheet 1'!B$99))</f>
        <v>0.59804999999999997</v>
      </c>
      <c r="C71">
        <f>MAX(0,'Magellan Sheet 1'!C73-MEDIAN('Magellan Sheet 1'!C$4,'Magellan Sheet 1'!C$15,'Magellan Sheet 1'!C$33,'Magellan Sheet 1'!C$46,'Magellan Sheet 1'!C$66,'Magellan Sheet 1'!C$74,'Magellan Sheet 1'!C$88,'Magellan Sheet 1'!C$99))</f>
        <v>0.62204999999999999</v>
      </c>
      <c r="D71">
        <f>MAX(0,'Magellan Sheet 1'!D73-MEDIAN('Magellan Sheet 1'!D$4,'Magellan Sheet 1'!D$15,'Magellan Sheet 1'!D$33,'Magellan Sheet 1'!D$46,'Magellan Sheet 1'!D$66,'Magellan Sheet 1'!D$74,'Magellan Sheet 1'!D$88,'Magellan Sheet 1'!D$99))</f>
        <v>0.61459999999999992</v>
      </c>
      <c r="E71">
        <f>MAX(0,'Magellan Sheet 1'!E73-MEDIAN('Magellan Sheet 1'!E$4,'Magellan Sheet 1'!E$15,'Magellan Sheet 1'!E$33,'Magellan Sheet 1'!E$46,'Magellan Sheet 1'!E$66,'Magellan Sheet 1'!E$74,'Magellan Sheet 1'!E$88,'Magellan Sheet 1'!E$99))</f>
        <v>0.59850000000000003</v>
      </c>
      <c r="F71">
        <f>MAX(0,'Magellan Sheet 1'!F73-MEDIAN('Magellan Sheet 1'!F$4,'Magellan Sheet 1'!F$15,'Magellan Sheet 1'!F$33,'Magellan Sheet 1'!F$46,'Magellan Sheet 1'!F$66,'Magellan Sheet 1'!F$74,'Magellan Sheet 1'!F$88,'Magellan Sheet 1'!F$99))</f>
        <v>0.60499999999999998</v>
      </c>
      <c r="G71">
        <f>MAX(0,'Magellan Sheet 1'!G73-MEDIAN('Magellan Sheet 1'!G$4,'Magellan Sheet 1'!G$15,'Magellan Sheet 1'!G$33,'Magellan Sheet 1'!G$46,'Magellan Sheet 1'!G$66,'Magellan Sheet 1'!G$74,'Magellan Sheet 1'!G$88,'Magellan Sheet 1'!G$99))</f>
        <v>0.625</v>
      </c>
      <c r="H71">
        <f>MAX(0,'Magellan Sheet 1'!H73-MEDIAN('Magellan Sheet 1'!H$4,'Magellan Sheet 1'!H$15,'Magellan Sheet 1'!H$33,'Magellan Sheet 1'!H$46,'Magellan Sheet 1'!H$66,'Magellan Sheet 1'!H$74,'Magellan Sheet 1'!H$88,'Magellan Sheet 1'!H$99))</f>
        <v>0.66380000000000006</v>
      </c>
      <c r="I71">
        <f>MAX(0,'Magellan Sheet 1'!I73-MEDIAN('Magellan Sheet 1'!I$4,'Magellan Sheet 1'!I$15,'Magellan Sheet 1'!I$33,'Magellan Sheet 1'!I$46,'Magellan Sheet 1'!I$66,'Magellan Sheet 1'!I$74,'Magellan Sheet 1'!I$88,'Magellan Sheet 1'!I$99))</f>
        <v>0.66285000000000005</v>
      </c>
      <c r="J71">
        <f>MAX(0,'Magellan Sheet 1'!J73-MEDIAN('Magellan Sheet 1'!J$4,'Magellan Sheet 1'!J$15,'Magellan Sheet 1'!J$33,'Magellan Sheet 1'!J$46,'Magellan Sheet 1'!J$66,'Magellan Sheet 1'!J$74,'Magellan Sheet 1'!J$88,'Magellan Sheet 1'!J$99))</f>
        <v>0.68059999999999998</v>
      </c>
      <c r="K71">
        <f>MAX(0,'Magellan Sheet 1'!K73-MEDIAN('Magellan Sheet 1'!K$4,'Magellan Sheet 1'!K$15,'Magellan Sheet 1'!K$33,'Magellan Sheet 1'!K$46,'Magellan Sheet 1'!K$66,'Magellan Sheet 1'!K$74,'Magellan Sheet 1'!K$88,'Magellan Sheet 1'!K$99))</f>
        <v>0.61665000000000003</v>
      </c>
      <c r="L71">
        <f>MAX(0,'Magellan Sheet 1'!L73-MEDIAN('Magellan Sheet 1'!L$4,'Magellan Sheet 1'!L$15,'Magellan Sheet 1'!L$33,'Magellan Sheet 1'!L$46,'Magellan Sheet 1'!L$66,'Magellan Sheet 1'!L$74,'Magellan Sheet 1'!L$88,'Magellan Sheet 1'!L$99))</f>
        <v>0.54720000000000002</v>
      </c>
      <c r="M71">
        <f>MAX(0,'Magellan Sheet 1'!M73-MEDIAN('Magellan Sheet 1'!M$4,'Magellan Sheet 1'!M$15,'Magellan Sheet 1'!M$33,'Magellan Sheet 1'!M$46,'Magellan Sheet 1'!M$66,'Magellan Sheet 1'!M$74,'Magellan Sheet 1'!M$88,'Magellan Sheet 1'!M$99))</f>
        <v>0.44784999999999997</v>
      </c>
      <c r="N71">
        <f>MAX(0,'Magellan Sheet 1'!N73-MEDIAN('Magellan Sheet 1'!N$4,'Magellan Sheet 1'!N$15,'Magellan Sheet 1'!N$33,'Magellan Sheet 1'!N$46,'Magellan Sheet 1'!N$66,'Magellan Sheet 1'!N$74,'Magellan Sheet 1'!N$88,'Magellan Sheet 1'!N$99))</f>
        <v>0.27534999999999998</v>
      </c>
    </row>
    <row r="72" spans="1:14" x14ac:dyDescent="0.2">
      <c r="A72">
        <f>MAX(0,'Magellan Sheet 1'!A74-MEDIAN('Magellan Sheet 1'!A$4,'Magellan Sheet 1'!A$15,'Magellan Sheet 1'!A$33,'Magellan Sheet 1'!A$46,'Magellan Sheet 1'!A$66,'Magellan Sheet 1'!A$74,'Magellan Sheet 1'!A$88,'Magellan Sheet 1'!A$99))</f>
        <v>1.9999999999999879E-4</v>
      </c>
      <c r="B72">
        <f>MAX(0,'Magellan Sheet 1'!B74-MEDIAN('Magellan Sheet 1'!B$4,'Magellan Sheet 1'!B$15,'Magellan Sheet 1'!B$33,'Magellan Sheet 1'!B$46,'Magellan Sheet 1'!B$66,'Magellan Sheet 1'!B$74,'Magellan Sheet 1'!B$88,'Magellan Sheet 1'!B$99))</f>
        <v>0</v>
      </c>
      <c r="C72">
        <f>MAX(0,'Magellan Sheet 1'!C74-MEDIAN('Magellan Sheet 1'!C$4,'Magellan Sheet 1'!C$15,'Magellan Sheet 1'!C$33,'Magellan Sheet 1'!C$46,'Magellan Sheet 1'!C$66,'Magellan Sheet 1'!C$74,'Magellan Sheet 1'!C$88,'Magellan Sheet 1'!C$99))</f>
        <v>0</v>
      </c>
      <c r="D72">
        <f>MAX(0,'Magellan Sheet 1'!D74-MEDIAN('Magellan Sheet 1'!D$4,'Magellan Sheet 1'!D$15,'Magellan Sheet 1'!D$33,'Magellan Sheet 1'!D$46,'Magellan Sheet 1'!D$66,'Magellan Sheet 1'!D$74,'Magellan Sheet 1'!D$88,'Magellan Sheet 1'!D$99))</f>
        <v>0</v>
      </c>
      <c r="E72">
        <f>MAX(0,'Magellan Sheet 1'!E74-MEDIAN('Magellan Sheet 1'!E$4,'Magellan Sheet 1'!E$15,'Magellan Sheet 1'!E$33,'Magellan Sheet 1'!E$46,'Magellan Sheet 1'!E$66,'Magellan Sheet 1'!E$74,'Magellan Sheet 1'!E$88,'Magellan Sheet 1'!E$99))</f>
        <v>0</v>
      </c>
      <c r="F72">
        <f>MAX(0,'Magellan Sheet 1'!F74-MEDIAN('Magellan Sheet 1'!F$4,'Magellan Sheet 1'!F$15,'Magellan Sheet 1'!F$33,'Magellan Sheet 1'!F$46,'Magellan Sheet 1'!F$66,'Magellan Sheet 1'!F$74,'Magellan Sheet 1'!F$88,'Magellan Sheet 1'!F$99))</f>
        <v>0</v>
      </c>
      <c r="G72">
        <f>MAX(0,'Magellan Sheet 1'!G74-MEDIAN('Magellan Sheet 1'!G$4,'Magellan Sheet 1'!G$15,'Magellan Sheet 1'!G$33,'Magellan Sheet 1'!G$46,'Magellan Sheet 1'!G$66,'Magellan Sheet 1'!G$74,'Magellan Sheet 1'!G$88,'Magellan Sheet 1'!G$99))</f>
        <v>0</v>
      </c>
      <c r="H72">
        <f>MAX(0,'Magellan Sheet 1'!H74-MEDIAN('Magellan Sheet 1'!H$4,'Magellan Sheet 1'!H$15,'Magellan Sheet 1'!H$33,'Magellan Sheet 1'!H$46,'Magellan Sheet 1'!H$66,'Magellan Sheet 1'!H$74,'Magellan Sheet 1'!H$88,'Magellan Sheet 1'!H$99))</f>
        <v>1.9999999999999879E-4</v>
      </c>
      <c r="I72">
        <f>MAX(0,'Magellan Sheet 1'!I74-MEDIAN('Magellan Sheet 1'!I$4,'Magellan Sheet 1'!I$15,'Magellan Sheet 1'!I$33,'Magellan Sheet 1'!I$46,'Magellan Sheet 1'!I$66,'Magellan Sheet 1'!I$74,'Magellan Sheet 1'!I$88,'Magellan Sheet 1'!I$99))</f>
        <v>0</v>
      </c>
      <c r="J72">
        <f>MAX(0,'Magellan Sheet 1'!J74-MEDIAN('Magellan Sheet 1'!J$4,'Magellan Sheet 1'!J$15,'Magellan Sheet 1'!J$33,'Magellan Sheet 1'!J$46,'Magellan Sheet 1'!J$66,'Magellan Sheet 1'!J$74,'Magellan Sheet 1'!J$88,'Magellan Sheet 1'!J$99))</f>
        <v>0</v>
      </c>
      <c r="K72">
        <f>MAX(0,'Magellan Sheet 1'!K74-MEDIAN('Magellan Sheet 1'!K$4,'Magellan Sheet 1'!K$15,'Magellan Sheet 1'!K$33,'Magellan Sheet 1'!K$46,'Magellan Sheet 1'!K$66,'Magellan Sheet 1'!K$74,'Magellan Sheet 1'!K$88,'Magellan Sheet 1'!K$99))</f>
        <v>1.4999999999999736E-4</v>
      </c>
      <c r="L72">
        <f>MAX(0,'Magellan Sheet 1'!L74-MEDIAN('Magellan Sheet 1'!L$4,'Magellan Sheet 1'!L$15,'Magellan Sheet 1'!L$33,'Magellan Sheet 1'!L$46,'Magellan Sheet 1'!L$66,'Magellan Sheet 1'!L$74,'Magellan Sheet 1'!L$88,'Magellan Sheet 1'!L$99))</f>
        <v>0</v>
      </c>
      <c r="M72">
        <f>MAX(0,'Magellan Sheet 1'!M74-MEDIAN('Magellan Sheet 1'!M$4,'Magellan Sheet 1'!M$15,'Magellan Sheet 1'!M$33,'Magellan Sheet 1'!M$46,'Magellan Sheet 1'!M$66,'Magellan Sheet 1'!M$74,'Magellan Sheet 1'!M$88,'Magellan Sheet 1'!M$99))</f>
        <v>0</v>
      </c>
      <c r="N72">
        <f>MAX(0,'Magellan Sheet 1'!N74-MEDIAN('Magellan Sheet 1'!N$4,'Magellan Sheet 1'!N$15,'Magellan Sheet 1'!N$33,'Magellan Sheet 1'!N$46,'Magellan Sheet 1'!N$66,'Magellan Sheet 1'!N$74,'Magellan Sheet 1'!N$88,'Magellan Sheet 1'!N$99))</f>
        <v>0</v>
      </c>
    </row>
    <row r="73" spans="1:14" x14ac:dyDescent="0.2">
      <c r="A73">
        <f>MAX(0,'Magellan Sheet 1'!A75-MEDIAN('Magellan Sheet 1'!A$4,'Magellan Sheet 1'!A$15,'Magellan Sheet 1'!A$33,'Magellan Sheet 1'!A$46,'Magellan Sheet 1'!A$66,'Magellan Sheet 1'!A$74,'Magellan Sheet 1'!A$88,'Magellan Sheet 1'!A$99))</f>
        <v>0.63579999999999992</v>
      </c>
      <c r="B73">
        <f>MAX(0,'Magellan Sheet 1'!B75-MEDIAN('Magellan Sheet 1'!B$4,'Magellan Sheet 1'!B$15,'Magellan Sheet 1'!B$33,'Magellan Sheet 1'!B$46,'Magellan Sheet 1'!B$66,'Magellan Sheet 1'!B$74,'Magellan Sheet 1'!B$88,'Magellan Sheet 1'!B$99))</f>
        <v>0.57394999999999996</v>
      </c>
      <c r="C73">
        <f>MAX(0,'Magellan Sheet 1'!C75-MEDIAN('Magellan Sheet 1'!C$4,'Magellan Sheet 1'!C$15,'Magellan Sheet 1'!C$33,'Magellan Sheet 1'!C$46,'Magellan Sheet 1'!C$66,'Magellan Sheet 1'!C$74,'Magellan Sheet 1'!C$88,'Magellan Sheet 1'!C$99))</f>
        <v>0.55124999999999991</v>
      </c>
      <c r="D73">
        <f>MAX(0,'Magellan Sheet 1'!D75-MEDIAN('Magellan Sheet 1'!D$4,'Magellan Sheet 1'!D$15,'Magellan Sheet 1'!D$33,'Magellan Sheet 1'!D$46,'Magellan Sheet 1'!D$66,'Magellan Sheet 1'!D$74,'Magellan Sheet 1'!D$88,'Magellan Sheet 1'!D$99))</f>
        <v>0.5615</v>
      </c>
      <c r="E73">
        <f>MAX(0,'Magellan Sheet 1'!E75-MEDIAN('Magellan Sheet 1'!E$4,'Magellan Sheet 1'!E$15,'Magellan Sheet 1'!E$33,'Magellan Sheet 1'!E$46,'Magellan Sheet 1'!E$66,'Magellan Sheet 1'!E$74,'Magellan Sheet 1'!E$88,'Magellan Sheet 1'!E$99))</f>
        <v>0.54659999999999997</v>
      </c>
      <c r="F73">
        <f>MAX(0,'Magellan Sheet 1'!F75-MEDIAN('Magellan Sheet 1'!F$4,'Magellan Sheet 1'!F$15,'Magellan Sheet 1'!F$33,'Magellan Sheet 1'!F$46,'Magellan Sheet 1'!F$66,'Magellan Sheet 1'!F$74,'Magellan Sheet 1'!F$88,'Magellan Sheet 1'!F$99))</f>
        <v>0.60499999999999998</v>
      </c>
      <c r="G73">
        <f>MAX(0,'Magellan Sheet 1'!G75-MEDIAN('Magellan Sheet 1'!G$4,'Magellan Sheet 1'!G$15,'Magellan Sheet 1'!G$33,'Magellan Sheet 1'!G$46,'Magellan Sheet 1'!G$66,'Magellan Sheet 1'!G$74,'Magellan Sheet 1'!G$88,'Magellan Sheet 1'!G$99))</f>
        <v>0.61539999999999995</v>
      </c>
      <c r="H73">
        <f>MAX(0,'Magellan Sheet 1'!H75-MEDIAN('Magellan Sheet 1'!H$4,'Magellan Sheet 1'!H$15,'Magellan Sheet 1'!H$33,'Magellan Sheet 1'!H$46,'Magellan Sheet 1'!H$66,'Magellan Sheet 1'!H$74,'Magellan Sheet 1'!H$88,'Magellan Sheet 1'!H$99))</f>
        <v>0.68989999999999996</v>
      </c>
      <c r="I73">
        <f>MAX(0,'Magellan Sheet 1'!I75-MEDIAN('Magellan Sheet 1'!I$4,'Magellan Sheet 1'!I$15,'Magellan Sheet 1'!I$33,'Magellan Sheet 1'!I$46,'Magellan Sheet 1'!I$66,'Magellan Sheet 1'!I$74,'Magellan Sheet 1'!I$88,'Magellan Sheet 1'!I$99))</f>
        <v>0.71825000000000006</v>
      </c>
      <c r="J73">
        <f>MAX(0,'Magellan Sheet 1'!J75-MEDIAN('Magellan Sheet 1'!J$4,'Magellan Sheet 1'!J$15,'Magellan Sheet 1'!J$33,'Magellan Sheet 1'!J$46,'Magellan Sheet 1'!J$66,'Magellan Sheet 1'!J$74,'Magellan Sheet 1'!J$88,'Magellan Sheet 1'!J$99))</f>
        <v>0.72860000000000003</v>
      </c>
      <c r="K73">
        <f>MAX(0,'Magellan Sheet 1'!K75-MEDIAN('Magellan Sheet 1'!K$4,'Magellan Sheet 1'!K$15,'Magellan Sheet 1'!K$33,'Magellan Sheet 1'!K$46,'Magellan Sheet 1'!K$66,'Magellan Sheet 1'!K$74,'Magellan Sheet 1'!K$88,'Magellan Sheet 1'!K$99))</f>
        <v>0.59125000000000005</v>
      </c>
      <c r="L73">
        <f>MAX(0,'Magellan Sheet 1'!L75-MEDIAN('Magellan Sheet 1'!L$4,'Magellan Sheet 1'!L$15,'Magellan Sheet 1'!L$33,'Magellan Sheet 1'!L$46,'Magellan Sheet 1'!L$66,'Magellan Sheet 1'!L$74,'Magellan Sheet 1'!L$88,'Magellan Sheet 1'!L$99))</f>
        <v>0.51939999999999997</v>
      </c>
      <c r="M73">
        <f>MAX(0,'Magellan Sheet 1'!M75-MEDIAN('Magellan Sheet 1'!M$4,'Magellan Sheet 1'!M$15,'Magellan Sheet 1'!M$33,'Magellan Sheet 1'!M$46,'Magellan Sheet 1'!M$66,'Magellan Sheet 1'!M$74,'Magellan Sheet 1'!M$88,'Magellan Sheet 1'!M$99))</f>
        <v>0.41034999999999999</v>
      </c>
      <c r="N73">
        <f>MAX(0,'Magellan Sheet 1'!N75-MEDIAN('Magellan Sheet 1'!N$4,'Magellan Sheet 1'!N$15,'Magellan Sheet 1'!N$33,'Magellan Sheet 1'!N$46,'Magellan Sheet 1'!N$66,'Magellan Sheet 1'!N$74,'Magellan Sheet 1'!N$88,'Magellan Sheet 1'!N$99))</f>
        <v>0.28655000000000003</v>
      </c>
    </row>
    <row r="74" spans="1:14" x14ac:dyDescent="0.2">
      <c r="A74">
        <f>MAX(0,'Magellan Sheet 1'!A76-MEDIAN('Magellan Sheet 1'!A$4,'Magellan Sheet 1'!A$15,'Magellan Sheet 1'!A$33,'Magellan Sheet 1'!A$46,'Magellan Sheet 1'!A$66,'Magellan Sheet 1'!A$74,'Magellan Sheet 1'!A$88,'Magellan Sheet 1'!A$99))</f>
        <v>0.59360000000000002</v>
      </c>
      <c r="B74">
        <f>MAX(0,'Magellan Sheet 1'!B76-MEDIAN('Magellan Sheet 1'!B$4,'Magellan Sheet 1'!B$15,'Magellan Sheet 1'!B$33,'Magellan Sheet 1'!B$46,'Magellan Sheet 1'!B$66,'Magellan Sheet 1'!B$74,'Magellan Sheet 1'!B$88,'Magellan Sheet 1'!B$99))</f>
        <v>0.56845000000000001</v>
      </c>
      <c r="C74">
        <f>MAX(0,'Magellan Sheet 1'!C76-MEDIAN('Magellan Sheet 1'!C$4,'Magellan Sheet 1'!C$15,'Magellan Sheet 1'!C$33,'Magellan Sheet 1'!C$46,'Magellan Sheet 1'!C$66,'Magellan Sheet 1'!C$74,'Magellan Sheet 1'!C$88,'Magellan Sheet 1'!C$99))</f>
        <v>0.53204999999999991</v>
      </c>
      <c r="D74">
        <f>MAX(0,'Magellan Sheet 1'!D76-MEDIAN('Magellan Sheet 1'!D$4,'Magellan Sheet 1'!D$15,'Magellan Sheet 1'!D$33,'Magellan Sheet 1'!D$46,'Magellan Sheet 1'!D$66,'Magellan Sheet 1'!D$74,'Magellan Sheet 1'!D$88,'Magellan Sheet 1'!D$99))</f>
        <v>0.53220000000000001</v>
      </c>
      <c r="E74">
        <f>MAX(0,'Magellan Sheet 1'!E76-MEDIAN('Magellan Sheet 1'!E$4,'Magellan Sheet 1'!E$15,'Magellan Sheet 1'!E$33,'Magellan Sheet 1'!E$46,'Magellan Sheet 1'!E$66,'Magellan Sheet 1'!E$74,'Magellan Sheet 1'!E$88,'Magellan Sheet 1'!E$99))</f>
        <v>0.49509999999999998</v>
      </c>
      <c r="F74">
        <f>MAX(0,'Magellan Sheet 1'!F76-MEDIAN('Magellan Sheet 1'!F$4,'Magellan Sheet 1'!F$15,'Magellan Sheet 1'!F$33,'Magellan Sheet 1'!F$46,'Magellan Sheet 1'!F$66,'Magellan Sheet 1'!F$74,'Magellan Sheet 1'!F$88,'Magellan Sheet 1'!F$99))</f>
        <v>0.50990000000000002</v>
      </c>
      <c r="G74">
        <f>MAX(0,'Magellan Sheet 1'!G76-MEDIAN('Magellan Sheet 1'!G$4,'Magellan Sheet 1'!G$15,'Magellan Sheet 1'!G$33,'Magellan Sheet 1'!G$46,'Magellan Sheet 1'!G$66,'Magellan Sheet 1'!G$74,'Magellan Sheet 1'!G$88,'Magellan Sheet 1'!G$99))</f>
        <v>0.44240000000000002</v>
      </c>
      <c r="H74">
        <f>MAX(0,'Magellan Sheet 1'!H76-MEDIAN('Magellan Sheet 1'!H$4,'Magellan Sheet 1'!H$15,'Magellan Sheet 1'!H$33,'Magellan Sheet 1'!H$46,'Magellan Sheet 1'!H$66,'Magellan Sheet 1'!H$74,'Magellan Sheet 1'!H$88,'Magellan Sheet 1'!H$99))</f>
        <v>3.1199999999999999E-2</v>
      </c>
      <c r="I74">
        <f>MAX(0,'Magellan Sheet 1'!I76-MEDIAN('Magellan Sheet 1'!I$4,'Magellan Sheet 1'!I$15,'Magellan Sheet 1'!I$33,'Magellan Sheet 1'!I$46,'Magellan Sheet 1'!I$66,'Magellan Sheet 1'!I$74,'Magellan Sheet 1'!I$88,'Magellan Sheet 1'!I$99))</f>
        <v>2.250000000000002E-3</v>
      </c>
      <c r="J74">
        <f>MAX(0,'Magellan Sheet 1'!J76-MEDIAN('Magellan Sheet 1'!J$4,'Magellan Sheet 1'!J$15,'Magellan Sheet 1'!J$33,'Magellan Sheet 1'!J$46,'Magellan Sheet 1'!J$66,'Magellan Sheet 1'!J$74,'Magellan Sheet 1'!J$88,'Magellan Sheet 1'!J$99))</f>
        <v>8.9999999999999802E-4</v>
      </c>
      <c r="K74">
        <f>MAX(0,'Magellan Sheet 1'!K76-MEDIAN('Magellan Sheet 1'!K$4,'Magellan Sheet 1'!K$15,'Magellan Sheet 1'!K$33,'Magellan Sheet 1'!K$46,'Magellan Sheet 1'!K$66,'Magellan Sheet 1'!K$74,'Magellan Sheet 1'!K$88,'Magellan Sheet 1'!K$99))</f>
        <v>0</v>
      </c>
      <c r="L74">
        <f>MAX(0,'Magellan Sheet 1'!L76-MEDIAN('Magellan Sheet 1'!L$4,'Magellan Sheet 1'!L$15,'Magellan Sheet 1'!L$33,'Magellan Sheet 1'!L$46,'Magellan Sheet 1'!L$66,'Magellan Sheet 1'!L$74,'Magellan Sheet 1'!L$88,'Magellan Sheet 1'!L$99))</f>
        <v>0</v>
      </c>
      <c r="M74">
        <f>MAX(0,'Magellan Sheet 1'!M76-MEDIAN('Magellan Sheet 1'!M$4,'Magellan Sheet 1'!M$15,'Magellan Sheet 1'!M$33,'Magellan Sheet 1'!M$46,'Magellan Sheet 1'!M$66,'Magellan Sheet 1'!M$74,'Magellan Sheet 1'!M$88,'Magellan Sheet 1'!M$99))</f>
        <v>1.2500000000000011E-3</v>
      </c>
      <c r="N74">
        <f>MAX(0,'Magellan Sheet 1'!N76-MEDIAN('Magellan Sheet 1'!N$4,'Magellan Sheet 1'!N$15,'Magellan Sheet 1'!N$33,'Magellan Sheet 1'!N$46,'Magellan Sheet 1'!N$66,'Magellan Sheet 1'!N$74,'Magellan Sheet 1'!N$88,'Magellan Sheet 1'!N$99))</f>
        <v>9.4999999999999946E-4</v>
      </c>
    </row>
    <row r="75" spans="1:14" x14ac:dyDescent="0.2">
      <c r="A75">
        <f>MAX(0,'Magellan Sheet 1'!A77-MEDIAN('Magellan Sheet 1'!A$4,'Magellan Sheet 1'!A$15,'Magellan Sheet 1'!A$33,'Magellan Sheet 1'!A$46,'Magellan Sheet 1'!A$66,'Magellan Sheet 1'!A$74,'Magellan Sheet 1'!A$88,'Magellan Sheet 1'!A$99))</f>
        <v>1.0192000000000001</v>
      </c>
      <c r="B75">
        <f>MAX(0,'Magellan Sheet 1'!B77-MEDIAN('Magellan Sheet 1'!B$4,'Magellan Sheet 1'!B$15,'Magellan Sheet 1'!B$33,'Magellan Sheet 1'!B$46,'Magellan Sheet 1'!B$66,'Magellan Sheet 1'!B$74,'Magellan Sheet 1'!B$88,'Magellan Sheet 1'!B$99))</f>
        <v>0.6722499999999999</v>
      </c>
      <c r="C75">
        <f>MAX(0,'Magellan Sheet 1'!C77-MEDIAN('Magellan Sheet 1'!C$4,'Magellan Sheet 1'!C$15,'Magellan Sheet 1'!C$33,'Magellan Sheet 1'!C$46,'Magellan Sheet 1'!C$66,'Magellan Sheet 1'!C$74,'Magellan Sheet 1'!C$88,'Magellan Sheet 1'!C$99))</f>
        <v>0.63514999999999999</v>
      </c>
      <c r="D75">
        <f>MAX(0,'Magellan Sheet 1'!D77-MEDIAN('Magellan Sheet 1'!D$4,'Magellan Sheet 1'!D$15,'Magellan Sheet 1'!D$33,'Magellan Sheet 1'!D$46,'Magellan Sheet 1'!D$66,'Magellan Sheet 1'!D$74,'Magellan Sheet 1'!D$88,'Magellan Sheet 1'!D$99))</f>
        <v>0.61499999999999999</v>
      </c>
      <c r="E75">
        <f>MAX(0,'Magellan Sheet 1'!E77-MEDIAN('Magellan Sheet 1'!E$4,'Magellan Sheet 1'!E$15,'Magellan Sheet 1'!E$33,'Magellan Sheet 1'!E$46,'Magellan Sheet 1'!E$66,'Magellan Sheet 1'!E$74,'Magellan Sheet 1'!E$88,'Magellan Sheet 1'!E$99))</f>
        <v>0.58020000000000005</v>
      </c>
      <c r="F75">
        <f>MAX(0,'Magellan Sheet 1'!F77-MEDIAN('Magellan Sheet 1'!F$4,'Magellan Sheet 1'!F$15,'Magellan Sheet 1'!F$33,'Magellan Sheet 1'!F$46,'Magellan Sheet 1'!F$66,'Magellan Sheet 1'!F$74,'Magellan Sheet 1'!F$88,'Magellan Sheet 1'!F$99))</f>
        <v>0.56659999999999999</v>
      </c>
      <c r="G75">
        <f>MAX(0,'Magellan Sheet 1'!G77-MEDIAN('Magellan Sheet 1'!G$4,'Magellan Sheet 1'!G$15,'Magellan Sheet 1'!G$33,'Magellan Sheet 1'!G$46,'Magellan Sheet 1'!G$66,'Magellan Sheet 1'!G$74,'Magellan Sheet 1'!G$88,'Magellan Sheet 1'!G$99))</f>
        <v>0.49679999999999996</v>
      </c>
      <c r="H75">
        <f>MAX(0,'Magellan Sheet 1'!H77-MEDIAN('Magellan Sheet 1'!H$4,'Magellan Sheet 1'!H$15,'Magellan Sheet 1'!H$33,'Magellan Sheet 1'!H$46,'Magellan Sheet 1'!H$66,'Magellan Sheet 1'!H$74,'Magellan Sheet 1'!H$88,'Magellan Sheet 1'!H$99))</f>
        <v>1.9800000000000005E-2</v>
      </c>
      <c r="I75">
        <f>MAX(0,'Magellan Sheet 1'!I77-MEDIAN('Magellan Sheet 1'!I$4,'Magellan Sheet 1'!I$15,'Magellan Sheet 1'!I$33,'Magellan Sheet 1'!I$46,'Magellan Sheet 1'!I$66,'Magellan Sheet 1'!I$74,'Magellan Sheet 1'!I$88,'Magellan Sheet 1'!I$99))</f>
        <v>1.4499999999999999E-3</v>
      </c>
      <c r="J75">
        <f>MAX(0,'Magellan Sheet 1'!J77-MEDIAN('Magellan Sheet 1'!J$4,'Magellan Sheet 1'!J$15,'Magellan Sheet 1'!J$33,'Magellan Sheet 1'!J$46,'Magellan Sheet 1'!J$66,'Magellan Sheet 1'!J$74,'Magellan Sheet 1'!J$88,'Magellan Sheet 1'!J$99))</f>
        <v>0</v>
      </c>
      <c r="K75">
        <f>MAX(0,'Magellan Sheet 1'!K77-MEDIAN('Magellan Sheet 1'!K$4,'Magellan Sheet 1'!K$15,'Magellan Sheet 1'!K$33,'Magellan Sheet 1'!K$46,'Magellan Sheet 1'!K$66,'Magellan Sheet 1'!K$74,'Magellan Sheet 1'!K$88,'Magellan Sheet 1'!K$99))</f>
        <v>0</v>
      </c>
      <c r="L75">
        <f>MAX(0,'Magellan Sheet 1'!L77-MEDIAN('Magellan Sheet 1'!L$4,'Magellan Sheet 1'!L$15,'Magellan Sheet 1'!L$33,'Magellan Sheet 1'!L$46,'Magellan Sheet 1'!L$66,'Magellan Sheet 1'!L$74,'Magellan Sheet 1'!L$88,'Magellan Sheet 1'!L$99))</f>
        <v>0</v>
      </c>
      <c r="M75">
        <f>MAX(0,'Magellan Sheet 1'!M77-MEDIAN('Magellan Sheet 1'!M$4,'Magellan Sheet 1'!M$15,'Magellan Sheet 1'!M$33,'Magellan Sheet 1'!M$46,'Magellan Sheet 1'!M$66,'Magellan Sheet 1'!M$74,'Magellan Sheet 1'!M$88,'Magellan Sheet 1'!M$99))</f>
        <v>2.0500000000000032E-3</v>
      </c>
      <c r="N75">
        <f>MAX(0,'Magellan Sheet 1'!N77-MEDIAN('Magellan Sheet 1'!N$4,'Magellan Sheet 1'!N$15,'Magellan Sheet 1'!N$33,'Magellan Sheet 1'!N$46,'Magellan Sheet 1'!N$66,'Magellan Sheet 1'!N$74,'Magellan Sheet 1'!N$88,'Magellan Sheet 1'!N$99))</f>
        <v>0</v>
      </c>
    </row>
    <row r="76" spans="1:14" x14ac:dyDescent="0.2">
      <c r="A76">
        <f>MAX(0,'Magellan Sheet 1'!A78-MEDIAN('Magellan Sheet 1'!A$4,'Magellan Sheet 1'!A$15,'Magellan Sheet 1'!A$33,'Magellan Sheet 1'!A$46,'Magellan Sheet 1'!A$66,'Magellan Sheet 1'!A$74,'Magellan Sheet 1'!A$88,'Magellan Sheet 1'!A$99))</f>
        <v>0.61819999999999997</v>
      </c>
      <c r="B76">
        <f>MAX(0,'Magellan Sheet 1'!B78-MEDIAN('Magellan Sheet 1'!B$4,'Magellan Sheet 1'!B$15,'Magellan Sheet 1'!B$33,'Magellan Sheet 1'!B$46,'Magellan Sheet 1'!B$66,'Magellan Sheet 1'!B$74,'Magellan Sheet 1'!B$88,'Magellan Sheet 1'!B$99))</f>
        <v>0.63624999999999998</v>
      </c>
      <c r="C76">
        <f>MAX(0,'Magellan Sheet 1'!C78-MEDIAN('Magellan Sheet 1'!C$4,'Magellan Sheet 1'!C$15,'Magellan Sheet 1'!C$33,'Magellan Sheet 1'!C$46,'Magellan Sheet 1'!C$66,'Magellan Sheet 1'!C$74,'Magellan Sheet 1'!C$88,'Magellan Sheet 1'!C$99))</f>
        <v>0.65134999999999998</v>
      </c>
      <c r="D76">
        <f>MAX(0,'Magellan Sheet 1'!D78-MEDIAN('Magellan Sheet 1'!D$4,'Magellan Sheet 1'!D$15,'Magellan Sheet 1'!D$33,'Magellan Sheet 1'!D$46,'Magellan Sheet 1'!D$66,'Magellan Sheet 1'!D$74,'Magellan Sheet 1'!D$88,'Magellan Sheet 1'!D$99))</f>
        <v>0.60199999999999998</v>
      </c>
      <c r="E76">
        <f>MAX(0,'Magellan Sheet 1'!E78-MEDIAN('Magellan Sheet 1'!E$4,'Magellan Sheet 1'!E$15,'Magellan Sheet 1'!E$33,'Magellan Sheet 1'!E$46,'Magellan Sheet 1'!E$66,'Magellan Sheet 1'!E$74,'Magellan Sheet 1'!E$88,'Magellan Sheet 1'!E$99))</f>
        <v>0.63349999999999995</v>
      </c>
      <c r="F76">
        <f>MAX(0,'Magellan Sheet 1'!F78-MEDIAN('Magellan Sheet 1'!F$4,'Magellan Sheet 1'!F$15,'Magellan Sheet 1'!F$33,'Magellan Sheet 1'!F$46,'Magellan Sheet 1'!F$66,'Magellan Sheet 1'!F$74,'Magellan Sheet 1'!F$88,'Magellan Sheet 1'!F$99))</f>
        <v>0.62390000000000001</v>
      </c>
      <c r="G76">
        <f>MAX(0,'Magellan Sheet 1'!G78-MEDIAN('Magellan Sheet 1'!G$4,'Magellan Sheet 1'!G$15,'Magellan Sheet 1'!G$33,'Magellan Sheet 1'!G$46,'Magellan Sheet 1'!G$66,'Magellan Sheet 1'!G$74,'Magellan Sheet 1'!G$88,'Magellan Sheet 1'!G$99))</f>
        <v>0.58319999999999994</v>
      </c>
      <c r="H76">
        <f>MAX(0,'Magellan Sheet 1'!H78-MEDIAN('Magellan Sheet 1'!H$4,'Magellan Sheet 1'!H$15,'Magellan Sheet 1'!H$33,'Magellan Sheet 1'!H$46,'Magellan Sheet 1'!H$66,'Magellan Sheet 1'!H$74,'Magellan Sheet 1'!H$88,'Magellan Sheet 1'!H$99))</f>
        <v>0.63549999999999995</v>
      </c>
      <c r="I76">
        <f>MAX(0,'Magellan Sheet 1'!I78-MEDIAN('Magellan Sheet 1'!I$4,'Magellan Sheet 1'!I$15,'Magellan Sheet 1'!I$33,'Magellan Sheet 1'!I$46,'Magellan Sheet 1'!I$66,'Magellan Sheet 1'!I$74,'Magellan Sheet 1'!I$88,'Magellan Sheet 1'!I$99))</f>
        <v>0.59845000000000004</v>
      </c>
      <c r="J76">
        <f>MAX(0,'Magellan Sheet 1'!J78-MEDIAN('Magellan Sheet 1'!J$4,'Magellan Sheet 1'!J$15,'Magellan Sheet 1'!J$33,'Magellan Sheet 1'!J$46,'Magellan Sheet 1'!J$66,'Magellan Sheet 1'!J$74,'Magellan Sheet 1'!J$88,'Magellan Sheet 1'!J$99))</f>
        <v>0.58340000000000003</v>
      </c>
      <c r="K76">
        <f>MAX(0,'Magellan Sheet 1'!K78-MEDIAN('Magellan Sheet 1'!K$4,'Magellan Sheet 1'!K$15,'Magellan Sheet 1'!K$33,'Magellan Sheet 1'!K$46,'Magellan Sheet 1'!K$66,'Magellan Sheet 1'!K$74,'Magellan Sheet 1'!K$88,'Magellan Sheet 1'!K$99))</f>
        <v>0.51624999999999999</v>
      </c>
      <c r="L76">
        <f>MAX(0,'Magellan Sheet 1'!L78-MEDIAN('Magellan Sheet 1'!L$4,'Magellan Sheet 1'!L$15,'Magellan Sheet 1'!L$33,'Magellan Sheet 1'!L$46,'Magellan Sheet 1'!L$66,'Magellan Sheet 1'!L$74,'Magellan Sheet 1'!L$88,'Magellan Sheet 1'!L$99))</f>
        <v>5.1499999999999997E-2</v>
      </c>
      <c r="M76">
        <f>MAX(0,'Magellan Sheet 1'!M78-MEDIAN('Magellan Sheet 1'!M$4,'Magellan Sheet 1'!M$15,'Magellan Sheet 1'!M$33,'Magellan Sheet 1'!M$46,'Magellan Sheet 1'!M$66,'Magellan Sheet 1'!M$74,'Magellan Sheet 1'!M$88,'Magellan Sheet 1'!M$99))</f>
        <v>4.4150000000000009E-2</v>
      </c>
      <c r="N76">
        <f>MAX(0,'Magellan Sheet 1'!N78-MEDIAN('Magellan Sheet 1'!N$4,'Magellan Sheet 1'!N$15,'Magellan Sheet 1'!N$33,'Magellan Sheet 1'!N$46,'Magellan Sheet 1'!N$66,'Magellan Sheet 1'!N$74,'Magellan Sheet 1'!N$88,'Magellan Sheet 1'!N$99))</f>
        <v>4.1500000000000009E-3</v>
      </c>
    </row>
    <row r="77" spans="1:14" x14ac:dyDescent="0.2">
      <c r="A77">
        <f>MAX(0,'Magellan Sheet 1'!A79-MEDIAN('Magellan Sheet 1'!A$4,'Magellan Sheet 1'!A$15,'Magellan Sheet 1'!A$33,'Magellan Sheet 1'!A$46,'Magellan Sheet 1'!A$66,'Magellan Sheet 1'!A$74,'Magellan Sheet 1'!A$88,'Magellan Sheet 1'!A$99))</f>
        <v>0.62190000000000001</v>
      </c>
      <c r="B77">
        <f>MAX(0,'Magellan Sheet 1'!B79-MEDIAN('Magellan Sheet 1'!B$4,'Magellan Sheet 1'!B$15,'Magellan Sheet 1'!B$33,'Magellan Sheet 1'!B$46,'Magellan Sheet 1'!B$66,'Magellan Sheet 1'!B$74,'Magellan Sheet 1'!B$88,'Magellan Sheet 1'!B$99))</f>
        <v>0.63654999999999995</v>
      </c>
      <c r="C77">
        <f>MAX(0,'Magellan Sheet 1'!C79-MEDIAN('Magellan Sheet 1'!C$4,'Magellan Sheet 1'!C$15,'Magellan Sheet 1'!C$33,'Magellan Sheet 1'!C$46,'Magellan Sheet 1'!C$66,'Magellan Sheet 1'!C$74,'Magellan Sheet 1'!C$88,'Magellan Sheet 1'!C$99))</f>
        <v>0.63864999999999994</v>
      </c>
      <c r="D77">
        <f>MAX(0,'Magellan Sheet 1'!D79-MEDIAN('Magellan Sheet 1'!D$4,'Magellan Sheet 1'!D$15,'Magellan Sheet 1'!D$33,'Magellan Sheet 1'!D$46,'Magellan Sheet 1'!D$66,'Magellan Sheet 1'!D$74,'Magellan Sheet 1'!D$88,'Magellan Sheet 1'!D$99))</f>
        <v>0.59629999999999994</v>
      </c>
      <c r="E77">
        <f>MAX(0,'Magellan Sheet 1'!E79-MEDIAN('Magellan Sheet 1'!E$4,'Magellan Sheet 1'!E$15,'Magellan Sheet 1'!E$33,'Magellan Sheet 1'!E$46,'Magellan Sheet 1'!E$66,'Magellan Sheet 1'!E$74,'Magellan Sheet 1'!E$88,'Magellan Sheet 1'!E$99))</f>
        <v>0.62129999999999996</v>
      </c>
      <c r="F77">
        <f>MAX(0,'Magellan Sheet 1'!F79-MEDIAN('Magellan Sheet 1'!F$4,'Magellan Sheet 1'!F$15,'Magellan Sheet 1'!F$33,'Magellan Sheet 1'!F$46,'Magellan Sheet 1'!F$66,'Magellan Sheet 1'!F$74,'Magellan Sheet 1'!F$88,'Magellan Sheet 1'!F$99))</f>
        <v>0.62949999999999995</v>
      </c>
      <c r="G77">
        <f>MAX(0,'Magellan Sheet 1'!G79-MEDIAN('Magellan Sheet 1'!G$4,'Magellan Sheet 1'!G$15,'Magellan Sheet 1'!G$33,'Magellan Sheet 1'!G$46,'Magellan Sheet 1'!G$66,'Magellan Sheet 1'!G$74,'Magellan Sheet 1'!G$88,'Magellan Sheet 1'!G$99))</f>
        <v>0.59559999999999991</v>
      </c>
      <c r="H77">
        <f>MAX(0,'Magellan Sheet 1'!H79-MEDIAN('Magellan Sheet 1'!H$4,'Magellan Sheet 1'!H$15,'Magellan Sheet 1'!H$33,'Magellan Sheet 1'!H$46,'Magellan Sheet 1'!H$66,'Magellan Sheet 1'!H$74,'Magellan Sheet 1'!H$88,'Magellan Sheet 1'!H$99))</f>
        <v>0.64319999999999999</v>
      </c>
      <c r="I77">
        <f>MAX(0,'Magellan Sheet 1'!I79-MEDIAN('Magellan Sheet 1'!I$4,'Magellan Sheet 1'!I$15,'Magellan Sheet 1'!I$33,'Magellan Sheet 1'!I$46,'Magellan Sheet 1'!I$66,'Magellan Sheet 1'!I$74,'Magellan Sheet 1'!I$88,'Magellan Sheet 1'!I$99))</f>
        <v>0.59835000000000005</v>
      </c>
      <c r="J77">
        <f>MAX(0,'Magellan Sheet 1'!J79-MEDIAN('Magellan Sheet 1'!J$4,'Magellan Sheet 1'!J$15,'Magellan Sheet 1'!J$33,'Magellan Sheet 1'!J$46,'Magellan Sheet 1'!J$66,'Magellan Sheet 1'!J$74,'Magellan Sheet 1'!J$88,'Magellan Sheet 1'!J$99))</f>
        <v>0.58700000000000008</v>
      </c>
      <c r="K77">
        <f>MAX(0,'Magellan Sheet 1'!K79-MEDIAN('Magellan Sheet 1'!K$4,'Magellan Sheet 1'!K$15,'Magellan Sheet 1'!K$33,'Magellan Sheet 1'!K$46,'Magellan Sheet 1'!K$66,'Magellan Sheet 1'!K$74,'Magellan Sheet 1'!K$88,'Magellan Sheet 1'!K$99))</f>
        <v>0.50114999999999998</v>
      </c>
      <c r="L77">
        <f>MAX(0,'Magellan Sheet 1'!L79-MEDIAN('Magellan Sheet 1'!L$4,'Magellan Sheet 1'!L$15,'Magellan Sheet 1'!L$33,'Magellan Sheet 1'!L$46,'Magellan Sheet 1'!L$66,'Magellan Sheet 1'!L$74,'Magellan Sheet 1'!L$88,'Magellan Sheet 1'!L$99))</f>
        <v>8.3000000000000018E-3</v>
      </c>
      <c r="M77">
        <f>MAX(0,'Magellan Sheet 1'!M79-MEDIAN('Magellan Sheet 1'!M$4,'Magellan Sheet 1'!M$15,'Magellan Sheet 1'!M$33,'Magellan Sheet 1'!M$46,'Magellan Sheet 1'!M$66,'Magellan Sheet 1'!M$74,'Magellan Sheet 1'!M$88,'Magellan Sheet 1'!M$99))</f>
        <v>3.3950000000000008E-2</v>
      </c>
      <c r="N77">
        <f>MAX(0,'Magellan Sheet 1'!N79-MEDIAN('Magellan Sheet 1'!N$4,'Magellan Sheet 1'!N$15,'Magellan Sheet 1'!N$33,'Magellan Sheet 1'!N$46,'Magellan Sheet 1'!N$66,'Magellan Sheet 1'!N$74,'Magellan Sheet 1'!N$88,'Magellan Sheet 1'!N$99))</f>
        <v>4.6500000000000014E-3</v>
      </c>
    </row>
    <row r="78" spans="1:14" x14ac:dyDescent="0.2">
      <c r="A78">
        <f>MAX(0,'Magellan Sheet 1'!A80-MEDIAN('Magellan Sheet 1'!A$4,'Magellan Sheet 1'!A$15,'Magellan Sheet 1'!A$33,'Magellan Sheet 1'!A$46,'Magellan Sheet 1'!A$66,'Magellan Sheet 1'!A$74,'Magellan Sheet 1'!A$88,'Magellan Sheet 1'!A$99))</f>
        <v>0.66979999999999995</v>
      </c>
      <c r="B78">
        <f>MAX(0,'Magellan Sheet 1'!B80-MEDIAN('Magellan Sheet 1'!B$4,'Magellan Sheet 1'!B$15,'Magellan Sheet 1'!B$33,'Magellan Sheet 1'!B$46,'Magellan Sheet 1'!B$66,'Magellan Sheet 1'!B$74,'Magellan Sheet 1'!B$88,'Magellan Sheet 1'!B$99))</f>
        <v>0.67954999999999999</v>
      </c>
      <c r="C78">
        <f>MAX(0,'Magellan Sheet 1'!C80-MEDIAN('Magellan Sheet 1'!C$4,'Magellan Sheet 1'!C$15,'Magellan Sheet 1'!C$33,'Magellan Sheet 1'!C$46,'Magellan Sheet 1'!C$66,'Magellan Sheet 1'!C$74,'Magellan Sheet 1'!C$88,'Magellan Sheet 1'!C$99))</f>
        <v>0.64364999999999994</v>
      </c>
      <c r="D78">
        <f>MAX(0,'Magellan Sheet 1'!D80-MEDIAN('Magellan Sheet 1'!D$4,'Magellan Sheet 1'!D$15,'Magellan Sheet 1'!D$33,'Magellan Sheet 1'!D$46,'Magellan Sheet 1'!D$66,'Magellan Sheet 1'!D$74,'Magellan Sheet 1'!D$88,'Magellan Sheet 1'!D$99))</f>
        <v>0.66279999999999994</v>
      </c>
      <c r="E78">
        <f>MAX(0,'Magellan Sheet 1'!E80-MEDIAN('Magellan Sheet 1'!E$4,'Magellan Sheet 1'!E$15,'Magellan Sheet 1'!E$33,'Magellan Sheet 1'!E$46,'Magellan Sheet 1'!E$66,'Magellan Sheet 1'!E$74,'Magellan Sheet 1'!E$88,'Magellan Sheet 1'!E$99))</f>
        <v>0.64500000000000002</v>
      </c>
      <c r="F78">
        <f>MAX(0,'Magellan Sheet 1'!F80-MEDIAN('Magellan Sheet 1'!F$4,'Magellan Sheet 1'!F$15,'Magellan Sheet 1'!F$33,'Magellan Sheet 1'!F$46,'Magellan Sheet 1'!F$66,'Magellan Sheet 1'!F$74,'Magellan Sheet 1'!F$88,'Magellan Sheet 1'!F$99))</f>
        <v>0.70619999999999994</v>
      </c>
      <c r="G78">
        <f>MAX(0,'Magellan Sheet 1'!G80-MEDIAN('Magellan Sheet 1'!G$4,'Magellan Sheet 1'!G$15,'Magellan Sheet 1'!G$33,'Magellan Sheet 1'!G$46,'Magellan Sheet 1'!G$66,'Magellan Sheet 1'!G$74,'Magellan Sheet 1'!G$88,'Magellan Sheet 1'!G$99))</f>
        <v>0.63240000000000007</v>
      </c>
      <c r="H78">
        <f>MAX(0,'Magellan Sheet 1'!H80-MEDIAN('Magellan Sheet 1'!H$4,'Magellan Sheet 1'!H$15,'Magellan Sheet 1'!H$33,'Magellan Sheet 1'!H$46,'Magellan Sheet 1'!H$66,'Magellan Sheet 1'!H$74,'Magellan Sheet 1'!H$88,'Magellan Sheet 1'!H$99))</f>
        <v>0.69379999999999997</v>
      </c>
      <c r="I78">
        <f>MAX(0,'Magellan Sheet 1'!I80-MEDIAN('Magellan Sheet 1'!I$4,'Magellan Sheet 1'!I$15,'Magellan Sheet 1'!I$33,'Magellan Sheet 1'!I$46,'Magellan Sheet 1'!I$66,'Magellan Sheet 1'!I$74,'Magellan Sheet 1'!I$88,'Magellan Sheet 1'!I$99))</f>
        <v>0.65005000000000002</v>
      </c>
      <c r="J78">
        <f>MAX(0,'Magellan Sheet 1'!J80-MEDIAN('Magellan Sheet 1'!J$4,'Magellan Sheet 1'!J$15,'Magellan Sheet 1'!J$33,'Magellan Sheet 1'!J$46,'Magellan Sheet 1'!J$66,'Magellan Sheet 1'!J$74,'Magellan Sheet 1'!J$88,'Magellan Sheet 1'!J$99))</f>
        <v>0.59599999999999997</v>
      </c>
      <c r="K78">
        <f>MAX(0,'Magellan Sheet 1'!K80-MEDIAN('Magellan Sheet 1'!K$4,'Magellan Sheet 1'!K$15,'Magellan Sheet 1'!K$33,'Magellan Sheet 1'!K$46,'Magellan Sheet 1'!K$66,'Magellan Sheet 1'!K$74,'Magellan Sheet 1'!K$88,'Magellan Sheet 1'!K$99))</f>
        <v>0.51795000000000002</v>
      </c>
      <c r="L78">
        <f>MAX(0,'Magellan Sheet 1'!L80-MEDIAN('Magellan Sheet 1'!L$4,'Magellan Sheet 1'!L$15,'Magellan Sheet 1'!L$33,'Magellan Sheet 1'!L$46,'Magellan Sheet 1'!L$66,'Magellan Sheet 1'!L$74,'Magellan Sheet 1'!L$88,'Magellan Sheet 1'!L$99))</f>
        <v>8.0600000000000005E-2</v>
      </c>
      <c r="M78">
        <f>MAX(0,'Magellan Sheet 1'!M80-MEDIAN('Magellan Sheet 1'!M$4,'Magellan Sheet 1'!M$15,'Magellan Sheet 1'!M$33,'Magellan Sheet 1'!M$46,'Magellan Sheet 1'!M$66,'Magellan Sheet 1'!M$74,'Magellan Sheet 1'!M$88,'Magellan Sheet 1'!M$99))</f>
        <v>5.4150000000000004E-2</v>
      </c>
      <c r="N78">
        <f>MAX(0,'Magellan Sheet 1'!N80-MEDIAN('Magellan Sheet 1'!N$4,'Magellan Sheet 1'!N$15,'Magellan Sheet 1'!N$33,'Magellan Sheet 1'!N$46,'Magellan Sheet 1'!N$66,'Magellan Sheet 1'!N$74,'Magellan Sheet 1'!N$88,'Magellan Sheet 1'!N$99))</f>
        <v>2.250000000000002E-3</v>
      </c>
    </row>
    <row r="79" spans="1:14" x14ac:dyDescent="0.2">
      <c r="A79">
        <f>MAX(0,'Magellan Sheet 1'!A81-MEDIAN('Magellan Sheet 1'!A$4,'Magellan Sheet 1'!A$15,'Magellan Sheet 1'!A$33,'Magellan Sheet 1'!A$46,'Magellan Sheet 1'!A$66,'Magellan Sheet 1'!A$74,'Magellan Sheet 1'!A$88,'Magellan Sheet 1'!A$99))</f>
        <v>0.67499999999999993</v>
      </c>
      <c r="B79">
        <f>MAX(0,'Magellan Sheet 1'!B81-MEDIAN('Magellan Sheet 1'!B$4,'Magellan Sheet 1'!B$15,'Magellan Sheet 1'!B$33,'Magellan Sheet 1'!B$46,'Magellan Sheet 1'!B$66,'Magellan Sheet 1'!B$74,'Magellan Sheet 1'!B$88,'Magellan Sheet 1'!B$99))</f>
        <v>0.66214999999999991</v>
      </c>
      <c r="C79">
        <f>MAX(0,'Magellan Sheet 1'!C81-MEDIAN('Magellan Sheet 1'!C$4,'Magellan Sheet 1'!C$15,'Magellan Sheet 1'!C$33,'Magellan Sheet 1'!C$46,'Magellan Sheet 1'!C$66,'Magellan Sheet 1'!C$74,'Magellan Sheet 1'!C$88,'Magellan Sheet 1'!C$99))</f>
        <v>0.66094999999999993</v>
      </c>
      <c r="D79">
        <f>MAX(0,'Magellan Sheet 1'!D81-MEDIAN('Magellan Sheet 1'!D$4,'Magellan Sheet 1'!D$15,'Magellan Sheet 1'!D$33,'Magellan Sheet 1'!D$46,'Magellan Sheet 1'!D$66,'Magellan Sheet 1'!D$74,'Magellan Sheet 1'!D$88,'Magellan Sheet 1'!D$99))</f>
        <v>0.67189999999999994</v>
      </c>
      <c r="E79">
        <f>MAX(0,'Magellan Sheet 1'!E81-MEDIAN('Magellan Sheet 1'!E$4,'Magellan Sheet 1'!E$15,'Magellan Sheet 1'!E$33,'Magellan Sheet 1'!E$46,'Magellan Sheet 1'!E$66,'Magellan Sheet 1'!E$74,'Magellan Sheet 1'!E$88,'Magellan Sheet 1'!E$99))</f>
        <v>0.64780000000000004</v>
      </c>
      <c r="F79">
        <f>MAX(0,'Magellan Sheet 1'!F81-MEDIAN('Magellan Sheet 1'!F$4,'Magellan Sheet 1'!F$15,'Magellan Sheet 1'!F$33,'Magellan Sheet 1'!F$46,'Magellan Sheet 1'!F$66,'Magellan Sheet 1'!F$74,'Magellan Sheet 1'!F$88,'Magellan Sheet 1'!F$99))</f>
        <v>0.71250000000000002</v>
      </c>
      <c r="G79">
        <f>MAX(0,'Magellan Sheet 1'!G81-MEDIAN('Magellan Sheet 1'!G$4,'Magellan Sheet 1'!G$15,'Magellan Sheet 1'!G$33,'Magellan Sheet 1'!G$46,'Magellan Sheet 1'!G$66,'Magellan Sheet 1'!G$74,'Magellan Sheet 1'!G$88,'Magellan Sheet 1'!G$99))</f>
        <v>0.63959999999999995</v>
      </c>
      <c r="H79">
        <f>MAX(0,'Magellan Sheet 1'!H81-MEDIAN('Magellan Sheet 1'!H$4,'Magellan Sheet 1'!H$15,'Magellan Sheet 1'!H$33,'Magellan Sheet 1'!H$46,'Magellan Sheet 1'!H$66,'Magellan Sheet 1'!H$74,'Magellan Sheet 1'!H$88,'Magellan Sheet 1'!H$99))</f>
        <v>0.71130000000000004</v>
      </c>
      <c r="I79">
        <f>MAX(0,'Magellan Sheet 1'!I81-MEDIAN('Magellan Sheet 1'!I$4,'Magellan Sheet 1'!I$15,'Magellan Sheet 1'!I$33,'Magellan Sheet 1'!I$46,'Magellan Sheet 1'!I$66,'Magellan Sheet 1'!I$74,'Magellan Sheet 1'!I$88,'Magellan Sheet 1'!I$99))</f>
        <v>0.65544999999999998</v>
      </c>
      <c r="J79">
        <f>MAX(0,'Magellan Sheet 1'!J81-MEDIAN('Magellan Sheet 1'!J$4,'Magellan Sheet 1'!J$15,'Magellan Sheet 1'!J$33,'Magellan Sheet 1'!J$46,'Magellan Sheet 1'!J$66,'Magellan Sheet 1'!J$74,'Magellan Sheet 1'!J$88,'Magellan Sheet 1'!J$99))</f>
        <v>0.59020000000000006</v>
      </c>
      <c r="K79">
        <f>MAX(0,'Magellan Sheet 1'!K81-MEDIAN('Magellan Sheet 1'!K$4,'Magellan Sheet 1'!K$15,'Magellan Sheet 1'!K$33,'Magellan Sheet 1'!K$46,'Magellan Sheet 1'!K$66,'Magellan Sheet 1'!K$74,'Magellan Sheet 1'!K$88,'Magellan Sheet 1'!K$99))</f>
        <v>0.49865000000000004</v>
      </c>
      <c r="L79">
        <f>MAX(0,'Magellan Sheet 1'!L81-MEDIAN('Magellan Sheet 1'!L$4,'Magellan Sheet 1'!L$15,'Magellan Sheet 1'!L$33,'Magellan Sheet 1'!L$46,'Magellan Sheet 1'!L$66,'Magellan Sheet 1'!L$74,'Magellan Sheet 1'!L$88,'Magellan Sheet 1'!L$99))</f>
        <v>0.41589999999999999</v>
      </c>
      <c r="M79">
        <f>MAX(0,'Magellan Sheet 1'!M81-MEDIAN('Magellan Sheet 1'!M$4,'Magellan Sheet 1'!M$15,'Magellan Sheet 1'!M$33,'Magellan Sheet 1'!M$46,'Magellan Sheet 1'!M$66,'Magellan Sheet 1'!M$74,'Magellan Sheet 1'!M$88,'Magellan Sheet 1'!M$99))</f>
        <v>5.1850000000000007E-2</v>
      </c>
      <c r="N79">
        <f>MAX(0,'Magellan Sheet 1'!N81-MEDIAN('Magellan Sheet 1'!N$4,'Magellan Sheet 1'!N$15,'Magellan Sheet 1'!N$33,'Magellan Sheet 1'!N$46,'Magellan Sheet 1'!N$66,'Magellan Sheet 1'!N$74,'Magellan Sheet 1'!N$88,'Magellan Sheet 1'!N$99))</f>
        <v>1.0500000000000023E-3</v>
      </c>
    </row>
    <row r="80" spans="1:14" x14ac:dyDescent="0.2">
      <c r="A80">
        <f>MAX(0,'Magellan Sheet 1'!A82-MEDIAN('Magellan Sheet 1'!A$4,'Magellan Sheet 1'!A$15,'Magellan Sheet 1'!A$33,'Magellan Sheet 1'!A$46,'Magellan Sheet 1'!A$66,'Magellan Sheet 1'!A$74,'Magellan Sheet 1'!A$88,'Magellan Sheet 1'!A$99))</f>
        <v>0.62469999999999992</v>
      </c>
      <c r="B80">
        <f>MAX(0,'Magellan Sheet 1'!B82-MEDIAN('Magellan Sheet 1'!B$4,'Magellan Sheet 1'!B$15,'Magellan Sheet 1'!B$33,'Magellan Sheet 1'!B$46,'Magellan Sheet 1'!B$66,'Magellan Sheet 1'!B$74,'Magellan Sheet 1'!B$88,'Magellan Sheet 1'!B$99))</f>
        <v>0.66044999999999998</v>
      </c>
      <c r="C80">
        <f>MAX(0,'Magellan Sheet 1'!C82-MEDIAN('Magellan Sheet 1'!C$4,'Magellan Sheet 1'!C$15,'Magellan Sheet 1'!C$33,'Magellan Sheet 1'!C$46,'Magellan Sheet 1'!C$66,'Magellan Sheet 1'!C$74,'Magellan Sheet 1'!C$88,'Magellan Sheet 1'!C$99))</f>
        <v>0.60394999999999999</v>
      </c>
      <c r="D80">
        <f>MAX(0,'Magellan Sheet 1'!D82-MEDIAN('Magellan Sheet 1'!D$4,'Magellan Sheet 1'!D$15,'Magellan Sheet 1'!D$33,'Magellan Sheet 1'!D$46,'Magellan Sheet 1'!D$66,'Magellan Sheet 1'!D$74,'Magellan Sheet 1'!D$88,'Magellan Sheet 1'!D$99))</f>
        <v>0.59309999999999996</v>
      </c>
      <c r="E80">
        <f>MAX(0,'Magellan Sheet 1'!E82-MEDIAN('Magellan Sheet 1'!E$4,'Magellan Sheet 1'!E$15,'Magellan Sheet 1'!E$33,'Magellan Sheet 1'!E$46,'Magellan Sheet 1'!E$66,'Magellan Sheet 1'!E$74,'Magellan Sheet 1'!E$88,'Magellan Sheet 1'!E$99))</f>
        <v>0.6069</v>
      </c>
      <c r="F80">
        <f>MAX(0,'Magellan Sheet 1'!F82-MEDIAN('Magellan Sheet 1'!F$4,'Magellan Sheet 1'!F$15,'Magellan Sheet 1'!F$33,'Magellan Sheet 1'!F$46,'Magellan Sheet 1'!F$66,'Magellan Sheet 1'!F$74,'Magellan Sheet 1'!F$88,'Magellan Sheet 1'!F$99))</f>
        <v>0.65189999999999992</v>
      </c>
      <c r="G80">
        <f>MAX(0,'Magellan Sheet 1'!G82-MEDIAN('Magellan Sheet 1'!G$4,'Magellan Sheet 1'!G$15,'Magellan Sheet 1'!G$33,'Magellan Sheet 1'!G$46,'Magellan Sheet 1'!G$66,'Magellan Sheet 1'!G$74,'Magellan Sheet 1'!G$88,'Magellan Sheet 1'!G$99))</f>
        <v>0.59699999999999998</v>
      </c>
      <c r="H80">
        <f>MAX(0,'Magellan Sheet 1'!H82-MEDIAN('Magellan Sheet 1'!H$4,'Magellan Sheet 1'!H$15,'Magellan Sheet 1'!H$33,'Magellan Sheet 1'!H$46,'Magellan Sheet 1'!H$66,'Magellan Sheet 1'!H$74,'Magellan Sheet 1'!H$88,'Magellan Sheet 1'!H$99))</f>
        <v>0.69120000000000004</v>
      </c>
      <c r="I80">
        <f>MAX(0,'Magellan Sheet 1'!I82-MEDIAN('Magellan Sheet 1'!I$4,'Magellan Sheet 1'!I$15,'Magellan Sheet 1'!I$33,'Magellan Sheet 1'!I$46,'Magellan Sheet 1'!I$66,'Magellan Sheet 1'!I$74,'Magellan Sheet 1'!I$88,'Magellan Sheet 1'!I$99))</f>
        <v>0.60745000000000005</v>
      </c>
      <c r="J80">
        <f>MAX(0,'Magellan Sheet 1'!J82-MEDIAN('Magellan Sheet 1'!J$4,'Magellan Sheet 1'!J$15,'Magellan Sheet 1'!J$33,'Magellan Sheet 1'!J$46,'Magellan Sheet 1'!J$66,'Magellan Sheet 1'!J$74,'Magellan Sheet 1'!J$88,'Magellan Sheet 1'!J$99))</f>
        <v>0.58079999999999998</v>
      </c>
      <c r="K80">
        <f>MAX(0,'Magellan Sheet 1'!K82-MEDIAN('Magellan Sheet 1'!K$4,'Magellan Sheet 1'!K$15,'Magellan Sheet 1'!K$33,'Magellan Sheet 1'!K$46,'Magellan Sheet 1'!K$66,'Magellan Sheet 1'!K$74,'Magellan Sheet 1'!K$88,'Magellan Sheet 1'!K$99))</f>
        <v>0.52585000000000004</v>
      </c>
      <c r="L80">
        <f>MAX(0,'Magellan Sheet 1'!L82-MEDIAN('Magellan Sheet 1'!L$4,'Magellan Sheet 1'!L$15,'Magellan Sheet 1'!L$33,'Magellan Sheet 1'!L$46,'Magellan Sheet 1'!L$66,'Magellan Sheet 1'!L$74,'Magellan Sheet 1'!L$88,'Magellan Sheet 1'!L$99))</f>
        <v>0.35049999999999998</v>
      </c>
      <c r="M80">
        <f>MAX(0,'Magellan Sheet 1'!M82-MEDIAN('Magellan Sheet 1'!M$4,'Magellan Sheet 1'!M$15,'Magellan Sheet 1'!M$33,'Magellan Sheet 1'!M$46,'Magellan Sheet 1'!M$66,'Magellan Sheet 1'!M$74,'Magellan Sheet 1'!M$88,'Magellan Sheet 1'!M$99))</f>
        <v>0.32274999999999998</v>
      </c>
      <c r="N80">
        <f>MAX(0,'Magellan Sheet 1'!N82-MEDIAN('Magellan Sheet 1'!N$4,'Magellan Sheet 1'!N$15,'Magellan Sheet 1'!N$33,'Magellan Sheet 1'!N$46,'Magellan Sheet 1'!N$66,'Magellan Sheet 1'!N$74,'Magellan Sheet 1'!N$88,'Magellan Sheet 1'!N$99))</f>
        <v>0.23925000000000002</v>
      </c>
    </row>
    <row r="81" spans="1:14" x14ac:dyDescent="0.2">
      <c r="A81">
        <f>MAX(0,'Magellan Sheet 1'!A83-MEDIAN('Magellan Sheet 1'!A$4,'Magellan Sheet 1'!A$15,'Magellan Sheet 1'!A$33,'Magellan Sheet 1'!A$46,'Magellan Sheet 1'!A$66,'Magellan Sheet 1'!A$74,'Magellan Sheet 1'!A$88,'Magellan Sheet 1'!A$99))</f>
        <v>0.66859999999999997</v>
      </c>
      <c r="B81">
        <f>MAX(0,'Magellan Sheet 1'!B83-MEDIAN('Magellan Sheet 1'!B$4,'Magellan Sheet 1'!B$15,'Magellan Sheet 1'!B$33,'Magellan Sheet 1'!B$46,'Magellan Sheet 1'!B$66,'Magellan Sheet 1'!B$74,'Magellan Sheet 1'!B$88,'Magellan Sheet 1'!B$99))</f>
        <v>0.64494999999999991</v>
      </c>
      <c r="C81">
        <f>MAX(0,'Magellan Sheet 1'!C83-MEDIAN('Magellan Sheet 1'!C$4,'Magellan Sheet 1'!C$15,'Magellan Sheet 1'!C$33,'Magellan Sheet 1'!C$46,'Magellan Sheet 1'!C$66,'Magellan Sheet 1'!C$74,'Magellan Sheet 1'!C$88,'Magellan Sheet 1'!C$99))</f>
        <v>0.57174999999999998</v>
      </c>
      <c r="D81">
        <f>MAX(0,'Magellan Sheet 1'!D83-MEDIAN('Magellan Sheet 1'!D$4,'Magellan Sheet 1'!D$15,'Magellan Sheet 1'!D$33,'Magellan Sheet 1'!D$46,'Magellan Sheet 1'!D$66,'Magellan Sheet 1'!D$74,'Magellan Sheet 1'!D$88,'Magellan Sheet 1'!D$99))</f>
        <v>0.61990000000000001</v>
      </c>
      <c r="E81">
        <f>MAX(0,'Magellan Sheet 1'!E83-MEDIAN('Magellan Sheet 1'!E$4,'Magellan Sheet 1'!E$15,'Magellan Sheet 1'!E$33,'Magellan Sheet 1'!E$46,'Magellan Sheet 1'!E$66,'Magellan Sheet 1'!E$74,'Magellan Sheet 1'!E$88,'Magellan Sheet 1'!E$99))</f>
        <v>0.56999999999999995</v>
      </c>
      <c r="F81">
        <f>MAX(0,'Magellan Sheet 1'!F83-MEDIAN('Magellan Sheet 1'!F$4,'Magellan Sheet 1'!F$15,'Magellan Sheet 1'!F$33,'Magellan Sheet 1'!F$46,'Magellan Sheet 1'!F$66,'Magellan Sheet 1'!F$74,'Magellan Sheet 1'!F$88,'Magellan Sheet 1'!F$99))</f>
        <v>0.60729999999999995</v>
      </c>
      <c r="G81">
        <f>MAX(0,'Magellan Sheet 1'!G83-MEDIAN('Magellan Sheet 1'!G$4,'Magellan Sheet 1'!G$15,'Magellan Sheet 1'!G$33,'Magellan Sheet 1'!G$46,'Magellan Sheet 1'!G$66,'Magellan Sheet 1'!G$74,'Magellan Sheet 1'!G$88,'Magellan Sheet 1'!G$99))</f>
        <v>0.61840000000000006</v>
      </c>
      <c r="H81">
        <f>MAX(0,'Magellan Sheet 1'!H83-MEDIAN('Magellan Sheet 1'!H$4,'Magellan Sheet 1'!H$15,'Magellan Sheet 1'!H$33,'Magellan Sheet 1'!H$46,'Magellan Sheet 1'!H$66,'Magellan Sheet 1'!H$74,'Magellan Sheet 1'!H$88,'Magellan Sheet 1'!H$99))</f>
        <v>0.65239999999999998</v>
      </c>
      <c r="I81">
        <f>MAX(0,'Magellan Sheet 1'!I83-MEDIAN('Magellan Sheet 1'!I$4,'Magellan Sheet 1'!I$15,'Magellan Sheet 1'!I$33,'Magellan Sheet 1'!I$46,'Magellan Sheet 1'!I$66,'Magellan Sheet 1'!I$74,'Magellan Sheet 1'!I$88,'Magellan Sheet 1'!I$99))</f>
        <v>0.60585</v>
      </c>
      <c r="J81">
        <f>MAX(0,'Magellan Sheet 1'!J83-MEDIAN('Magellan Sheet 1'!J$4,'Magellan Sheet 1'!J$15,'Magellan Sheet 1'!J$33,'Magellan Sheet 1'!J$46,'Magellan Sheet 1'!J$66,'Magellan Sheet 1'!J$74,'Magellan Sheet 1'!J$88,'Magellan Sheet 1'!J$99))</f>
        <v>0.62490000000000001</v>
      </c>
      <c r="K81">
        <f>MAX(0,'Magellan Sheet 1'!K83-MEDIAN('Magellan Sheet 1'!K$4,'Magellan Sheet 1'!K$15,'Magellan Sheet 1'!K$33,'Magellan Sheet 1'!K$46,'Magellan Sheet 1'!K$66,'Magellan Sheet 1'!K$74,'Magellan Sheet 1'!K$88,'Magellan Sheet 1'!K$99))</f>
        <v>0.61194999999999999</v>
      </c>
      <c r="L81">
        <f>MAX(0,'Magellan Sheet 1'!L83-MEDIAN('Magellan Sheet 1'!L$4,'Magellan Sheet 1'!L$15,'Magellan Sheet 1'!L$33,'Magellan Sheet 1'!L$46,'Magellan Sheet 1'!L$66,'Magellan Sheet 1'!L$74,'Magellan Sheet 1'!L$88,'Magellan Sheet 1'!L$99))</f>
        <v>0.40410000000000001</v>
      </c>
      <c r="M81">
        <f>MAX(0,'Magellan Sheet 1'!M83-MEDIAN('Magellan Sheet 1'!M$4,'Magellan Sheet 1'!M$15,'Magellan Sheet 1'!M$33,'Magellan Sheet 1'!M$46,'Magellan Sheet 1'!M$66,'Magellan Sheet 1'!M$74,'Magellan Sheet 1'!M$88,'Magellan Sheet 1'!M$99))</f>
        <v>0.32205</v>
      </c>
      <c r="N81">
        <f>MAX(0,'Magellan Sheet 1'!N83-MEDIAN('Magellan Sheet 1'!N$4,'Magellan Sheet 1'!N$15,'Magellan Sheet 1'!N$33,'Magellan Sheet 1'!N$46,'Magellan Sheet 1'!N$66,'Magellan Sheet 1'!N$74,'Magellan Sheet 1'!N$88,'Magellan Sheet 1'!N$99))</f>
        <v>0.27444999999999997</v>
      </c>
    </row>
    <row r="82" spans="1:14" x14ac:dyDescent="0.2">
      <c r="A82">
        <f>MAX(0,'Magellan Sheet 1'!A84-MEDIAN('Magellan Sheet 1'!A$4,'Magellan Sheet 1'!A$15,'Magellan Sheet 1'!A$33,'Magellan Sheet 1'!A$46,'Magellan Sheet 1'!A$66,'Magellan Sheet 1'!A$74,'Magellan Sheet 1'!A$88,'Magellan Sheet 1'!A$99))</f>
        <v>0.62</v>
      </c>
      <c r="B82">
        <f>MAX(0,'Magellan Sheet 1'!B84-MEDIAN('Magellan Sheet 1'!B$4,'Magellan Sheet 1'!B$15,'Magellan Sheet 1'!B$33,'Magellan Sheet 1'!B$46,'Magellan Sheet 1'!B$66,'Magellan Sheet 1'!B$74,'Magellan Sheet 1'!B$88,'Magellan Sheet 1'!B$99))</f>
        <v>0.59075</v>
      </c>
      <c r="C82">
        <f>MAX(0,'Magellan Sheet 1'!C84-MEDIAN('Magellan Sheet 1'!C$4,'Magellan Sheet 1'!C$15,'Magellan Sheet 1'!C$33,'Magellan Sheet 1'!C$46,'Magellan Sheet 1'!C$66,'Magellan Sheet 1'!C$74,'Magellan Sheet 1'!C$88,'Magellan Sheet 1'!C$99))</f>
        <v>0.53044999999999998</v>
      </c>
      <c r="D82">
        <f>MAX(0,'Magellan Sheet 1'!D84-MEDIAN('Magellan Sheet 1'!D$4,'Magellan Sheet 1'!D$15,'Magellan Sheet 1'!D$33,'Magellan Sheet 1'!D$46,'Magellan Sheet 1'!D$66,'Magellan Sheet 1'!D$74,'Magellan Sheet 1'!D$88,'Magellan Sheet 1'!D$99))</f>
        <v>0.50449999999999995</v>
      </c>
      <c r="E82">
        <f>MAX(0,'Magellan Sheet 1'!E84-MEDIAN('Magellan Sheet 1'!E$4,'Magellan Sheet 1'!E$15,'Magellan Sheet 1'!E$33,'Magellan Sheet 1'!E$46,'Magellan Sheet 1'!E$66,'Magellan Sheet 1'!E$74,'Magellan Sheet 1'!E$88,'Magellan Sheet 1'!E$99))</f>
        <v>0.54069999999999996</v>
      </c>
      <c r="F82">
        <f>MAX(0,'Magellan Sheet 1'!F84-MEDIAN('Magellan Sheet 1'!F$4,'Magellan Sheet 1'!F$15,'Magellan Sheet 1'!F$33,'Magellan Sheet 1'!F$46,'Magellan Sheet 1'!F$66,'Magellan Sheet 1'!F$74,'Magellan Sheet 1'!F$88,'Magellan Sheet 1'!F$99))</f>
        <v>0.56019999999999992</v>
      </c>
      <c r="G82">
        <f>MAX(0,'Magellan Sheet 1'!G84-MEDIAN('Magellan Sheet 1'!G$4,'Magellan Sheet 1'!G$15,'Magellan Sheet 1'!G$33,'Magellan Sheet 1'!G$46,'Magellan Sheet 1'!G$66,'Magellan Sheet 1'!G$74,'Magellan Sheet 1'!G$88,'Magellan Sheet 1'!G$99))</f>
        <v>0.50459999999999994</v>
      </c>
      <c r="H82">
        <f>MAX(0,'Magellan Sheet 1'!H84-MEDIAN('Magellan Sheet 1'!H$4,'Magellan Sheet 1'!H$15,'Magellan Sheet 1'!H$33,'Magellan Sheet 1'!H$46,'Magellan Sheet 1'!H$66,'Magellan Sheet 1'!H$74,'Magellan Sheet 1'!H$88,'Magellan Sheet 1'!H$99))</f>
        <v>0.56110000000000004</v>
      </c>
      <c r="I82">
        <f>MAX(0,'Magellan Sheet 1'!I84-MEDIAN('Magellan Sheet 1'!I$4,'Magellan Sheet 1'!I$15,'Magellan Sheet 1'!I$33,'Magellan Sheet 1'!I$46,'Magellan Sheet 1'!I$66,'Magellan Sheet 1'!I$74,'Magellan Sheet 1'!I$88,'Magellan Sheet 1'!I$99))</f>
        <v>0.54205000000000003</v>
      </c>
      <c r="J82">
        <f>MAX(0,'Magellan Sheet 1'!J84-MEDIAN('Magellan Sheet 1'!J$4,'Magellan Sheet 1'!J$15,'Magellan Sheet 1'!J$33,'Magellan Sheet 1'!J$46,'Magellan Sheet 1'!J$66,'Magellan Sheet 1'!J$74,'Magellan Sheet 1'!J$88,'Magellan Sheet 1'!J$99))</f>
        <v>0.54100000000000004</v>
      </c>
      <c r="K82">
        <f>MAX(0,'Magellan Sheet 1'!K84-MEDIAN('Magellan Sheet 1'!K$4,'Magellan Sheet 1'!K$15,'Magellan Sheet 1'!K$33,'Magellan Sheet 1'!K$46,'Magellan Sheet 1'!K$66,'Magellan Sheet 1'!K$74,'Magellan Sheet 1'!K$88,'Magellan Sheet 1'!K$99))</f>
        <v>0.53205000000000002</v>
      </c>
      <c r="L82">
        <f>MAX(0,'Magellan Sheet 1'!L84-MEDIAN('Magellan Sheet 1'!L$4,'Magellan Sheet 1'!L$15,'Magellan Sheet 1'!L$33,'Magellan Sheet 1'!L$46,'Magellan Sheet 1'!L$66,'Magellan Sheet 1'!L$74,'Magellan Sheet 1'!L$88,'Magellan Sheet 1'!L$99))</f>
        <v>0.37540000000000001</v>
      </c>
      <c r="M82">
        <f>MAX(0,'Magellan Sheet 1'!M84-MEDIAN('Magellan Sheet 1'!M$4,'Magellan Sheet 1'!M$15,'Magellan Sheet 1'!M$33,'Magellan Sheet 1'!M$46,'Magellan Sheet 1'!M$66,'Magellan Sheet 1'!M$74,'Magellan Sheet 1'!M$88,'Magellan Sheet 1'!M$99))</f>
        <v>0.28825000000000001</v>
      </c>
      <c r="N82">
        <f>MAX(0,'Magellan Sheet 1'!N84-MEDIAN('Magellan Sheet 1'!N$4,'Magellan Sheet 1'!N$15,'Magellan Sheet 1'!N$33,'Magellan Sheet 1'!N$46,'Magellan Sheet 1'!N$66,'Magellan Sheet 1'!N$74,'Magellan Sheet 1'!N$88,'Magellan Sheet 1'!N$99))</f>
        <v>0.15855</v>
      </c>
    </row>
    <row r="83" spans="1:14" x14ac:dyDescent="0.2">
      <c r="A83">
        <f>MAX(0,'Magellan Sheet 1'!A85-MEDIAN('Magellan Sheet 1'!A$4,'Magellan Sheet 1'!A$15,'Magellan Sheet 1'!A$33,'Magellan Sheet 1'!A$46,'Magellan Sheet 1'!A$66,'Magellan Sheet 1'!A$74,'Magellan Sheet 1'!A$88,'Magellan Sheet 1'!A$99))</f>
        <v>0.61919999999999997</v>
      </c>
      <c r="B83">
        <f>MAX(0,'Magellan Sheet 1'!B85-MEDIAN('Magellan Sheet 1'!B$4,'Magellan Sheet 1'!B$15,'Magellan Sheet 1'!B$33,'Magellan Sheet 1'!B$46,'Magellan Sheet 1'!B$66,'Magellan Sheet 1'!B$74,'Magellan Sheet 1'!B$88,'Magellan Sheet 1'!B$99))</f>
        <v>0.63364999999999994</v>
      </c>
      <c r="C83">
        <f>MAX(0,'Magellan Sheet 1'!C85-MEDIAN('Magellan Sheet 1'!C$4,'Magellan Sheet 1'!C$15,'Magellan Sheet 1'!C$33,'Magellan Sheet 1'!C$46,'Magellan Sheet 1'!C$66,'Magellan Sheet 1'!C$74,'Magellan Sheet 1'!C$88,'Magellan Sheet 1'!C$99))</f>
        <v>0.56224999999999992</v>
      </c>
      <c r="D83">
        <f>MAX(0,'Magellan Sheet 1'!D85-MEDIAN('Magellan Sheet 1'!D$4,'Magellan Sheet 1'!D$15,'Magellan Sheet 1'!D$33,'Magellan Sheet 1'!D$46,'Magellan Sheet 1'!D$66,'Magellan Sheet 1'!D$74,'Magellan Sheet 1'!D$88,'Magellan Sheet 1'!D$99))</f>
        <v>0.55099999999999993</v>
      </c>
      <c r="E83">
        <f>MAX(0,'Magellan Sheet 1'!E85-MEDIAN('Magellan Sheet 1'!E$4,'Magellan Sheet 1'!E$15,'Magellan Sheet 1'!E$33,'Magellan Sheet 1'!E$46,'Magellan Sheet 1'!E$66,'Magellan Sheet 1'!E$74,'Magellan Sheet 1'!E$88,'Magellan Sheet 1'!E$99))</f>
        <v>0.57679999999999998</v>
      </c>
      <c r="F83">
        <f>MAX(0,'Magellan Sheet 1'!F85-MEDIAN('Magellan Sheet 1'!F$4,'Magellan Sheet 1'!F$15,'Magellan Sheet 1'!F$33,'Magellan Sheet 1'!F$46,'Magellan Sheet 1'!F$66,'Magellan Sheet 1'!F$74,'Magellan Sheet 1'!F$88,'Magellan Sheet 1'!F$99))</f>
        <v>0.55230000000000001</v>
      </c>
      <c r="G83">
        <f>MAX(0,'Magellan Sheet 1'!G85-MEDIAN('Magellan Sheet 1'!G$4,'Magellan Sheet 1'!G$15,'Magellan Sheet 1'!G$33,'Magellan Sheet 1'!G$46,'Magellan Sheet 1'!G$66,'Magellan Sheet 1'!G$74,'Magellan Sheet 1'!G$88,'Magellan Sheet 1'!G$99))</f>
        <v>0.5492999999999999</v>
      </c>
      <c r="H83">
        <f>MAX(0,'Magellan Sheet 1'!H85-MEDIAN('Magellan Sheet 1'!H$4,'Magellan Sheet 1'!H$15,'Magellan Sheet 1'!H$33,'Magellan Sheet 1'!H$46,'Magellan Sheet 1'!H$66,'Magellan Sheet 1'!H$74,'Magellan Sheet 1'!H$88,'Magellan Sheet 1'!H$99))</f>
        <v>0.64459999999999995</v>
      </c>
      <c r="I83">
        <f>MAX(0,'Magellan Sheet 1'!I85-MEDIAN('Magellan Sheet 1'!I$4,'Magellan Sheet 1'!I$15,'Magellan Sheet 1'!I$33,'Magellan Sheet 1'!I$46,'Magellan Sheet 1'!I$66,'Magellan Sheet 1'!I$74,'Magellan Sheet 1'!I$88,'Magellan Sheet 1'!I$99))</f>
        <v>0.60145000000000004</v>
      </c>
      <c r="J83">
        <f>MAX(0,'Magellan Sheet 1'!J85-MEDIAN('Magellan Sheet 1'!J$4,'Magellan Sheet 1'!J$15,'Magellan Sheet 1'!J$33,'Magellan Sheet 1'!J$46,'Magellan Sheet 1'!J$66,'Magellan Sheet 1'!J$74,'Magellan Sheet 1'!J$88,'Magellan Sheet 1'!J$99))</f>
        <v>0.61150000000000004</v>
      </c>
      <c r="K83">
        <f>MAX(0,'Magellan Sheet 1'!K85-MEDIAN('Magellan Sheet 1'!K$4,'Magellan Sheet 1'!K$15,'Magellan Sheet 1'!K$33,'Magellan Sheet 1'!K$46,'Magellan Sheet 1'!K$66,'Magellan Sheet 1'!K$74,'Magellan Sheet 1'!K$88,'Magellan Sheet 1'!K$99))</f>
        <v>0.56905000000000006</v>
      </c>
      <c r="L83">
        <f>MAX(0,'Magellan Sheet 1'!L85-MEDIAN('Magellan Sheet 1'!L$4,'Magellan Sheet 1'!L$15,'Magellan Sheet 1'!L$33,'Magellan Sheet 1'!L$46,'Magellan Sheet 1'!L$66,'Magellan Sheet 1'!L$74,'Magellan Sheet 1'!L$88,'Magellan Sheet 1'!L$99))</f>
        <v>0.42909999999999998</v>
      </c>
      <c r="M83">
        <f>MAX(0,'Magellan Sheet 1'!M85-MEDIAN('Magellan Sheet 1'!M$4,'Magellan Sheet 1'!M$15,'Magellan Sheet 1'!M$33,'Magellan Sheet 1'!M$46,'Magellan Sheet 1'!M$66,'Magellan Sheet 1'!M$74,'Magellan Sheet 1'!M$88,'Magellan Sheet 1'!M$99))</f>
        <v>0.30945</v>
      </c>
      <c r="N83">
        <f>MAX(0,'Magellan Sheet 1'!N85-MEDIAN('Magellan Sheet 1'!N$4,'Magellan Sheet 1'!N$15,'Magellan Sheet 1'!N$33,'Magellan Sheet 1'!N$46,'Magellan Sheet 1'!N$66,'Magellan Sheet 1'!N$74,'Magellan Sheet 1'!N$88,'Magellan Sheet 1'!N$99))</f>
        <v>0.20405000000000001</v>
      </c>
    </row>
    <row r="84" spans="1:14" x14ac:dyDescent="0.2">
      <c r="A84">
        <f>MAX(0,'Magellan Sheet 1'!A86-MEDIAN('Magellan Sheet 1'!A$4,'Magellan Sheet 1'!A$15,'Magellan Sheet 1'!A$33,'Magellan Sheet 1'!A$46,'Magellan Sheet 1'!A$66,'Magellan Sheet 1'!A$74,'Magellan Sheet 1'!A$88,'Magellan Sheet 1'!A$99))</f>
        <v>0.64639999999999997</v>
      </c>
      <c r="B84">
        <f>MAX(0,'Magellan Sheet 1'!B86-MEDIAN('Magellan Sheet 1'!B$4,'Magellan Sheet 1'!B$15,'Magellan Sheet 1'!B$33,'Magellan Sheet 1'!B$46,'Magellan Sheet 1'!B$66,'Magellan Sheet 1'!B$74,'Magellan Sheet 1'!B$88,'Magellan Sheet 1'!B$99))</f>
        <v>0.52844999999999998</v>
      </c>
      <c r="C84">
        <f>MAX(0,'Magellan Sheet 1'!C86-MEDIAN('Magellan Sheet 1'!C$4,'Magellan Sheet 1'!C$15,'Magellan Sheet 1'!C$33,'Magellan Sheet 1'!C$46,'Magellan Sheet 1'!C$66,'Magellan Sheet 1'!C$74,'Magellan Sheet 1'!C$88,'Magellan Sheet 1'!C$99))</f>
        <v>0.54654999999999998</v>
      </c>
      <c r="D84">
        <f>MAX(0,'Magellan Sheet 1'!D86-MEDIAN('Magellan Sheet 1'!D$4,'Magellan Sheet 1'!D$15,'Magellan Sheet 1'!D$33,'Magellan Sheet 1'!D$46,'Magellan Sheet 1'!D$66,'Magellan Sheet 1'!D$74,'Magellan Sheet 1'!D$88,'Magellan Sheet 1'!D$99))</f>
        <v>0.44720000000000004</v>
      </c>
      <c r="E84">
        <f>MAX(0,'Magellan Sheet 1'!E86-MEDIAN('Magellan Sheet 1'!E$4,'Magellan Sheet 1'!E$15,'Magellan Sheet 1'!E$33,'Magellan Sheet 1'!E$46,'Magellan Sheet 1'!E$66,'Magellan Sheet 1'!E$74,'Magellan Sheet 1'!E$88,'Magellan Sheet 1'!E$99))</f>
        <v>1.5000000000000013E-3</v>
      </c>
      <c r="F84">
        <f>MAX(0,'Magellan Sheet 1'!F86-MEDIAN('Magellan Sheet 1'!F$4,'Magellan Sheet 1'!F$15,'Magellan Sheet 1'!F$33,'Magellan Sheet 1'!F$46,'Magellan Sheet 1'!F$66,'Magellan Sheet 1'!F$74,'Magellan Sheet 1'!F$88,'Magellan Sheet 1'!F$99))</f>
        <v>1.3999999999999985E-3</v>
      </c>
      <c r="G84">
        <f>MAX(0,'Magellan Sheet 1'!G86-MEDIAN('Magellan Sheet 1'!G$4,'Magellan Sheet 1'!G$15,'Magellan Sheet 1'!G$33,'Magellan Sheet 1'!G$46,'Magellan Sheet 1'!G$66,'Magellan Sheet 1'!G$74,'Magellan Sheet 1'!G$88,'Magellan Sheet 1'!G$99))</f>
        <v>1.2999999999999956E-3</v>
      </c>
      <c r="H84">
        <f>MAX(0,'Magellan Sheet 1'!H86-MEDIAN('Magellan Sheet 1'!H$4,'Magellan Sheet 1'!H$15,'Magellan Sheet 1'!H$33,'Magellan Sheet 1'!H$46,'Magellan Sheet 1'!H$66,'Magellan Sheet 1'!H$74,'Magellan Sheet 1'!H$88,'Magellan Sheet 1'!H$99))</f>
        <v>0</v>
      </c>
      <c r="I84">
        <f>MAX(0,'Magellan Sheet 1'!I86-MEDIAN('Magellan Sheet 1'!I$4,'Magellan Sheet 1'!I$15,'Magellan Sheet 1'!I$33,'Magellan Sheet 1'!I$46,'Magellan Sheet 1'!I$66,'Magellan Sheet 1'!I$74,'Magellan Sheet 1'!I$88,'Magellan Sheet 1'!I$99))</f>
        <v>0</v>
      </c>
      <c r="J84">
        <f>MAX(0,'Magellan Sheet 1'!J86-MEDIAN('Magellan Sheet 1'!J$4,'Magellan Sheet 1'!J$15,'Magellan Sheet 1'!J$33,'Magellan Sheet 1'!J$46,'Magellan Sheet 1'!J$66,'Magellan Sheet 1'!J$74,'Magellan Sheet 1'!J$88,'Magellan Sheet 1'!J$99))</f>
        <v>0</v>
      </c>
      <c r="K84">
        <f>MAX(0,'Magellan Sheet 1'!K86-MEDIAN('Magellan Sheet 1'!K$4,'Magellan Sheet 1'!K$15,'Magellan Sheet 1'!K$33,'Magellan Sheet 1'!K$46,'Magellan Sheet 1'!K$66,'Magellan Sheet 1'!K$74,'Magellan Sheet 1'!K$88,'Magellan Sheet 1'!K$99))</f>
        <v>0</v>
      </c>
      <c r="L84">
        <f>MAX(0,'Magellan Sheet 1'!L86-MEDIAN('Magellan Sheet 1'!L$4,'Magellan Sheet 1'!L$15,'Magellan Sheet 1'!L$33,'Magellan Sheet 1'!L$46,'Magellan Sheet 1'!L$66,'Magellan Sheet 1'!L$74,'Magellan Sheet 1'!L$88,'Magellan Sheet 1'!L$99))</f>
        <v>1.5000000000000013E-3</v>
      </c>
      <c r="M84">
        <f>MAX(0,'Magellan Sheet 1'!M86-MEDIAN('Magellan Sheet 1'!M$4,'Magellan Sheet 1'!M$15,'Magellan Sheet 1'!M$33,'Magellan Sheet 1'!M$46,'Magellan Sheet 1'!M$66,'Magellan Sheet 1'!M$74,'Magellan Sheet 1'!M$88,'Magellan Sheet 1'!M$99))</f>
        <v>2.7500000000000024E-3</v>
      </c>
      <c r="N84">
        <f>MAX(0,'Magellan Sheet 1'!N86-MEDIAN('Magellan Sheet 1'!N$4,'Magellan Sheet 1'!N$15,'Magellan Sheet 1'!N$33,'Magellan Sheet 1'!N$46,'Magellan Sheet 1'!N$66,'Magellan Sheet 1'!N$74,'Magellan Sheet 1'!N$88,'Magellan Sheet 1'!N$99))</f>
        <v>0</v>
      </c>
    </row>
    <row r="85" spans="1:14" x14ac:dyDescent="0.2">
      <c r="A85">
        <f>MAX(0,'Magellan Sheet 1'!A87-MEDIAN('Magellan Sheet 1'!A$4,'Magellan Sheet 1'!A$15,'Magellan Sheet 1'!A$33,'Magellan Sheet 1'!A$46,'Magellan Sheet 1'!A$66,'Magellan Sheet 1'!A$74,'Magellan Sheet 1'!A$88,'Magellan Sheet 1'!A$99))</f>
        <v>0.69909999999999994</v>
      </c>
      <c r="B85">
        <f>MAX(0,'Magellan Sheet 1'!B87-MEDIAN('Magellan Sheet 1'!B$4,'Magellan Sheet 1'!B$15,'Magellan Sheet 1'!B$33,'Magellan Sheet 1'!B$46,'Magellan Sheet 1'!B$66,'Magellan Sheet 1'!B$74,'Magellan Sheet 1'!B$88,'Magellan Sheet 1'!B$99))</f>
        <v>0.66704999999999992</v>
      </c>
      <c r="C85">
        <f>MAX(0,'Magellan Sheet 1'!C87-MEDIAN('Magellan Sheet 1'!C$4,'Magellan Sheet 1'!C$15,'Magellan Sheet 1'!C$33,'Magellan Sheet 1'!C$46,'Magellan Sheet 1'!C$66,'Magellan Sheet 1'!C$74,'Magellan Sheet 1'!C$88,'Magellan Sheet 1'!C$99))</f>
        <v>0.65084999999999993</v>
      </c>
      <c r="D85">
        <f>MAX(0,'Magellan Sheet 1'!D87-MEDIAN('Magellan Sheet 1'!D$4,'Magellan Sheet 1'!D$15,'Magellan Sheet 1'!D$33,'Magellan Sheet 1'!D$46,'Magellan Sheet 1'!D$66,'Magellan Sheet 1'!D$74,'Magellan Sheet 1'!D$88,'Magellan Sheet 1'!D$99))</f>
        <v>0.66259999999999997</v>
      </c>
      <c r="E85">
        <f>MAX(0,'Magellan Sheet 1'!E87-MEDIAN('Magellan Sheet 1'!E$4,'Magellan Sheet 1'!E$15,'Magellan Sheet 1'!E$33,'Magellan Sheet 1'!E$46,'Magellan Sheet 1'!E$66,'Magellan Sheet 1'!E$74,'Magellan Sheet 1'!E$88,'Magellan Sheet 1'!E$99))</f>
        <v>0.7238</v>
      </c>
      <c r="F85">
        <f>MAX(0,'Magellan Sheet 1'!F87-MEDIAN('Magellan Sheet 1'!F$4,'Magellan Sheet 1'!F$15,'Magellan Sheet 1'!F$33,'Magellan Sheet 1'!F$46,'Magellan Sheet 1'!F$66,'Magellan Sheet 1'!F$74,'Magellan Sheet 1'!F$88,'Magellan Sheet 1'!F$99))</f>
        <v>0.72939999999999994</v>
      </c>
      <c r="G85">
        <f>MAX(0,'Magellan Sheet 1'!G87-MEDIAN('Magellan Sheet 1'!G$4,'Magellan Sheet 1'!G$15,'Magellan Sheet 1'!G$33,'Magellan Sheet 1'!G$46,'Magellan Sheet 1'!G$66,'Magellan Sheet 1'!G$74,'Magellan Sheet 1'!G$88,'Magellan Sheet 1'!G$99))</f>
        <v>0.66510000000000002</v>
      </c>
      <c r="H85">
        <f>MAX(0,'Magellan Sheet 1'!H87-MEDIAN('Magellan Sheet 1'!H$4,'Magellan Sheet 1'!H$15,'Magellan Sheet 1'!H$33,'Magellan Sheet 1'!H$46,'Magellan Sheet 1'!H$66,'Magellan Sheet 1'!H$74,'Magellan Sheet 1'!H$88,'Magellan Sheet 1'!H$99))</f>
        <v>0.71830000000000005</v>
      </c>
      <c r="I85">
        <f>MAX(0,'Magellan Sheet 1'!I87-MEDIAN('Magellan Sheet 1'!I$4,'Magellan Sheet 1'!I$15,'Magellan Sheet 1'!I$33,'Magellan Sheet 1'!I$46,'Magellan Sheet 1'!I$66,'Magellan Sheet 1'!I$74,'Magellan Sheet 1'!I$88,'Magellan Sheet 1'!I$99))</f>
        <v>0.70745000000000002</v>
      </c>
      <c r="J85">
        <f>MAX(0,'Magellan Sheet 1'!J87-MEDIAN('Magellan Sheet 1'!J$4,'Magellan Sheet 1'!J$15,'Magellan Sheet 1'!J$33,'Magellan Sheet 1'!J$46,'Magellan Sheet 1'!J$66,'Magellan Sheet 1'!J$74,'Magellan Sheet 1'!J$88,'Magellan Sheet 1'!J$99))</f>
        <v>0.6956</v>
      </c>
      <c r="K85">
        <f>MAX(0,'Magellan Sheet 1'!K87-MEDIAN('Magellan Sheet 1'!K$4,'Magellan Sheet 1'!K$15,'Magellan Sheet 1'!K$33,'Magellan Sheet 1'!K$46,'Magellan Sheet 1'!K$66,'Magellan Sheet 1'!K$74,'Magellan Sheet 1'!K$88,'Magellan Sheet 1'!K$99))</f>
        <v>0.60575000000000001</v>
      </c>
      <c r="L85">
        <f>MAX(0,'Magellan Sheet 1'!L87-MEDIAN('Magellan Sheet 1'!L$4,'Magellan Sheet 1'!L$15,'Magellan Sheet 1'!L$33,'Magellan Sheet 1'!L$46,'Magellan Sheet 1'!L$66,'Magellan Sheet 1'!L$74,'Magellan Sheet 1'!L$88,'Magellan Sheet 1'!L$99))</f>
        <v>0.49009999999999998</v>
      </c>
      <c r="M85">
        <f>MAX(0,'Magellan Sheet 1'!M87-MEDIAN('Magellan Sheet 1'!M$4,'Magellan Sheet 1'!M$15,'Magellan Sheet 1'!M$33,'Magellan Sheet 1'!M$46,'Magellan Sheet 1'!M$66,'Magellan Sheet 1'!M$74,'Magellan Sheet 1'!M$88,'Magellan Sheet 1'!M$99))</f>
        <v>0.39405000000000001</v>
      </c>
      <c r="N85">
        <f>MAX(0,'Magellan Sheet 1'!N87-MEDIAN('Magellan Sheet 1'!N$4,'Magellan Sheet 1'!N$15,'Magellan Sheet 1'!N$33,'Magellan Sheet 1'!N$46,'Magellan Sheet 1'!N$66,'Magellan Sheet 1'!N$74,'Magellan Sheet 1'!N$88,'Magellan Sheet 1'!N$99))</f>
        <v>0.24414999999999998</v>
      </c>
    </row>
    <row r="86" spans="1:14" x14ac:dyDescent="0.2">
      <c r="A86">
        <f>MAX(0,'Magellan Sheet 1'!A88-MEDIAN('Magellan Sheet 1'!A$4,'Magellan Sheet 1'!A$15,'Magellan Sheet 1'!A$33,'Magellan Sheet 1'!A$46,'Magellan Sheet 1'!A$66,'Magellan Sheet 1'!A$74,'Magellan Sheet 1'!A$88,'Magellan Sheet 1'!A$99))</f>
        <v>8.000000000000021E-4</v>
      </c>
      <c r="B86">
        <f>MAX(0,'Magellan Sheet 1'!B88-MEDIAN('Magellan Sheet 1'!B$4,'Magellan Sheet 1'!B$15,'Magellan Sheet 1'!B$33,'Magellan Sheet 1'!B$46,'Magellan Sheet 1'!B$66,'Magellan Sheet 1'!B$74,'Magellan Sheet 1'!B$88,'Magellan Sheet 1'!B$99))</f>
        <v>3.4999999999999615E-4</v>
      </c>
      <c r="C86">
        <f>MAX(0,'Magellan Sheet 1'!C88-MEDIAN('Magellan Sheet 1'!C$4,'Magellan Sheet 1'!C$15,'Magellan Sheet 1'!C$33,'Magellan Sheet 1'!C$46,'Magellan Sheet 1'!C$66,'Magellan Sheet 1'!C$74,'Magellan Sheet 1'!C$88,'Magellan Sheet 1'!C$99))</f>
        <v>0</v>
      </c>
      <c r="D86">
        <f>MAX(0,'Magellan Sheet 1'!D88-MEDIAN('Magellan Sheet 1'!D$4,'Magellan Sheet 1'!D$15,'Magellan Sheet 1'!D$33,'Magellan Sheet 1'!D$46,'Magellan Sheet 1'!D$66,'Magellan Sheet 1'!D$74,'Magellan Sheet 1'!D$88,'Magellan Sheet 1'!D$99))</f>
        <v>8.000000000000021E-4</v>
      </c>
      <c r="E86">
        <f>MAX(0,'Magellan Sheet 1'!E88-MEDIAN('Magellan Sheet 1'!E$4,'Magellan Sheet 1'!E$15,'Magellan Sheet 1'!E$33,'Magellan Sheet 1'!E$46,'Magellan Sheet 1'!E$66,'Magellan Sheet 1'!E$74,'Magellan Sheet 1'!E$88,'Magellan Sheet 1'!E$99))</f>
        <v>0</v>
      </c>
      <c r="F86">
        <f>MAX(0,'Magellan Sheet 1'!F88-MEDIAN('Magellan Sheet 1'!F$4,'Magellan Sheet 1'!F$15,'Magellan Sheet 1'!F$33,'Magellan Sheet 1'!F$46,'Magellan Sheet 1'!F$66,'Magellan Sheet 1'!F$74,'Magellan Sheet 1'!F$88,'Magellan Sheet 1'!F$99))</f>
        <v>1.9999999999999879E-4</v>
      </c>
      <c r="G86">
        <f>MAX(0,'Magellan Sheet 1'!G88-MEDIAN('Magellan Sheet 1'!G$4,'Magellan Sheet 1'!G$15,'Magellan Sheet 1'!G$33,'Magellan Sheet 1'!G$46,'Magellan Sheet 1'!G$66,'Magellan Sheet 1'!G$74,'Magellan Sheet 1'!G$88,'Magellan Sheet 1'!G$99))</f>
        <v>3.9999999999999758E-4</v>
      </c>
      <c r="H86">
        <f>MAX(0,'Magellan Sheet 1'!H88-MEDIAN('Magellan Sheet 1'!H$4,'Magellan Sheet 1'!H$15,'Magellan Sheet 1'!H$33,'Magellan Sheet 1'!H$46,'Magellan Sheet 1'!H$66,'Magellan Sheet 1'!H$74,'Magellan Sheet 1'!H$88,'Magellan Sheet 1'!H$99))</f>
        <v>8.000000000000021E-4</v>
      </c>
      <c r="I86">
        <f>MAX(0,'Magellan Sheet 1'!I88-MEDIAN('Magellan Sheet 1'!I$4,'Magellan Sheet 1'!I$15,'Magellan Sheet 1'!I$33,'Magellan Sheet 1'!I$46,'Magellan Sheet 1'!I$66,'Magellan Sheet 1'!I$74,'Magellan Sheet 1'!I$88,'Magellan Sheet 1'!I$99))</f>
        <v>1.7500000000000016E-3</v>
      </c>
      <c r="J86">
        <f>MAX(0,'Magellan Sheet 1'!J88-MEDIAN('Magellan Sheet 1'!J$4,'Magellan Sheet 1'!J$15,'Magellan Sheet 1'!J$33,'Magellan Sheet 1'!J$46,'Magellan Sheet 1'!J$66,'Magellan Sheet 1'!J$74,'Magellan Sheet 1'!J$88,'Magellan Sheet 1'!J$99))</f>
        <v>0</v>
      </c>
      <c r="K86">
        <f>MAX(0,'Magellan Sheet 1'!K88-MEDIAN('Magellan Sheet 1'!K$4,'Magellan Sheet 1'!K$15,'Magellan Sheet 1'!K$33,'Magellan Sheet 1'!K$46,'Magellan Sheet 1'!K$66,'Magellan Sheet 1'!K$74,'Magellan Sheet 1'!K$88,'Magellan Sheet 1'!K$99))</f>
        <v>0</v>
      </c>
      <c r="L86">
        <f>MAX(0,'Magellan Sheet 1'!L88-MEDIAN('Magellan Sheet 1'!L$4,'Magellan Sheet 1'!L$15,'Magellan Sheet 1'!L$33,'Magellan Sheet 1'!L$46,'Magellan Sheet 1'!L$66,'Magellan Sheet 1'!L$74,'Magellan Sheet 1'!L$88,'Magellan Sheet 1'!L$99))</f>
        <v>1.0000000000000286E-4</v>
      </c>
      <c r="M86">
        <f>MAX(0,'Magellan Sheet 1'!M88-MEDIAN('Magellan Sheet 1'!M$4,'Magellan Sheet 1'!M$15,'Magellan Sheet 1'!M$33,'Magellan Sheet 1'!M$46,'Magellan Sheet 1'!M$66,'Magellan Sheet 1'!M$74,'Magellan Sheet 1'!M$88,'Magellan Sheet 1'!M$99))</f>
        <v>1.7500000000000016E-3</v>
      </c>
      <c r="N86">
        <f>MAX(0,'Magellan Sheet 1'!N88-MEDIAN('Magellan Sheet 1'!N$4,'Magellan Sheet 1'!N$15,'Magellan Sheet 1'!N$33,'Magellan Sheet 1'!N$46,'Magellan Sheet 1'!N$66,'Magellan Sheet 1'!N$74,'Magellan Sheet 1'!N$88,'Magellan Sheet 1'!N$99))</f>
        <v>0</v>
      </c>
    </row>
    <row r="87" spans="1:14" x14ac:dyDescent="0.2">
      <c r="A87">
        <f>MAX(0,'Magellan Sheet 1'!A89-MEDIAN('Magellan Sheet 1'!A$4,'Magellan Sheet 1'!A$15,'Magellan Sheet 1'!A$33,'Magellan Sheet 1'!A$46,'Magellan Sheet 1'!A$66,'Magellan Sheet 1'!A$74,'Magellan Sheet 1'!A$88,'Magellan Sheet 1'!A$99))</f>
        <v>0.70819999999999994</v>
      </c>
      <c r="B87">
        <f>MAX(0,'Magellan Sheet 1'!B89-MEDIAN('Magellan Sheet 1'!B$4,'Magellan Sheet 1'!B$15,'Magellan Sheet 1'!B$33,'Magellan Sheet 1'!B$46,'Magellan Sheet 1'!B$66,'Magellan Sheet 1'!B$74,'Magellan Sheet 1'!B$88,'Magellan Sheet 1'!B$99))</f>
        <v>0.69264999999999999</v>
      </c>
      <c r="C87">
        <f>MAX(0,'Magellan Sheet 1'!C89-MEDIAN('Magellan Sheet 1'!C$4,'Magellan Sheet 1'!C$15,'Magellan Sheet 1'!C$33,'Magellan Sheet 1'!C$46,'Magellan Sheet 1'!C$66,'Magellan Sheet 1'!C$74,'Magellan Sheet 1'!C$88,'Magellan Sheet 1'!C$99))</f>
        <v>0.68374999999999997</v>
      </c>
      <c r="D87">
        <f>MAX(0,'Magellan Sheet 1'!D89-MEDIAN('Magellan Sheet 1'!D$4,'Magellan Sheet 1'!D$15,'Magellan Sheet 1'!D$33,'Magellan Sheet 1'!D$46,'Magellan Sheet 1'!D$66,'Magellan Sheet 1'!D$74,'Magellan Sheet 1'!D$88,'Magellan Sheet 1'!D$99))</f>
        <v>0.68559999999999999</v>
      </c>
      <c r="E87">
        <f>MAX(0,'Magellan Sheet 1'!E89-MEDIAN('Magellan Sheet 1'!E$4,'Magellan Sheet 1'!E$15,'Magellan Sheet 1'!E$33,'Magellan Sheet 1'!E$46,'Magellan Sheet 1'!E$66,'Magellan Sheet 1'!E$74,'Magellan Sheet 1'!E$88,'Magellan Sheet 1'!E$99))</f>
        <v>0.69320000000000004</v>
      </c>
      <c r="F87">
        <f>MAX(0,'Magellan Sheet 1'!F89-MEDIAN('Magellan Sheet 1'!F$4,'Magellan Sheet 1'!F$15,'Magellan Sheet 1'!F$33,'Magellan Sheet 1'!F$46,'Magellan Sheet 1'!F$66,'Magellan Sheet 1'!F$74,'Magellan Sheet 1'!F$88,'Magellan Sheet 1'!F$99))</f>
        <v>0.76290000000000002</v>
      </c>
      <c r="G87">
        <f>MAX(0,'Magellan Sheet 1'!G89-MEDIAN('Magellan Sheet 1'!G$4,'Magellan Sheet 1'!G$15,'Magellan Sheet 1'!G$33,'Magellan Sheet 1'!G$46,'Magellan Sheet 1'!G$66,'Magellan Sheet 1'!G$74,'Magellan Sheet 1'!G$88,'Magellan Sheet 1'!G$99))</f>
        <v>0.72540000000000004</v>
      </c>
      <c r="H87">
        <f>MAX(0,'Magellan Sheet 1'!H89-MEDIAN('Magellan Sheet 1'!H$4,'Magellan Sheet 1'!H$15,'Magellan Sheet 1'!H$33,'Magellan Sheet 1'!H$46,'Magellan Sheet 1'!H$66,'Magellan Sheet 1'!H$74,'Magellan Sheet 1'!H$88,'Magellan Sheet 1'!H$99))</f>
        <v>0.76490000000000002</v>
      </c>
      <c r="I87">
        <f>MAX(0,'Magellan Sheet 1'!I89-MEDIAN('Magellan Sheet 1'!I$4,'Magellan Sheet 1'!I$15,'Magellan Sheet 1'!I$33,'Magellan Sheet 1'!I$46,'Magellan Sheet 1'!I$66,'Magellan Sheet 1'!I$74,'Magellan Sheet 1'!I$88,'Magellan Sheet 1'!I$99))</f>
        <v>0.76524999999999999</v>
      </c>
      <c r="J87">
        <f>MAX(0,'Magellan Sheet 1'!J89-MEDIAN('Magellan Sheet 1'!J$4,'Magellan Sheet 1'!J$15,'Magellan Sheet 1'!J$33,'Magellan Sheet 1'!J$46,'Magellan Sheet 1'!J$66,'Magellan Sheet 1'!J$74,'Magellan Sheet 1'!J$88,'Magellan Sheet 1'!J$99))</f>
        <v>0.72199999999999998</v>
      </c>
      <c r="K87">
        <f>MAX(0,'Magellan Sheet 1'!K89-MEDIAN('Magellan Sheet 1'!K$4,'Magellan Sheet 1'!K$15,'Magellan Sheet 1'!K$33,'Magellan Sheet 1'!K$46,'Magellan Sheet 1'!K$66,'Magellan Sheet 1'!K$74,'Magellan Sheet 1'!K$88,'Magellan Sheet 1'!K$99))</f>
        <v>0.66044999999999998</v>
      </c>
      <c r="L87">
        <f>MAX(0,'Magellan Sheet 1'!L89-MEDIAN('Magellan Sheet 1'!L$4,'Magellan Sheet 1'!L$15,'Magellan Sheet 1'!L$33,'Magellan Sheet 1'!L$46,'Magellan Sheet 1'!L$66,'Magellan Sheet 1'!L$74,'Magellan Sheet 1'!L$88,'Magellan Sheet 1'!L$99))</f>
        <v>0.57340000000000002</v>
      </c>
      <c r="M87">
        <f>MAX(0,'Magellan Sheet 1'!M89-MEDIAN('Magellan Sheet 1'!M$4,'Magellan Sheet 1'!M$15,'Magellan Sheet 1'!M$33,'Magellan Sheet 1'!M$46,'Magellan Sheet 1'!M$66,'Magellan Sheet 1'!M$74,'Magellan Sheet 1'!M$88,'Magellan Sheet 1'!M$99))</f>
        <v>0.43635000000000002</v>
      </c>
      <c r="N87">
        <f>MAX(0,'Magellan Sheet 1'!N89-MEDIAN('Magellan Sheet 1'!N$4,'Magellan Sheet 1'!N$15,'Magellan Sheet 1'!N$33,'Magellan Sheet 1'!N$46,'Magellan Sheet 1'!N$66,'Magellan Sheet 1'!N$74,'Magellan Sheet 1'!N$88,'Magellan Sheet 1'!N$99))</f>
        <v>0.30695</v>
      </c>
    </row>
    <row r="88" spans="1:14" x14ac:dyDescent="0.2">
      <c r="A88">
        <f>MAX(0,'Magellan Sheet 1'!A90-MEDIAN('Magellan Sheet 1'!A$4,'Magellan Sheet 1'!A$15,'Magellan Sheet 1'!A$33,'Magellan Sheet 1'!A$46,'Magellan Sheet 1'!A$66,'Magellan Sheet 1'!A$74,'Magellan Sheet 1'!A$88,'Magellan Sheet 1'!A$99))</f>
        <v>0.71660000000000001</v>
      </c>
      <c r="B88">
        <f>MAX(0,'Magellan Sheet 1'!B90-MEDIAN('Magellan Sheet 1'!B$4,'Magellan Sheet 1'!B$15,'Magellan Sheet 1'!B$33,'Magellan Sheet 1'!B$46,'Magellan Sheet 1'!B$66,'Magellan Sheet 1'!B$74,'Magellan Sheet 1'!B$88,'Magellan Sheet 1'!B$99))</f>
        <v>0.71174999999999999</v>
      </c>
      <c r="C88">
        <f>MAX(0,'Magellan Sheet 1'!C90-MEDIAN('Magellan Sheet 1'!C$4,'Magellan Sheet 1'!C$15,'Magellan Sheet 1'!C$33,'Magellan Sheet 1'!C$46,'Magellan Sheet 1'!C$66,'Magellan Sheet 1'!C$74,'Magellan Sheet 1'!C$88,'Magellan Sheet 1'!C$99))</f>
        <v>0.72594999999999998</v>
      </c>
      <c r="D88">
        <f>MAX(0,'Magellan Sheet 1'!D90-MEDIAN('Magellan Sheet 1'!D$4,'Magellan Sheet 1'!D$15,'Magellan Sheet 1'!D$33,'Magellan Sheet 1'!D$46,'Magellan Sheet 1'!D$66,'Magellan Sheet 1'!D$74,'Magellan Sheet 1'!D$88,'Magellan Sheet 1'!D$99))</f>
        <v>0.71550000000000002</v>
      </c>
      <c r="E88">
        <f>MAX(0,'Magellan Sheet 1'!E90-MEDIAN('Magellan Sheet 1'!E$4,'Magellan Sheet 1'!E$15,'Magellan Sheet 1'!E$33,'Magellan Sheet 1'!E$46,'Magellan Sheet 1'!E$66,'Magellan Sheet 1'!E$74,'Magellan Sheet 1'!E$88,'Magellan Sheet 1'!E$99))</f>
        <v>0.71199999999999997</v>
      </c>
      <c r="F88">
        <f>MAX(0,'Magellan Sheet 1'!F90-MEDIAN('Magellan Sheet 1'!F$4,'Magellan Sheet 1'!F$15,'Magellan Sheet 1'!F$33,'Magellan Sheet 1'!F$46,'Magellan Sheet 1'!F$66,'Magellan Sheet 1'!F$74,'Magellan Sheet 1'!F$88,'Magellan Sheet 1'!F$99))</f>
        <v>0.78610000000000002</v>
      </c>
      <c r="G88">
        <f>MAX(0,'Magellan Sheet 1'!G90-MEDIAN('Magellan Sheet 1'!G$4,'Magellan Sheet 1'!G$15,'Magellan Sheet 1'!G$33,'Magellan Sheet 1'!G$46,'Magellan Sheet 1'!G$66,'Magellan Sheet 1'!G$74,'Magellan Sheet 1'!G$88,'Magellan Sheet 1'!G$99))</f>
        <v>0.74609999999999999</v>
      </c>
      <c r="H88">
        <f>MAX(0,'Magellan Sheet 1'!H90-MEDIAN('Magellan Sheet 1'!H$4,'Magellan Sheet 1'!H$15,'Magellan Sheet 1'!H$33,'Magellan Sheet 1'!H$46,'Magellan Sheet 1'!H$66,'Magellan Sheet 1'!H$74,'Magellan Sheet 1'!H$88,'Magellan Sheet 1'!H$99))</f>
        <v>0.79890000000000005</v>
      </c>
      <c r="I88">
        <f>MAX(0,'Magellan Sheet 1'!I90-MEDIAN('Magellan Sheet 1'!I$4,'Magellan Sheet 1'!I$15,'Magellan Sheet 1'!I$33,'Magellan Sheet 1'!I$46,'Magellan Sheet 1'!I$66,'Magellan Sheet 1'!I$74,'Magellan Sheet 1'!I$88,'Magellan Sheet 1'!I$99))</f>
        <v>0.76934999999999998</v>
      </c>
      <c r="J88">
        <f>MAX(0,'Magellan Sheet 1'!J90-MEDIAN('Magellan Sheet 1'!J$4,'Magellan Sheet 1'!J$15,'Magellan Sheet 1'!J$33,'Magellan Sheet 1'!J$46,'Magellan Sheet 1'!J$66,'Magellan Sheet 1'!J$74,'Magellan Sheet 1'!J$88,'Magellan Sheet 1'!J$99))</f>
        <v>0.76370000000000005</v>
      </c>
      <c r="K88">
        <f>MAX(0,'Magellan Sheet 1'!K90-MEDIAN('Magellan Sheet 1'!K$4,'Magellan Sheet 1'!K$15,'Magellan Sheet 1'!K$33,'Magellan Sheet 1'!K$46,'Magellan Sheet 1'!K$66,'Magellan Sheet 1'!K$74,'Magellan Sheet 1'!K$88,'Magellan Sheet 1'!K$99))</f>
        <v>0.68874999999999997</v>
      </c>
      <c r="L88">
        <f>MAX(0,'Magellan Sheet 1'!L90-MEDIAN('Magellan Sheet 1'!L$4,'Magellan Sheet 1'!L$15,'Magellan Sheet 1'!L$33,'Magellan Sheet 1'!L$46,'Magellan Sheet 1'!L$66,'Magellan Sheet 1'!L$74,'Magellan Sheet 1'!L$88,'Magellan Sheet 1'!L$99))</f>
        <v>0.58609999999999995</v>
      </c>
      <c r="M88">
        <f>MAX(0,'Magellan Sheet 1'!M90-MEDIAN('Magellan Sheet 1'!M$4,'Magellan Sheet 1'!M$15,'Magellan Sheet 1'!M$33,'Magellan Sheet 1'!M$46,'Magellan Sheet 1'!M$66,'Magellan Sheet 1'!M$74,'Magellan Sheet 1'!M$88,'Magellan Sheet 1'!M$99))</f>
        <v>0.49404999999999999</v>
      </c>
      <c r="N88">
        <f>MAX(0,'Magellan Sheet 1'!N90-MEDIAN('Magellan Sheet 1'!N$4,'Magellan Sheet 1'!N$15,'Magellan Sheet 1'!N$33,'Magellan Sheet 1'!N$46,'Magellan Sheet 1'!N$66,'Magellan Sheet 1'!N$74,'Magellan Sheet 1'!N$88,'Magellan Sheet 1'!N$99))</f>
        <v>0.32105</v>
      </c>
    </row>
    <row r="89" spans="1:14" x14ac:dyDescent="0.2">
      <c r="A89">
        <f>MAX(0,'Magellan Sheet 1'!A91-MEDIAN('Magellan Sheet 1'!A$4,'Magellan Sheet 1'!A$15,'Magellan Sheet 1'!A$33,'Magellan Sheet 1'!A$46,'Magellan Sheet 1'!A$66,'Magellan Sheet 1'!A$74,'Magellan Sheet 1'!A$88,'Magellan Sheet 1'!A$99))</f>
        <v>0.69909999999999994</v>
      </c>
      <c r="B89">
        <f>MAX(0,'Magellan Sheet 1'!B91-MEDIAN('Magellan Sheet 1'!B$4,'Magellan Sheet 1'!B$15,'Magellan Sheet 1'!B$33,'Magellan Sheet 1'!B$46,'Magellan Sheet 1'!B$66,'Magellan Sheet 1'!B$74,'Magellan Sheet 1'!B$88,'Magellan Sheet 1'!B$99))</f>
        <v>0.68045</v>
      </c>
      <c r="C89">
        <f>MAX(0,'Magellan Sheet 1'!C91-MEDIAN('Magellan Sheet 1'!C$4,'Magellan Sheet 1'!C$15,'Magellan Sheet 1'!C$33,'Magellan Sheet 1'!C$46,'Magellan Sheet 1'!C$66,'Magellan Sheet 1'!C$74,'Magellan Sheet 1'!C$88,'Magellan Sheet 1'!C$99))</f>
        <v>0.68864999999999998</v>
      </c>
      <c r="D89">
        <f>MAX(0,'Magellan Sheet 1'!D91-MEDIAN('Magellan Sheet 1'!D$4,'Magellan Sheet 1'!D$15,'Magellan Sheet 1'!D$33,'Magellan Sheet 1'!D$46,'Magellan Sheet 1'!D$66,'Magellan Sheet 1'!D$74,'Magellan Sheet 1'!D$88,'Magellan Sheet 1'!D$99))</f>
        <v>0.65659999999999996</v>
      </c>
      <c r="E89">
        <f>MAX(0,'Magellan Sheet 1'!E91-MEDIAN('Magellan Sheet 1'!E$4,'Magellan Sheet 1'!E$15,'Magellan Sheet 1'!E$33,'Magellan Sheet 1'!E$46,'Magellan Sheet 1'!E$66,'Magellan Sheet 1'!E$74,'Magellan Sheet 1'!E$88,'Magellan Sheet 1'!E$99))</f>
        <v>0.66490000000000005</v>
      </c>
      <c r="F89">
        <f>MAX(0,'Magellan Sheet 1'!F91-MEDIAN('Magellan Sheet 1'!F$4,'Magellan Sheet 1'!F$15,'Magellan Sheet 1'!F$33,'Magellan Sheet 1'!F$46,'Magellan Sheet 1'!F$66,'Magellan Sheet 1'!F$74,'Magellan Sheet 1'!F$88,'Magellan Sheet 1'!F$99))</f>
        <v>0.77510000000000001</v>
      </c>
      <c r="G89">
        <f>MAX(0,'Magellan Sheet 1'!G91-MEDIAN('Magellan Sheet 1'!G$4,'Magellan Sheet 1'!G$15,'Magellan Sheet 1'!G$33,'Magellan Sheet 1'!G$46,'Magellan Sheet 1'!G$66,'Magellan Sheet 1'!G$74,'Magellan Sheet 1'!G$88,'Magellan Sheet 1'!G$99))</f>
        <v>0.72320000000000007</v>
      </c>
      <c r="H89">
        <f>MAX(0,'Magellan Sheet 1'!H91-MEDIAN('Magellan Sheet 1'!H$4,'Magellan Sheet 1'!H$15,'Magellan Sheet 1'!H$33,'Magellan Sheet 1'!H$46,'Magellan Sheet 1'!H$66,'Magellan Sheet 1'!H$74,'Magellan Sheet 1'!H$88,'Magellan Sheet 1'!H$99))</f>
        <v>0.76849999999999996</v>
      </c>
      <c r="I89">
        <f>MAX(0,'Magellan Sheet 1'!I91-MEDIAN('Magellan Sheet 1'!I$4,'Magellan Sheet 1'!I$15,'Magellan Sheet 1'!I$33,'Magellan Sheet 1'!I$46,'Magellan Sheet 1'!I$66,'Magellan Sheet 1'!I$74,'Magellan Sheet 1'!I$88,'Magellan Sheet 1'!I$99))</f>
        <v>0.75205</v>
      </c>
      <c r="J89">
        <f>MAX(0,'Magellan Sheet 1'!J91-MEDIAN('Magellan Sheet 1'!J$4,'Magellan Sheet 1'!J$15,'Magellan Sheet 1'!J$33,'Magellan Sheet 1'!J$46,'Magellan Sheet 1'!J$66,'Magellan Sheet 1'!J$74,'Magellan Sheet 1'!J$88,'Magellan Sheet 1'!J$99))</f>
        <v>0.75540000000000007</v>
      </c>
      <c r="K89">
        <f>MAX(0,'Magellan Sheet 1'!K91-MEDIAN('Magellan Sheet 1'!K$4,'Magellan Sheet 1'!K$15,'Magellan Sheet 1'!K$33,'Magellan Sheet 1'!K$46,'Magellan Sheet 1'!K$66,'Magellan Sheet 1'!K$74,'Magellan Sheet 1'!K$88,'Magellan Sheet 1'!K$99))</f>
        <v>0.65525</v>
      </c>
      <c r="L89">
        <f>MAX(0,'Magellan Sheet 1'!L91-MEDIAN('Magellan Sheet 1'!L$4,'Magellan Sheet 1'!L$15,'Magellan Sheet 1'!L$33,'Magellan Sheet 1'!L$46,'Magellan Sheet 1'!L$66,'Magellan Sheet 1'!L$74,'Magellan Sheet 1'!L$88,'Magellan Sheet 1'!L$99))</f>
        <v>0.59060000000000001</v>
      </c>
      <c r="M89">
        <f>MAX(0,'Magellan Sheet 1'!M91-MEDIAN('Magellan Sheet 1'!M$4,'Magellan Sheet 1'!M$15,'Magellan Sheet 1'!M$33,'Magellan Sheet 1'!M$46,'Magellan Sheet 1'!M$66,'Magellan Sheet 1'!M$74,'Magellan Sheet 1'!M$88,'Magellan Sheet 1'!M$99))</f>
        <v>0.50154999999999994</v>
      </c>
      <c r="N89">
        <f>MAX(0,'Magellan Sheet 1'!N91-MEDIAN('Magellan Sheet 1'!N$4,'Magellan Sheet 1'!N$15,'Magellan Sheet 1'!N$33,'Magellan Sheet 1'!N$46,'Magellan Sheet 1'!N$66,'Magellan Sheet 1'!N$74,'Magellan Sheet 1'!N$88,'Magellan Sheet 1'!N$99))</f>
        <v>0.31574999999999998</v>
      </c>
    </row>
    <row r="90" spans="1:14" x14ac:dyDescent="0.2">
      <c r="A90">
        <f>MAX(0,'Magellan Sheet 1'!A92-MEDIAN('Magellan Sheet 1'!A$4,'Magellan Sheet 1'!A$15,'Magellan Sheet 1'!A$33,'Magellan Sheet 1'!A$46,'Magellan Sheet 1'!A$66,'Magellan Sheet 1'!A$74,'Magellan Sheet 1'!A$88,'Magellan Sheet 1'!A$99))</f>
        <v>0.68069999999999997</v>
      </c>
      <c r="B90">
        <f>MAX(0,'Magellan Sheet 1'!B92-MEDIAN('Magellan Sheet 1'!B$4,'Magellan Sheet 1'!B$15,'Magellan Sheet 1'!B$33,'Magellan Sheet 1'!B$46,'Magellan Sheet 1'!B$66,'Magellan Sheet 1'!B$74,'Magellan Sheet 1'!B$88,'Magellan Sheet 1'!B$99))</f>
        <v>0.66344999999999998</v>
      </c>
      <c r="C90">
        <f>MAX(0,'Magellan Sheet 1'!C92-MEDIAN('Magellan Sheet 1'!C$4,'Magellan Sheet 1'!C$15,'Magellan Sheet 1'!C$33,'Magellan Sheet 1'!C$46,'Magellan Sheet 1'!C$66,'Magellan Sheet 1'!C$74,'Magellan Sheet 1'!C$88,'Magellan Sheet 1'!C$99))</f>
        <v>0.72344999999999993</v>
      </c>
      <c r="D90">
        <f>MAX(0,'Magellan Sheet 1'!D92-MEDIAN('Magellan Sheet 1'!D$4,'Magellan Sheet 1'!D$15,'Magellan Sheet 1'!D$33,'Magellan Sheet 1'!D$46,'Magellan Sheet 1'!D$66,'Magellan Sheet 1'!D$74,'Magellan Sheet 1'!D$88,'Magellan Sheet 1'!D$99))</f>
        <v>0.65820000000000001</v>
      </c>
      <c r="E90">
        <f>MAX(0,'Magellan Sheet 1'!E92-MEDIAN('Magellan Sheet 1'!E$4,'Magellan Sheet 1'!E$15,'Magellan Sheet 1'!E$33,'Magellan Sheet 1'!E$46,'Magellan Sheet 1'!E$66,'Magellan Sheet 1'!E$74,'Magellan Sheet 1'!E$88,'Magellan Sheet 1'!E$99))</f>
        <v>0.65669999999999995</v>
      </c>
      <c r="F90">
        <f>MAX(0,'Magellan Sheet 1'!F92-MEDIAN('Magellan Sheet 1'!F$4,'Magellan Sheet 1'!F$15,'Magellan Sheet 1'!F$33,'Magellan Sheet 1'!F$46,'Magellan Sheet 1'!F$66,'Magellan Sheet 1'!F$74,'Magellan Sheet 1'!F$88,'Magellan Sheet 1'!F$99))</f>
        <v>0.77129999999999999</v>
      </c>
      <c r="G90">
        <f>MAX(0,'Magellan Sheet 1'!G92-MEDIAN('Magellan Sheet 1'!G$4,'Magellan Sheet 1'!G$15,'Magellan Sheet 1'!G$33,'Magellan Sheet 1'!G$46,'Magellan Sheet 1'!G$66,'Magellan Sheet 1'!G$74,'Magellan Sheet 1'!G$88,'Magellan Sheet 1'!G$99))</f>
        <v>0.70510000000000006</v>
      </c>
      <c r="H90">
        <f>MAX(0,'Magellan Sheet 1'!H92-MEDIAN('Magellan Sheet 1'!H$4,'Magellan Sheet 1'!H$15,'Magellan Sheet 1'!H$33,'Magellan Sheet 1'!H$46,'Magellan Sheet 1'!H$66,'Magellan Sheet 1'!H$74,'Magellan Sheet 1'!H$88,'Magellan Sheet 1'!H$99))</f>
        <v>0.75070000000000003</v>
      </c>
      <c r="I90">
        <f>MAX(0,'Magellan Sheet 1'!I92-MEDIAN('Magellan Sheet 1'!I$4,'Magellan Sheet 1'!I$15,'Magellan Sheet 1'!I$33,'Magellan Sheet 1'!I$46,'Magellan Sheet 1'!I$66,'Magellan Sheet 1'!I$74,'Magellan Sheet 1'!I$88,'Magellan Sheet 1'!I$99))</f>
        <v>0.73714999999999997</v>
      </c>
      <c r="J90">
        <f>MAX(0,'Magellan Sheet 1'!J92-MEDIAN('Magellan Sheet 1'!J$4,'Magellan Sheet 1'!J$15,'Magellan Sheet 1'!J$33,'Magellan Sheet 1'!J$46,'Magellan Sheet 1'!J$66,'Magellan Sheet 1'!J$74,'Magellan Sheet 1'!J$88,'Magellan Sheet 1'!J$99))</f>
        <v>0.74740000000000006</v>
      </c>
      <c r="K90">
        <f>MAX(0,'Magellan Sheet 1'!K92-MEDIAN('Magellan Sheet 1'!K$4,'Magellan Sheet 1'!K$15,'Magellan Sheet 1'!K$33,'Magellan Sheet 1'!K$46,'Magellan Sheet 1'!K$66,'Magellan Sheet 1'!K$74,'Magellan Sheet 1'!K$88,'Magellan Sheet 1'!K$99))</f>
        <v>0.66495000000000004</v>
      </c>
      <c r="L90">
        <f>MAX(0,'Magellan Sheet 1'!L92-MEDIAN('Magellan Sheet 1'!L$4,'Magellan Sheet 1'!L$15,'Magellan Sheet 1'!L$33,'Magellan Sheet 1'!L$46,'Magellan Sheet 1'!L$66,'Magellan Sheet 1'!L$74,'Magellan Sheet 1'!L$88,'Magellan Sheet 1'!L$99))</f>
        <v>0.60729999999999995</v>
      </c>
      <c r="M90">
        <f>MAX(0,'Magellan Sheet 1'!M92-MEDIAN('Magellan Sheet 1'!M$4,'Magellan Sheet 1'!M$15,'Magellan Sheet 1'!M$33,'Magellan Sheet 1'!M$46,'Magellan Sheet 1'!M$66,'Magellan Sheet 1'!M$74,'Magellan Sheet 1'!M$88,'Magellan Sheet 1'!M$99))</f>
        <v>0.48434999999999995</v>
      </c>
      <c r="N90">
        <f>MAX(0,'Magellan Sheet 1'!N92-MEDIAN('Magellan Sheet 1'!N$4,'Magellan Sheet 1'!N$15,'Magellan Sheet 1'!N$33,'Magellan Sheet 1'!N$46,'Magellan Sheet 1'!N$66,'Magellan Sheet 1'!N$74,'Magellan Sheet 1'!N$88,'Magellan Sheet 1'!N$99))</f>
        <v>0.30795</v>
      </c>
    </row>
    <row r="91" spans="1:14" x14ac:dyDescent="0.2">
      <c r="A91">
        <f>MAX(0,'Magellan Sheet 1'!A93-MEDIAN('Magellan Sheet 1'!A$4,'Magellan Sheet 1'!A$15,'Magellan Sheet 1'!A$33,'Magellan Sheet 1'!A$46,'Magellan Sheet 1'!A$66,'Magellan Sheet 1'!A$74,'Magellan Sheet 1'!A$88,'Magellan Sheet 1'!A$99))</f>
        <v>0.67909999999999993</v>
      </c>
      <c r="B91">
        <f>MAX(0,'Magellan Sheet 1'!B93-MEDIAN('Magellan Sheet 1'!B$4,'Magellan Sheet 1'!B$15,'Magellan Sheet 1'!B$33,'Magellan Sheet 1'!B$46,'Magellan Sheet 1'!B$66,'Magellan Sheet 1'!B$74,'Magellan Sheet 1'!B$88,'Magellan Sheet 1'!B$99))</f>
        <v>0.66804999999999992</v>
      </c>
      <c r="C91">
        <f>MAX(0,'Magellan Sheet 1'!C93-MEDIAN('Magellan Sheet 1'!C$4,'Magellan Sheet 1'!C$15,'Magellan Sheet 1'!C$33,'Magellan Sheet 1'!C$46,'Magellan Sheet 1'!C$66,'Magellan Sheet 1'!C$74,'Magellan Sheet 1'!C$88,'Magellan Sheet 1'!C$99))</f>
        <v>0.69074999999999998</v>
      </c>
      <c r="D91">
        <f>MAX(0,'Magellan Sheet 1'!D93-MEDIAN('Magellan Sheet 1'!D$4,'Magellan Sheet 1'!D$15,'Magellan Sheet 1'!D$33,'Magellan Sheet 1'!D$46,'Magellan Sheet 1'!D$66,'Magellan Sheet 1'!D$74,'Magellan Sheet 1'!D$88,'Magellan Sheet 1'!D$99))</f>
        <v>0.64729999999999999</v>
      </c>
      <c r="E91">
        <f>MAX(0,'Magellan Sheet 1'!E93-MEDIAN('Magellan Sheet 1'!E$4,'Magellan Sheet 1'!E$15,'Magellan Sheet 1'!E$33,'Magellan Sheet 1'!E$46,'Magellan Sheet 1'!E$66,'Magellan Sheet 1'!E$74,'Magellan Sheet 1'!E$88,'Magellan Sheet 1'!E$99))</f>
        <v>0.64539999999999997</v>
      </c>
      <c r="F91">
        <f>MAX(0,'Magellan Sheet 1'!F93-MEDIAN('Magellan Sheet 1'!F$4,'Magellan Sheet 1'!F$15,'Magellan Sheet 1'!F$33,'Magellan Sheet 1'!F$46,'Magellan Sheet 1'!F$66,'Magellan Sheet 1'!F$74,'Magellan Sheet 1'!F$88,'Magellan Sheet 1'!F$99))</f>
        <v>0.76239999999999997</v>
      </c>
      <c r="G91">
        <f>MAX(0,'Magellan Sheet 1'!G93-MEDIAN('Magellan Sheet 1'!G$4,'Magellan Sheet 1'!G$15,'Magellan Sheet 1'!G$33,'Magellan Sheet 1'!G$46,'Magellan Sheet 1'!G$66,'Magellan Sheet 1'!G$74,'Magellan Sheet 1'!G$88,'Magellan Sheet 1'!G$99))</f>
        <v>0.69359999999999999</v>
      </c>
      <c r="H91">
        <f>MAX(0,'Magellan Sheet 1'!H93-MEDIAN('Magellan Sheet 1'!H$4,'Magellan Sheet 1'!H$15,'Magellan Sheet 1'!H$33,'Magellan Sheet 1'!H$46,'Magellan Sheet 1'!H$66,'Magellan Sheet 1'!H$74,'Magellan Sheet 1'!H$88,'Magellan Sheet 1'!H$99))</f>
        <v>0.79059999999999997</v>
      </c>
      <c r="I91">
        <f>MAX(0,'Magellan Sheet 1'!I93-MEDIAN('Magellan Sheet 1'!I$4,'Magellan Sheet 1'!I$15,'Magellan Sheet 1'!I$33,'Magellan Sheet 1'!I$46,'Magellan Sheet 1'!I$66,'Magellan Sheet 1'!I$74,'Magellan Sheet 1'!I$88,'Magellan Sheet 1'!I$99))</f>
        <v>0.72084999999999999</v>
      </c>
      <c r="J91">
        <f>MAX(0,'Magellan Sheet 1'!J93-MEDIAN('Magellan Sheet 1'!J$4,'Magellan Sheet 1'!J$15,'Magellan Sheet 1'!J$33,'Magellan Sheet 1'!J$46,'Magellan Sheet 1'!J$66,'Magellan Sheet 1'!J$74,'Magellan Sheet 1'!J$88,'Magellan Sheet 1'!J$99))</f>
        <v>0.74819999999999998</v>
      </c>
      <c r="K91">
        <f>MAX(0,'Magellan Sheet 1'!K93-MEDIAN('Magellan Sheet 1'!K$4,'Magellan Sheet 1'!K$15,'Magellan Sheet 1'!K$33,'Magellan Sheet 1'!K$46,'Magellan Sheet 1'!K$66,'Magellan Sheet 1'!K$74,'Magellan Sheet 1'!K$88,'Magellan Sheet 1'!K$99))</f>
        <v>0.65944999999999998</v>
      </c>
      <c r="L91">
        <f>MAX(0,'Magellan Sheet 1'!L93-MEDIAN('Magellan Sheet 1'!L$4,'Magellan Sheet 1'!L$15,'Magellan Sheet 1'!L$33,'Magellan Sheet 1'!L$46,'Magellan Sheet 1'!L$66,'Magellan Sheet 1'!L$74,'Magellan Sheet 1'!L$88,'Magellan Sheet 1'!L$99))</f>
        <v>0.58940000000000003</v>
      </c>
      <c r="M91">
        <f>MAX(0,'Magellan Sheet 1'!M93-MEDIAN('Magellan Sheet 1'!M$4,'Magellan Sheet 1'!M$15,'Magellan Sheet 1'!M$33,'Magellan Sheet 1'!M$46,'Magellan Sheet 1'!M$66,'Magellan Sheet 1'!M$74,'Magellan Sheet 1'!M$88,'Magellan Sheet 1'!M$99))</f>
        <v>0.47914999999999996</v>
      </c>
      <c r="N91">
        <f>MAX(0,'Magellan Sheet 1'!N93-MEDIAN('Magellan Sheet 1'!N$4,'Magellan Sheet 1'!N$15,'Magellan Sheet 1'!N$33,'Magellan Sheet 1'!N$46,'Magellan Sheet 1'!N$66,'Magellan Sheet 1'!N$74,'Magellan Sheet 1'!N$88,'Magellan Sheet 1'!N$99))</f>
        <v>0.30285000000000001</v>
      </c>
    </row>
    <row r="92" spans="1:14" x14ac:dyDescent="0.2">
      <c r="A92">
        <f>MAX(0,'Magellan Sheet 1'!A94-MEDIAN('Magellan Sheet 1'!A$4,'Magellan Sheet 1'!A$15,'Magellan Sheet 1'!A$33,'Magellan Sheet 1'!A$46,'Magellan Sheet 1'!A$66,'Magellan Sheet 1'!A$74,'Magellan Sheet 1'!A$88,'Magellan Sheet 1'!A$99))</f>
        <v>0.7107</v>
      </c>
      <c r="B92">
        <f>MAX(0,'Magellan Sheet 1'!B94-MEDIAN('Magellan Sheet 1'!B$4,'Magellan Sheet 1'!B$15,'Magellan Sheet 1'!B$33,'Magellan Sheet 1'!B$46,'Magellan Sheet 1'!B$66,'Magellan Sheet 1'!B$74,'Magellan Sheet 1'!B$88,'Magellan Sheet 1'!B$99))</f>
        <v>0.70534999999999992</v>
      </c>
      <c r="C92">
        <f>MAX(0,'Magellan Sheet 1'!C94-MEDIAN('Magellan Sheet 1'!C$4,'Magellan Sheet 1'!C$15,'Magellan Sheet 1'!C$33,'Magellan Sheet 1'!C$46,'Magellan Sheet 1'!C$66,'Magellan Sheet 1'!C$74,'Magellan Sheet 1'!C$88,'Magellan Sheet 1'!C$99))</f>
        <v>0.70384999999999998</v>
      </c>
      <c r="D92">
        <f>MAX(0,'Magellan Sheet 1'!D94-MEDIAN('Magellan Sheet 1'!D$4,'Magellan Sheet 1'!D$15,'Magellan Sheet 1'!D$33,'Magellan Sheet 1'!D$46,'Magellan Sheet 1'!D$66,'Magellan Sheet 1'!D$74,'Magellan Sheet 1'!D$88,'Magellan Sheet 1'!D$99))</f>
        <v>0.66910000000000003</v>
      </c>
      <c r="E92">
        <f>MAX(0,'Magellan Sheet 1'!E94-MEDIAN('Magellan Sheet 1'!E$4,'Magellan Sheet 1'!E$15,'Magellan Sheet 1'!E$33,'Magellan Sheet 1'!E$46,'Magellan Sheet 1'!E$66,'Magellan Sheet 1'!E$74,'Magellan Sheet 1'!E$88,'Magellan Sheet 1'!E$99))</f>
        <v>0.65239999999999998</v>
      </c>
      <c r="F92">
        <f>MAX(0,'Magellan Sheet 1'!F94-MEDIAN('Magellan Sheet 1'!F$4,'Magellan Sheet 1'!F$15,'Magellan Sheet 1'!F$33,'Magellan Sheet 1'!F$46,'Magellan Sheet 1'!F$66,'Magellan Sheet 1'!F$74,'Magellan Sheet 1'!F$88,'Magellan Sheet 1'!F$99))</f>
        <v>0.75280000000000002</v>
      </c>
      <c r="G92">
        <f>MAX(0,'Magellan Sheet 1'!G94-MEDIAN('Magellan Sheet 1'!G$4,'Magellan Sheet 1'!G$15,'Magellan Sheet 1'!G$33,'Magellan Sheet 1'!G$46,'Magellan Sheet 1'!G$66,'Magellan Sheet 1'!G$74,'Magellan Sheet 1'!G$88,'Magellan Sheet 1'!G$99))</f>
        <v>0.6785000000000001</v>
      </c>
      <c r="H92">
        <f>MAX(0,'Magellan Sheet 1'!H94-MEDIAN('Magellan Sheet 1'!H$4,'Magellan Sheet 1'!H$15,'Magellan Sheet 1'!H$33,'Magellan Sheet 1'!H$46,'Magellan Sheet 1'!H$66,'Magellan Sheet 1'!H$74,'Magellan Sheet 1'!H$88,'Magellan Sheet 1'!H$99))</f>
        <v>0.76060000000000005</v>
      </c>
      <c r="I92">
        <f>MAX(0,'Magellan Sheet 1'!I94-MEDIAN('Magellan Sheet 1'!I$4,'Magellan Sheet 1'!I$15,'Magellan Sheet 1'!I$33,'Magellan Sheet 1'!I$46,'Magellan Sheet 1'!I$66,'Magellan Sheet 1'!I$74,'Magellan Sheet 1'!I$88,'Magellan Sheet 1'!I$99))</f>
        <v>0.72935000000000005</v>
      </c>
      <c r="J92">
        <f>MAX(0,'Magellan Sheet 1'!J94-MEDIAN('Magellan Sheet 1'!J$4,'Magellan Sheet 1'!J$15,'Magellan Sheet 1'!J$33,'Magellan Sheet 1'!J$46,'Magellan Sheet 1'!J$66,'Magellan Sheet 1'!J$74,'Magellan Sheet 1'!J$88,'Magellan Sheet 1'!J$99))</f>
        <v>0.76150000000000007</v>
      </c>
      <c r="K92">
        <f>MAX(0,'Magellan Sheet 1'!K94-MEDIAN('Magellan Sheet 1'!K$4,'Magellan Sheet 1'!K$15,'Magellan Sheet 1'!K$33,'Magellan Sheet 1'!K$46,'Magellan Sheet 1'!K$66,'Magellan Sheet 1'!K$74,'Magellan Sheet 1'!K$88,'Magellan Sheet 1'!K$99))</f>
        <v>0.64834999999999998</v>
      </c>
      <c r="L92">
        <f>MAX(0,'Magellan Sheet 1'!L94-MEDIAN('Magellan Sheet 1'!L$4,'Magellan Sheet 1'!L$15,'Magellan Sheet 1'!L$33,'Magellan Sheet 1'!L$46,'Magellan Sheet 1'!L$66,'Magellan Sheet 1'!L$74,'Magellan Sheet 1'!L$88,'Magellan Sheet 1'!L$99))</f>
        <v>0.59050000000000002</v>
      </c>
      <c r="M92">
        <f>MAX(0,'Magellan Sheet 1'!M94-MEDIAN('Magellan Sheet 1'!M$4,'Magellan Sheet 1'!M$15,'Magellan Sheet 1'!M$33,'Magellan Sheet 1'!M$46,'Magellan Sheet 1'!M$66,'Magellan Sheet 1'!M$74,'Magellan Sheet 1'!M$88,'Magellan Sheet 1'!M$99))</f>
        <v>0.48304999999999998</v>
      </c>
      <c r="N92">
        <f>MAX(0,'Magellan Sheet 1'!N94-MEDIAN('Magellan Sheet 1'!N$4,'Magellan Sheet 1'!N$15,'Magellan Sheet 1'!N$33,'Magellan Sheet 1'!N$46,'Magellan Sheet 1'!N$66,'Magellan Sheet 1'!N$74,'Magellan Sheet 1'!N$88,'Magellan Sheet 1'!N$99))</f>
        <v>0.32745000000000002</v>
      </c>
    </row>
    <row r="93" spans="1:14" x14ac:dyDescent="0.2">
      <c r="A93">
        <f>MAX(0,'Magellan Sheet 1'!A95-MEDIAN('Magellan Sheet 1'!A$4,'Magellan Sheet 1'!A$15,'Magellan Sheet 1'!A$33,'Magellan Sheet 1'!A$46,'Magellan Sheet 1'!A$66,'Magellan Sheet 1'!A$74,'Magellan Sheet 1'!A$88,'Magellan Sheet 1'!A$99))</f>
        <v>0.74009999999999998</v>
      </c>
      <c r="B93">
        <f>MAX(0,'Magellan Sheet 1'!B95-MEDIAN('Magellan Sheet 1'!B$4,'Magellan Sheet 1'!B$15,'Magellan Sheet 1'!B$33,'Magellan Sheet 1'!B$46,'Magellan Sheet 1'!B$66,'Magellan Sheet 1'!B$74,'Magellan Sheet 1'!B$88,'Magellan Sheet 1'!B$99))</f>
        <v>0.71404999999999996</v>
      </c>
      <c r="C93">
        <f>MAX(0,'Magellan Sheet 1'!C95-MEDIAN('Magellan Sheet 1'!C$4,'Magellan Sheet 1'!C$15,'Magellan Sheet 1'!C$33,'Magellan Sheet 1'!C$46,'Magellan Sheet 1'!C$66,'Magellan Sheet 1'!C$74,'Magellan Sheet 1'!C$88,'Magellan Sheet 1'!C$99))</f>
        <v>0.75195000000000001</v>
      </c>
      <c r="D93">
        <f>MAX(0,'Magellan Sheet 1'!D95-MEDIAN('Magellan Sheet 1'!D$4,'Magellan Sheet 1'!D$15,'Magellan Sheet 1'!D$33,'Magellan Sheet 1'!D$46,'Magellan Sheet 1'!D$66,'Magellan Sheet 1'!D$74,'Magellan Sheet 1'!D$88,'Magellan Sheet 1'!D$99))</f>
        <v>0.68540000000000001</v>
      </c>
      <c r="E93">
        <f>MAX(0,'Magellan Sheet 1'!E95-MEDIAN('Magellan Sheet 1'!E$4,'Magellan Sheet 1'!E$15,'Magellan Sheet 1'!E$33,'Magellan Sheet 1'!E$46,'Magellan Sheet 1'!E$66,'Magellan Sheet 1'!E$74,'Magellan Sheet 1'!E$88,'Magellan Sheet 1'!E$99))</f>
        <v>0.65469999999999995</v>
      </c>
      <c r="F93">
        <f>MAX(0,'Magellan Sheet 1'!F95-MEDIAN('Magellan Sheet 1'!F$4,'Magellan Sheet 1'!F$15,'Magellan Sheet 1'!F$33,'Magellan Sheet 1'!F$46,'Magellan Sheet 1'!F$66,'Magellan Sheet 1'!F$74,'Magellan Sheet 1'!F$88,'Magellan Sheet 1'!F$99))</f>
        <v>0.71949999999999992</v>
      </c>
      <c r="G93">
        <f>MAX(0,'Magellan Sheet 1'!G95-MEDIAN('Magellan Sheet 1'!G$4,'Magellan Sheet 1'!G$15,'Magellan Sheet 1'!G$33,'Magellan Sheet 1'!G$46,'Magellan Sheet 1'!G$66,'Magellan Sheet 1'!G$74,'Magellan Sheet 1'!G$88,'Magellan Sheet 1'!G$99))</f>
        <v>0.68599999999999994</v>
      </c>
      <c r="H93">
        <f>MAX(0,'Magellan Sheet 1'!H95-MEDIAN('Magellan Sheet 1'!H$4,'Magellan Sheet 1'!H$15,'Magellan Sheet 1'!H$33,'Magellan Sheet 1'!H$46,'Magellan Sheet 1'!H$66,'Magellan Sheet 1'!H$74,'Magellan Sheet 1'!H$88,'Magellan Sheet 1'!H$99))</f>
        <v>0.72260000000000002</v>
      </c>
      <c r="I93">
        <f>MAX(0,'Magellan Sheet 1'!I95-MEDIAN('Magellan Sheet 1'!I$4,'Magellan Sheet 1'!I$15,'Magellan Sheet 1'!I$33,'Magellan Sheet 1'!I$46,'Magellan Sheet 1'!I$66,'Magellan Sheet 1'!I$74,'Magellan Sheet 1'!I$88,'Magellan Sheet 1'!I$99))</f>
        <v>0.75985000000000003</v>
      </c>
      <c r="J93">
        <f>MAX(0,'Magellan Sheet 1'!J95-MEDIAN('Magellan Sheet 1'!J$4,'Magellan Sheet 1'!J$15,'Magellan Sheet 1'!J$33,'Magellan Sheet 1'!J$46,'Magellan Sheet 1'!J$66,'Magellan Sheet 1'!J$74,'Magellan Sheet 1'!J$88,'Magellan Sheet 1'!J$99))</f>
        <v>0.77180000000000004</v>
      </c>
      <c r="K93">
        <f>MAX(0,'Magellan Sheet 1'!K95-MEDIAN('Magellan Sheet 1'!K$4,'Magellan Sheet 1'!K$15,'Magellan Sheet 1'!K$33,'Magellan Sheet 1'!K$46,'Magellan Sheet 1'!K$66,'Magellan Sheet 1'!K$74,'Magellan Sheet 1'!K$88,'Magellan Sheet 1'!K$99))</f>
        <v>0.66725000000000001</v>
      </c>
      <c r="L93">
        <f>MAX(0,'Magellan Sheet 1'!L95-MEDIAN('Magellan Sheet 1'!L$4,'Magellan Sheet 1'!L$15,'Magellan Sheet 1'!L$33,'Magellan Sheet 1'!L$46,'Magellan Sheet 1'!L$66,'Magellan Sheet 1'!L$74,'Magellan Sheet 1'!L$88,'Magellan Sheet 1'!L$99))</f>
        <v>0.60289999999999999</v>
      </c>
      <c r="M93">
        <f>MAX(0,'Magellan Sheet 1'!M95-MEDIAN('Magellan Sheet 1'!M$4,'Magellan Sheet 1'!M$15,'Magellan Sheet 1'!M$33,'Magellan Sheet 1'!M$46,'Magellan Sheet 1'!M$66,'Magellan Sheet 1'!M$74,'Magellan Sheet 1'!M$88,'Magellan Sheet 1'!M$99))</f>
        <v>0.48765000000000003</v>
      </c>
      <c r="N93">
        <f>MAX(0,'Magellan Sheet 1'!N95-MEDIAN('Magellan Sheet 1'!N$4,'Magellan Sheet 1'!N$15,'Magellan Sheet 1'!N$33,'Magellan Sheet 1'!N$46,'Magellan Sheet 1'!N$66,'Magellan Sheet 1'!N$74,'Magellan Sheet 1'!N$88,'Magellan Sheet 1'!N$99))</f>
        <v>0.31785000000000002</v>
      </c>
    </row>
    <row r="94" spans="1:14" x14ac:dyDescent="0.2">
      <c r="A94">
        <f>MAX(0,'Magellan Sheet 1'!A96-MEDIAN('Magellan Sheet 1'!A$4,'Magellan Sheet 1'!A$15,'Magellan Sheet 1'!A$33,'Magellan Sheet 1'!A$46,'Magellan Sheet 1'!A$66,'Magellan Sheet 1'!A$74,'Magellan Sheet 1'!A$88,'Magellan Sheet 1'!A$99))</f>
        <v>0.73470000000000002</v>
      </c>
      <c r="B94">
        <f>MAX(0,'Magellan Sheet 1'!B96-MEDIAN('Magellan Sheet 1'!B$4,'Magellan Sheet 1'!B$15,'Magellan Sheet 1'!B$33,'Magellan Sheet 1'!B$46,'Magellan Sheet 1'!B$66,'Magellan Sheet 1'!B$74,'Magellan Sheet 1'!B$88,'Magellan Sheet 1'!B$99))</f>
        <v>0.70974999999999999</v>
      </c>
      <c r="C94">
        <f>MAX(0,'Magellan Sheet 1'!C96-MEDIAN('Magellan Sheet 1'!C$4,'Magellan Sheet 1'!C$15,'Magellan Sheet 1'!C$33,'Magellan Sheet 1'!C$46,'Magellan Sheet 1'!C$66,'Magellan Sheet 1'!C$74,'Magellan Sheet 1'!C$88,'Magellan Sheet 1'!C$99))</f>
        <v>0.72314999999999996</v>
      </c>
      <c r="D94">
        <f>MAX(0,'Magellan Sheet 1'!D96-MEDIAN('Magellan Sheet 1'!D$4,'Magellan Sheet 1'!D$15,'Magellan Sheet 1'!D$33,'Magellan Sheet 1'!D$46,'Magellan Sheet 1'!D$66,'Magellan Sheet 1'!D$74,'Magellan Sheet 1'!D$88,'Magellan Sheet 1'!D$99))</f>
        <v>0.67059999999999997</v>
      </c>
      <c r="E94">
        <f>MAX(0,'Magellan Sheet 1'!E96-MEDIAN('Magellan Sheet 1'!E$4,'Magellan Sheet 1'!E$15,'Magellan Sheet 1'!E$33,'Magellan Sheet 1'!E$46,'Magellan Sheet 1'!E$66,'Magellan Sheet 1'!E$74,'Magellan Sheet 1'!E$88,'Magellan Sheet 1'!E$99))</f>
        <v>0.67730000000000001</v>
      </c>
      <c r="F94">
        <f>MAX(0,'Magellan Sheet 1'!F96-MEDIAN('Magellan Sheet 1'!F$4,'Magellan Sheet 1'!F$15,'Magellan Sheet 1'!F$33,'Magellan Sheet 1'!F$46,'Magellan Sheet 1'!F$66,'Magellan Sheet 1'!F$74,'Magellan Sheet 1'!F$88,'Magellan Sheet 1'!F$99))</f>
        <v>0.69369999999999998</v>
      </c>
      <c r="G94">
        <f>MAX(0,'Magellan Sheet 1'!G96-MEDIAN('Magellan Sheet 1'!G$4,'Magellan Sheet 1'!G$15,'Magellan Sheet 1'!G$33,'Magellan Sheet 1'!G$46,'Magellan Sheet 1'!G$66,'Magellan Sheet 1'!G$74,'Magellan Sheet 1'!G$88,'Magellan Sheet 1'!G$99))</f>
        <v>0.70500000000000007</v>
      </c>
      <c r="H94">
        <f>MAX(0,'Magellan Sheet 1'!H96-MEDIAN('Magellan Sheet 1'!H$4,'Magellan Sheet 1'!H$15,'Magellan Sheet 1'!H$33,'Magellan Sheet 1'!H$46,'Magellan Sheet 1'!H$66,'Magellan Sheet 1'!H$74,'Magellan Sheet 1'!H$88,'Magellan Sheet 1'!H$99))</f>
        <v>0.76729999999999998</v>
      </c>
      <c r="I94">
        <f>MAX(0,'Magellan Sheet 1'!I96-MEDIAN('Magellan Sheet 1'!I$4,'Magellan Sheet 1'!I$15,'Magellan Sheet 1'!I$33,'Magellan Sheet 1'!I$46,'Magellan Sheet 1'!I$66,'Magellan Sheet 1'!I$74,'Magellan Sheet 1'!I$88,'Magellan Sheet 1'!I$99))</f>
        <v>0.75424999999999998</v>
      </c>
      <c r="J94">
        <f>MAX(0,'Magellan Sheet 1'!J96-MEDIAN('Magellan Sheet 1'!J$4,'Magellan Sheet 1'!J$15,'Magellan Sheet 1'!J$33,'Magellan Sheet 1'!J$46,'Magellan Sheet 1'!J$66,'Magellan Sheet 1'!J$74,'Magellan Sheet 1'!J$88,'Magellan Sheet 1'!J$99))</f>
        <v>0.77639999999999998</v>
      </c>
      <c r="K94">
        <f>MAX(0,'Magellan Sheet 1'!K96-MEDIAN('Magellan Sheet 1'!K$4,'Magellan Sheet 1'!K$15,'Magellan Sheet 1'!K$33,'Magellan Sheet 1'!K$46,'Magellan Sheet 1'!K$66,'Magellan Sheet 1'!K$74,'Magellan Sheet 1'!K$88,'Magellan Sheet 1'!K$99))</f>
        <v>0.68385000000000007</v>
      </c>
      <c r="L94">
        <f>MAX(0,'Magellan Sheet 1'!L96-MEDIAN('Magellan Sheet 1'!L$4,'Magellan Sheet 1'!L$15,'Magellan Sheet 1'!L$33,'Magellan Sheet 1'!L$46,'Magellan Sheet 1'!L$66,'Magellan Sheet 1'!L$74,'Magellan Sheet 1'!L$88,'Magellan Sheet 1'!L$99))</f>
        <v>0.5877</v>
      </c>
      <c r="M94">
        <f>MAX(0,'Magellan Sheet 1'!M96-MEDIAN('Magellan Sheet 1'!M$4,'Magellan Sheet 1'!M$15,'Magellan Sheet 1'!M$33,'Magellan Sheet 1'!M$46,'Magellan Sheet 1'!M$66,'Magellan Sheet 1'!M$74,'Magellan Sheet 1'!M$88,'Magellan Sheet 1'!M$99))</f>
        <v>0.47794999999999999</v>
      </c>
      <c r="N94">
        <f>MAX(0,'Magellan Sheet 1'!N96-MEDIAN('Magellan Sheet 1'!N$4,'Magellan Sheet 1'!N$15,'Magellan Sheet 1'!N$33,'Magellan Sheet 1'!N$46,'Magellan Sheet 1'!N$66,'Magellan Sheet 1'!N$74,'Magellan Sheet 1'!N$88,'Magellan Sheet 1'!N$99))</f>
        <v>0.30914999999999998</v>
      </c>
    </row>
    <row r="95" spans="1:14" x14ac:dyDescent="0.2">
      <c r="A95">
        <f>MAX(0,'Magellan Sheet 1'!A97-MEDIAN('Magellan Sheet 1'!A$4,'Magellan Sheet 1'!A$15,'Magellan Sheet 1'!A$33,'Magellan Sheet 1'!A$46,'Magellan Sheet 1'!A$66,'Magellan Sheet 1'!A$74,'Magellan Sheet 1'!A$88,'Magellan Sheet 1'!A$99))</f>
        <v>0.79339999999999999</v>
      </c>
      <c r="B95">
        <f>MAX(0,'Magellan Sheet 1'!B97-MEDIAN('Magellan Sheet 1'!B$4,'Magellan Sheet 1'!B$15,'Magellan Sheet 1'!B$33,'Magellan Sheet 1'!B$46,'Magellan Sheet 1'!B$66,'Magellan Sheet 1'!B$74,'Magellan Sheet 1'!B$88,'Magellan Sheet 1'!B$99))</f>
        <v>0.75924999999999998</v>
      </c>
      <c r="C95">
        <f>MAX(0,'Magellan Sheet 1'!C97-MEDIAN('Magellan Sheet 1'!C$4,'Magellan Sheet 1'!C$15,'Magellan Sheet 1'!C$33,'Magellan Sheet 1'!C$46,'Magellan Sheet 1'!C$66,'Magellan Sheet 1'!C$74,'Magellan Sheet 1'!C$88,'Magellan Sheet 1'!C$99))</f>
        <v>0.72524999999999995</v>
      </c>
      <c r="D95">
        <f>MAX(0,'Magellan Sheet 1'!D97-MEDIAN('Magellan Sheet 1'!D$4,'Magellan Sheet 1'!D$15,'Magellan Sheet 1'!D$33,'Magellan Sheet 1'!D$46,'Magellan Sheet 1'!D$66,'Magellan Sheet 1'!D$74,'Magellan Sheet 1'!D$88,'Magellan Sheet 1'!D$99))</f>
        <v>0.74949999999999994</v>
      </c>
      <c r="E95">
        <f>MAX(0,'Magellan Sheet 1'!E97-MEDIAN('Magellan Sheet 1'!E$4,'Magellan Sheet 1'!E$15,'Magellan Sheet 1'!E$33,'Magellan Sheet 1'!E$46,'Magellan Sheet 1'!E$66,'Magellan Sheet 1'!E$74,'Magellan Sheet 1'!E$88,'Magellan Sheet 1'!E$99))</f>
        <v>0.71119999999999994</v>
      </c>
      <c r="F95">
        <f>MAX(0,'Magellan Sheet 1'!F97-MEDIAN('Magellan Sheet 1'!F$4,'Magellan Sheet 1'!F$15,'Magellan Sheet 1'!F$33,'Magellan Sheet 1'!F$46,'Magellan Sheet 1'!F$66,'Magellan Sheet 1'!F$74,'Magellan Sheet 1'!F$88,'Magellan Sheet 1'!F$99))</f>
        <v>0.68989999999999996</v>
      </c>
      <c r="G95">
        <f>MAX(0,'Magellan Sheet 1'!G97-MEDIAN('Magellan Sheet 1'!G$4,'Magellan Sheet 1'!G$15,'Magellan Sheet 1'!G$33,'Magellan Sheet 1'!G$46,'Magellan Sheet 1'!G$66,'Magellan Sheet 1'!G$74,'Magellan Sheet 1'!G$88,'Magellan Sheet 1'!G$99))</f>
        <v>0.7589999999999999</v>
      </c>
      <c r="H95">
        <f>MAX(0,'Magellan Sheet 1'!H97-MEDIAN('Magellan Sheet 1'!H$4,'Magellan Sheet 1'!H$15,'Magellan Sheet 1'!H$33,'Magellan Sheet 1'!H$46,'Magellan Sheet 1'!H$66,'Magellan Sheet 1'!H$74,'Magellan Sheet 1'!H$88,'Magellan Sheet 1'!H$99))</f>
        <v>0.80190000000000006</v>
      </c>
      <c r="I95">
        <f>MAX(0,'Magellan Sheet 1'!I97-MEDIAN('Magellan Sheet 1'!I$4,'Magellan Sheet 1'!I$15,'Magellan Sheet 1'!I$33,'Magellan Sheet 1'!I$46,'Magellan Sheet 1'!I$66,'Magellan Sheet 1'!I$74,'Magellan Sheet 1'!I$88,'Magellan Sheet 1'!I$99))</f>
        <v>0.84215000000000007</v>
      </c>
      <c r="J95">
        <f>MAX(0,'Magellan Sheet 1'!J97-MEDIAN('Magellan Sheet 1'!J$4,'Magellan Sheet 1'!J$15,'Magellan Sheet 1'!J$33,'Magellan Sheet 1'!J$46,'Magellan Sheet 1'!J$66,'Magellan Sheet 1'!J$74,'Magellan Sheet 1'!J$88,'Magellan Sheet 1'!J$99))</f>
        <v>0.83860000000000001</v>
      </c>
      <c r="K95">
        <f>MAX(0,'Magellan Sheet 1'!K97-MEDIAN('Magellan Sheet 1'!K$4,'Magellan Sheet 1'!K$15,'Magellan Sheet 1'!K$33,'Magellan Sheet 1'!K$46,'Magellan Sheet 1'!K$66,'Magellan Sheet 1'!K$74,'Magellan Sheet 1'!K$88,'Magellan Sheet 1'!K$99))</f>
        <v>0.73104999999999998</v>
      </c>
      <c r="L95">
        <f>MAX(0,'Magellan Sheet 1'!L97-MEDIAN('Magellan Sheet 1'!L$4,'Magellan Sheet 1'!L$15,'Magellan Sheet 1'!L$33,'Magellan Sheet 1'!L$46,'Magellan Sheet 1'!L$66,'Magellan Sheet 1'!L$74,'Magellan Sheet 1'!L$88,'Magellan Sheet 1'!L$99))</f>
        <v>0.57350000000000001</v>
      </c>
      <c r="M95">
        <f>MAX(0,'Magellan Sheet 1'!M97-MEDIAN('Magellan Sheet 1'!M$4,'Magellan Sheet 1'!M$15,'Magellan Sheet 1'!M$33,'Magellan Sheet 1'!M$46,'Magellan Sheet 1'!M$66,'Magellan Sheet 1'!M$74,'Magellan Sheet 1'!M$88,'Magellan Sheet 1'!M$99))</f>
        <v>0.46435000000000004</v>
      </c>
      <c r="N95">
        <f>MAX(0,'Magellan Sheet 1'!N97-MEDIAN('Magellan Sheet 1'!N$4,'Magellan Sheet 1'!N$15,'Magellan Sheet 1'!N$33,'Magellan Sheet 1'!N$46,'Magellan Sheet 1'!N$66,'Magellan Sheet 1'!N$74,'Magellan Sheet 1'!N$88,'Magellan Sheet 1'!N$99))</f>
        <v>0.32915</v>
      </c>
    </row>
    <row r="96" spans="1:14" x14ac:dyDescent="0.2">
      <c r="A96">
        <f>MAX(0,'Magellan Sheet 1'!A98-MEDIAN('Magellan Sheet 1'!A$4,'Magellan Sheet 1'!A$15,'Magellan Sheet 1'!A$33,'Magellan Sheet 1'!A$46,'Magellan Sheet 1'!A$66,'Magellan Sheet 1'!A$74,'Magellan Sheet 1'!A$88,'Magellan Sheet 1'!A$99))</f>
        <v>0.75139999999999996</v>
      </c>
      <c r="B96">
        <f>MAX(0,'Magellan Sheet 1'!B98-MEDIAN('Magellan Sheet 1'!B$4,'Magellan Sheet 1'!B$15,'Magellan Sheet 1'!B$33,'Magellan Sheet 1'!B$46,'Magellan Sheet 1'!B$66,'Magellan Sheet 1'!B$74,'Magellan Sheet 1'!B$88,'Magellan Sheet 1'!B$99))</f>
        <v>0.71114999999999995</v>
      </c>
      <c r="C96">
        <f>MAX(0,'Magellan Sheet 1'!C98-MEDIAN('Magellan Sheet 1'!C$4,'Magellan Sheet 1'!C$15,'Magellan Sheet 1'!C$33,'Magellan Sheet 1'!C$46,'Magellan Sheet 1'!C$66,'Magellan Sheet 1'!C$74,'Magellan Sheet 1'!C$88,'Magellan Sheet 1'!C$99))</f>
        <v>0.72324999999999995</v>
      </c>
      <c r="D96">
        <f>MAX(0,'Magellan Sheet 1'!D98-MEDIAN('Magellan Sheet 1'!D$4,'Magellan Sheet 1'!D$15,'Magellan Sheet 1'!D$33,'Magellan Sheet 1'!D$46,'Magellan Sheet 1'!D$66,'Magellan Sheet 1'!D$74,'Magellan Sheet 1'!D$88,'Magellan Sheet 1'!D$99))</f>
        <v>0.7026</v>
      </c>
      <c r="E96">
        <f>MAX(0,'Magellan Sheet 1'!E98-MEDIAN('Magellan Sheet 1'!E$4,'Magellan Sheet 1'!E$15,'Magellan Sheet 1'!E$33,'Magellan Sheet 1'!E$46,'Magellan Sheet 1'!E$66,'Magellan Sheet 1'!E$74,'Magellan Sheet 1'!E$88,'Magellan Sheet 1'!E$99))</f>
        <v>0.70050000000000001</v>
      </c>
      <c r="F96">
        <f>MAX(0,'Magellan Sheet 1'!F98-MEDIAN('Magellan Sheet 1'!F$4,'Magellan Sheet 1'!F$15,'Magellan Sheet 1'!F$33,'Magellan Sheet 1'!F$46,'Magellan Sheet 1'!F$66,'Magellan Sheet 1'!F$74,'Magellan Sheet 1'!F$88,'Magellan Sheet 1'!F$99))</f>
        <v>0.68379999999999996</v>
      </c>
      <c r="G96">
        <f>MAX(0,'Magellan Sheet 1'!G98-MEDIAN('Magellan Sheet 1'!G$4,'Magellan Sheet 1'!G$15,'Magellan Sheet 1'!G$33,'Magellan Sheet 1'!G$46,'Magellan Sheet 1'!G$66,'Magellan Sheet 1'!G$74,'Magellan Sheet 1'!G$88,'Magellan Sheet 1'!G$99))</f>
        <v>0.6843999999999999</v>
      </c>
      <c r="H96">
        <f>MAX(0,'Magellan Sheet 1'!H98-MEDIAN('Magellan Sheet 1'!H$4,'Magellan Sheet 1'!H$15,'Magellan Sheet 1'!H$33,'Magellan Sheet 1'!H$46,'Magellan Sheet 1'!H$66,'Magellan Sheet 1'!H$74,'Magellan Sheet 1'!H$88,'Magellan Sheet 1'!H$99))</f>
        <v>0.82</v>
      </c>
      <c r="I96">
        <f>MAX(0,'Magellan Sheet 1'!I98-MEDIAN('Magellan Sheet 1'!I$4,'Magellan Sheet 1'!I$15,'Magellan Sheet 1'!I$33,'Magellan Sheet 1'!I$46,'Magellan Sheet 1'!I$66,'Magellan Sheet 1'!I$74,'Magellan Sheet 1'!I$88,'Magellan Sheet 1'!I$99))</f>
        <v>0.78034999999999999</v>
      </c>
      <c r="J96">
        <f>MAX(0,'Magellan Sheet 1'!J98-MEDIAN('Magellan Sheet 1'!J$4,'Magellan Sheet 1'!J$15,'Magellan Sheet 1'!J$33,'Magellan Sheet 1'!J$46,'Magellan Sheet 1'!J$66,'Magellan Sheet 1'!J$74,'Magellan Sheet 1'!J$88,'Magellan Sheet 1'!J$99))</f>
        <v>0.78090000000000004</v>
      </c>
      <c r="K96">
        <f>MAX(0,'Magellan Sheet 1'!K98-MEDIAN('Magellan Sheet 1'!K$4,'Magellan Sheet 1'!K$15,'Magellan Sheet 1'!K$33,'Magellan Sheet 1'!K$46,'Magellan Sheet 1'!K$66,'Magellan Sheet 1'!K$74,'Magellan Sheet 1'!K$88,'Magellan Sheet 1'!K$99))</f>
        <v>0.68005000000000004</v>
      </c>
      <c r="L96">
        <f>MAX(0,'Magellan Sheet 1'!L98-MEDIAN('Magellan Sheet 1'!L$4,'Magellan Sheet 1'!L$15,'Magellan Sheet 1'!L$33,'Magellan Sheet 1'!L$46,'Magellan Sheet 1'!L$66,'Magellan Sheet 1'!L$74,'Magellan Sheet 1'!L$88,'Magellan Sheet 1'!L$99))</f>
        <v>0.58409999999999995</v>
      </c>
      <c r="M96">
        <f>MAX(0,'Magellan Sheet 1'!M98-MEDIAN('Magellan Sheet 1'!M$4,'Magellan Sheet 1'!M$15,'Magellan Sheet 1'!M$33,'Magellan Sheet 1'!M$46,'Magellan Sheet 1'!M$66,'Magellan Sheet 1'!M$74,'Magellan Sheet 1'!M$88,'Magellan Sheet 1'!M$99))</f>
        <v>0.46045000000000003</v>
      </c>
      <c r="N96">
        <f>MAX(0,'Magellan Sheet 1'!N98-MEDIAN('Magellan Sheet 1'!N$4,'Magellan Sheet 1'!N$15,'Magellan Sheet 1'!N$33,'Magellan Sheet 1'!N$46,'Magellan Sheet 1'!N$66,'Magellan Sheet 1'!N$74,'Magellan Sheet 1'!N$88,'Magellan Sheet 1'!N$99))</f>
        <v>0.32095000000000001</v>
      </c>
    </row>
    <row r="97" spans="1:14" x14ac:dyDescent="0.2">
      <c r="A97">
        <f>MAX(0,'Magellan Sheet 1'!A99-MEDIAN('Magellan Sheet 1'!A$4,'Magellan Sheet 1'!A$15,'Magellan Sheet 1'!A$33,'Magellan Sheet 1'!A$46,'Magellan Sheet 1'!A$66,'Magellan Sheet 1'!A$74,'Magellan Sheet 1'!A$88,'Magellan Sheet 1'!A$99))</f>
        <v>0</v>
      </c>
      <c r="B97">
        <f>MAX(0,'Magellan Sheet 1'!B99-MEDIAN('Magellan Sheet 1'!B$4,'Magellan Sheet 1'!B$15,'Magellan Sheet 1'!B$33,'Magellan Sheet 1'!B$46,'Magellan Sheet 1'!B$66,'Magellan Sheet 1'!B$74,'Magellan Sheet 1'!B$88,'Magellan Sheet 1'!B$99))</f>
        <v>0</v>
      </c>
      <c r="C97">
        <f>MAX(0,'Magellan Sheet 1'!C99-MEDIAN('Magellan Sheet 1'!C$4,'Magellan Sheet 1'!C$15,'Magellan Sheet 1'!C$33,'Magellan Sheet 1'!C$46,'Magellan Sheet 1'!C$66,'Magellan Sheet 1'!C$74,'Magellan Sheet 1'!C$88,'Magellan Sheet 1'!C$99))</f>
        <v>0</v>
      </c>
      <c r="D97">
        <f>MAX(0,'Magellan Sheet 1'!D99-MEDIAN('Magellan Sheet 1'!D$4,'Magellan Sheet 1'!D$15,'Magellan Sheet 1'!D$33,'Magellan Sheet 1'!D$46,'Magellan Sheet 1'!D$66,'Magellan Sheet 1'!D$74,'Magellan Sheet 1'!D$88,'Magellan Sheet 1'!D$99))</f>
        <v>3.9999999999999758E-4</v>
      </c>
      <c r="E97">
        <f>MAX(0,'Magellan Sheet 1'!E99-MEDIAN('Magellan Sheet 1'!E$4,'Magellan Sheet 1'!E$15,'Magellan Sheet 1'!E$33,'Magellan Sheet 1'!E$46,'Magellan Sheet 1'!E$66,'Magellan Sheet 1'!E$74,'Magellan Sheet 1'!E$88,'Magellan Sheet 1'!E$99))</f>
        <v>5.0000000000000044E-4</v>
      </c>
      <c r="F97">
        <f>MAX(0,'Magellan Sheet 1'!F99-MEDIAN('Magellan Sheet 1'!F$4,'Magellan Sheet 1'!F$15,'Magellan Sheet 1'!F$33,'Magellan Sheet 1'!F$46,'Magellan Sheet 1'!F$66,'Magellan Sheet 1'!F$74,'Magellan Sheet 1'!F$88,'Magellan Sheet 1'!F$99))</f>
        <v>3.9999999999999758E-4</v>
      </c>
      <c r="G97">
        <f>MAX(0,'Magellan Sheet 1'!G99-MEDIAN('Magellan Sheet 1'!G$4,'Magellan Sheet 1'!G$15,'Magellan Sheet 1'!G$33,'Magellan Sheet 1'!G$46,'Magellan Sheet 1'!G$66,'Magellan Sheet 1'!G$74,'Magellan Sheet 1'!G$88,'Magellan Sheet 1'!G$99))</f>
        <v>6.999999999999923E-4</v>
      </c>
      <c r="H97">
        <f>MAX(0,'Magellan Sheet 1'!H99-MEDIAN('Magellan Sheet 1'!H$4,'Magellan Sheet 1'!H$15,'Magellan Sheet 1'!H$33,'Magellan Sheet 1'!H$46,'Magellan Sheet 1'!H$66,'Magellan Sheet 1'!H$74,'Magellan Sheet 1'!H$88,'Magellan Sheet 1'!H$99))</f>
        <v>0</v>
      </c>
      <c r="I97">
        <f>MAX(0,'Magellan Sheet 1'!I99-MEDIAN('Magellan Sheet 1'!I$4,'Magellan Sheet 1'!I$15,'Magellan Sheet 1'!I$33,'Magellan Sheet 1'!I$46,'Magellan Sheet 1'!I$66,'Magellan Sheet 1'!I$74,'Magellan Sheet 1'!I$88,'Magellan Sheet 1'!I$99))</f>
        <v>0</v>
      </c>
      <c r="J97">
        <f>MAX(0,'Magellan Sheet 1'!J99-MEDIAN('Magellan Sheet 1'!J$4,'Magellan Sheet 1'!J$15,'Magellan Sheet 1'!J$33,'Magellan Sheet 1'!J$46,'Magellan Sheet 1'!J$66,'Magellan Sheet 1'!J$74,'Magellan Sheet 1'!J$88,'Magellan Sheet 1'!J$99))</f>
        <v>1.0000000000000009E-3</v>
      </c>
      <c r="K97">
        <f>MAX(0,'Magellan Sheet 1'!K99-MEDIAN('Magellan Sheet 1'!K$4,'Magellan Sheet 1'!K$15,'Magellan Sheet 1'!K$33,'Magellan Sheet 1'!K$46,'Magellan Sheet 1'!K$66,'Magellan Sheet 1'!K$74,'Magellan Sheet 1'!K$88,'Magellan Sheet 1'!K$99))</f>
        <v>0</v>
      </c>
      <c r="L97">
        <f>MAX(0,'Magellan Sheet 1'!L99-MEDIAN('Magellan Sheet 1'!L$4,'Magellan Sheet 1'!L$15,'Magellan Sheet 1'!L$33,'Magellan Sheet 1'!L$46,'Magellan Sheet 1'!L$66,'Magellan Sheet 1'!L$74,'Magellan Sheet 1'!L$88,'Magellan Sheet 1'!L$99))</f>
        <v>1.1999999999999997E-3</v>
      </c>
      <c r="M97">
        <f>MAX(0,'Magellan Sheet 1'!M99-MEDIAN('Magellan Sheet 1'!M$4,'Magellan Sheet 1'!M$15,'Magellan Sheet 1'!M$33,'Magellan Sheet 1'!M$46,'Magellan Sheet 1'!M$66,'Magellan Sheet 1'!M$74,'Magellan Sheet 1'!M$88,'Magellan Sheet 1'!M$99))</f>
        <v>7.5000000000000067E-4</v>
      </c>
      <c r="N97">
        <f>MAX(0,'Magellan Sheet 1'!N99-MEDIAN('Magellan Sheet 1'!N$4,'Magellan Sheet 1'!N$15,'Magellan Sheet 1'!N$33,'Magellan Sheet 1'!N$46,'Magellan Sheet 1'!N$66,'Magellan Sheet 1'!N$74,'Magellan Sheet 1'!N$88,'Magellan Sheet 1'!N$99))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Magellan Sheet 1</vt:lpstr>
      <vt:lpstr>BgCorrected</vt:lpstr>
    </vt:vector>
  </TitlesOfParts>
  <Company>UT Southwestern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Toprak</dc:creator>
  <cp:lastModifiedBy>Yusuf Tamer</cp:lastModifiedBy>
  <dcterms:created xsi:type="dcterms:W3CDTF">2020-02-01T18:10:10Z</dcterms:created>
  <dcterms:modified xsi:type="dcterms:W3CDTF">2020-02-02T02:07:23Z</dcterms:modified>
</cp:coreProperties>
</file>