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ytalhatamerlab/Dropbox/DHFR Project/MIC/2020_01_31_MorbPopulations_MIC/"/>
    </mc:Choice>
  </mc:AlternateContent>
  <xr:revisionPtr revIDLastSave="0" documentId="13_ncr:1_{07DD5779-47CC-0A49-BD1B-3426B65387C1}" xr6:coauthVersionLast="36" xr6:coauthVersionMax="36" xr10:uidLastSave="{00000000-0000-0000-0000-000000000000}"/>
  <bookViews>
    <workbookView xWindow="3340" yWindow="860" windowWidth="21580" windowHeight="10240" activeTab="1" xr2:uid="{00000000-000D-0000-FFFF-FFFF00000000}"/>
  </bookViews>
  <sheets>
    <sheet name="Magellan Sheet 1" sheetId="1" r:id="rId1"/>
    <sheet name="BgCorrect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B2" i="2"/>
  <c r="C2" i="2"/>
  <c r="D2" i="2"/>
  <c r="E2" i="2"/>
  <c r="F2" i="2"/>
  <c r="G2" i="2"/>
  <c r="H2" i="2"/>
  <c r="I2" i="2"/>
  <c r="J2" i="2"/>
  <c r="K2" i="2"/>
  <c r="L2" i="2"/>
  <c r="B3" i="2"/>
  <c r="C3" i="2"/>
  <c r="D3" i="2"/>
  <c r="E3" i="2"/>
  <c r="F3" i="2"/>
  <c r="G3" i="2"/>
  <c r="H3" i="2"/>
  <c r="I3" i="2"/>
  <c r="J3" i="2"/>
  <c r="K3" i="2"/>
  <c r="L3" i="2"/>
  <c r="B4" i="2"/>
  <c r="C4" i="2"/>
  <c r="D4" i="2"/>
  <c r="E4" i="2"/>
  <c r="F4" i="2"/>
  <c r="G4" i="2"/>
  <c r="H4" i="2"/>
  <c r="I4" i="2"/>
  <c r="J4" i="2"/>
  <c r="K4" i="2"/>
  <c r="L4" i="2"/>
  <c r="B5" i="2"/>
  <c r="C5" i="2"/>
  <c r="D5" i="2"/>
  <c r="E5" i="2"/>
  <c r="F5" i="2"/>
  <c r="G5" i="2"/>
  <c r="H5" i="2"/>
  <c r="I5" i="2"/>
  <c r="J5" i="2"/>
  <c r="K5" i="2"/>
  <c r="L5" i="2"/>
  <c r="B6" i="2"/>
  <c r="C6" i="2"/>
  <c r="D6" i="2"/>
  <c r="E6" i="2"/>
  <c r="F6" i="2"/>
  <c r="G6" i="2"/>
  <c r="H6" i="2"/>
  <c r="I6" i="2"/>
  <c r="J6" i="2"/>
  <c r="K6" i="2"/>
  <c r="L6" i="2"/>
  <c r="B7" i="2"/>
  <c r="C7" i="2"/>
  <c r="D7" i="2"/>
  <c r="E7" i="2"/>
  <c r="F7" i="2"/>
  <c r="G7" i="2"/>
  <c r="H7" i="2"/>
  <c r="I7" i="2"/>
  <c r="J7" i="2"/>
  <c r="K7" i="2"/>
  <c r="L7" i="2"/>
  <c r="B8" i="2"/>
  <c r="C8" i="2"/>
  <c r="D8" i="2"/>
  <c r="E8" i="2"/>
  <c r="F8" i="2"/>
  <c r="G8" i="2"/>
  <c r="H8" i="2"/>
  <c r="I8" i="2"/>
  <c r="J8" i="2"/>
  <c r="K8" i="2"/>
  <c r="L8" i="2"/>
  <c r="B9" i="2"/>
  <c r="C9" i="2"/>
  <c r="D9" i="2"/>
  <c r="E9" i="2"/>
  <c r="F9" i="2"/>
  <c r="G9" i="2"/>
  <c r="H9" i="2"/>
  <c r="I9" i="2"/>
  <c r="J9" i="2"/>
  <c r="K9" i="2"/>
  <c r="L9" i="2"/>
  <c r="B10" i="2"/>
  <c r="C10" i="2"/>
  <c r="D10" i="2"/>
  <c r="E10" i="2"/>
  <c r="F10" i="2"/>
  <c r="G10" i="2"/>
  <c r="H10" i="2"/>
  <c r="I10" i="2"/>
  <c r="J10" i="2"/>
  <c r="K10" i="2"/>
  <c r="L10" i="2"/>
  <c r="B11" i="2"/>
  <c r="C11" i="2"/>
  <c r="D11" i="2"/>
  <c r="E11" i="2"/>
  <c r="F11" i="2"/>
  <c r="G11" i="2"/>
  <c r="H11" i="2"/>
  <c r="I11" i="2"/>
  <c r="J11" i="2"/>
  <c r="K11" i="2"/>
  <c r="L11" i="2"/>
  <c r="B12" i="2"/>
  <c r="C12" i="2"/>
  <c r="D12" i="2"/>
  <c r="E12" i="2"/>
  <c r="F12" i="2"/>
  <c r="G12" i="2"/>
  <c r="H12" i="2"/>
  <c r="I12" i="2"/>
  <c r="J12" i="2"/>
  <c r="K12" i="2"/>
  <c r="L12" i="2"/>
  <c r="B13" i="2"/>
  <c r="C13" i="2"/>
  <c r="D13" i="2"/>
  <c r="E13" i="2"/>
  <c r="F13" i="2"/>
  <c r="G13" i="2"/>
  <c r="H13" i="2"/>
  <c r="I13" i="2"/>
  <c r="J13" i="2"/>
  <c r="K13" i="2"/>
  <c r="L13" i="2"/>
  <c r="B14" i="2"/>
  <c r="C14" i="2"/>
  <c r="D14" i="2"/>
  <c r="E14" i="2"/>
  <c r="F14" i="2"/>
  <c r="G14" i="2"/>
  <c r="H14" i="2"/>
  <c r="I14" i="2"/>
  <c r="J14" i="2"/>
  <c r="K14" i="2"/>
  <c r="L14" i="2"/>
  <c r="B15" i="2"/>
  <c r="C15" i="2"/>
  <c r="D15" i="2"/>
  <c r="E15" i="2"/>
  <c r="F15" i="2"/>
  <c r="G15" i="2"/>
  <c r="H15" i="2"/>
  <c r="I15" i="2"/>
  <c r="J15" i="2"/>
  <c r="K15" i="2"/>
  <c r="L15" i="2"/>
  <c r="B16" i="2"/>
  <c r="C16" i="2"/>
  <c r="D16" i="2"/>
  <c r="E16" i="2"/>
  <c r="F16" i="2"/>
  <c r="G16" i="2"/>
  <c r="H16" i="2"/>
  <c r="I16" i="2"/>
  <c r="J16" i="2"/>
  <c r="K16" i="2"/>
  <c r="L16" i="2"/>
  <c r="B17" i="2"/>
  <c r="C17" i="2"/>
  <c r="D17" i="2"/>
  <c r="E17" i="2"/>
  <c r="F17" i="2"/>
  <c r="G17" i="2"/>
  <c r="H17" i="2"/>
  <c r="I17" i="2"/>
  <c r="J17" i="2"/>
  <c r="K17" i="2"/>
  <c r="L17" i="2"/>
  <c r="B18" i="2"/>
  <c r="C18" i="2"/>
  <c r="D18" i="2"/>
  <c r="E18" i="2"/>
  <c r="F18" i="2"/>
  <c r="G18" i="2"/>
  <c r="H18" i="2"/>
  <c r="I18" i="2"/>
  <c r="J18" i="2"/>
  <c r="K18" i="2"/>
  <c r="L18" i="2"/>
  <c r="B19" i="2"/>
  <c r="C19" i="2"/>
  <c r="D19" i="2"/>
  <c r="E19" i="2"/>
  <c r="F19" i="2"/>
  <c r="G19" i="2"/>
  <c r="H19" i="2"/>
  <c r="I19" i="2"/>
  <c r="J19" i="2"/>
  <c r="K19" i="2"/>
  <c r="L19" i="2"/>
  <c r="B20" i="2"/>
  <c r="C20" i="2"/>
  <c r="D20" i="2"/>
  <c r="E20" i="2"/>
  <c r="F20" i="2"/>
  <c r="G20" i="2"/>
  <c r="H20" i="2"/>
  <c r="I20" i="2"/>
  <c r="J20" i="2"/>
  <c r="K20" i="2"/>
  <c r="L20" i="2"/>
  <c r="B21" i="2"/>
  <c r="C21" i="2"/>
  <c r="D21" i="2"/>
  <c r="E21" i="2"/>
  <c r="F21" i="2"/>
  <c r="G21" i="2"/>
  <c r="H21" i="2"/>
  <c r="I21" i="2"/>
  <c r="J21" i="2"/>
  <c r="K21" i="2"/>
  <c r="L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B24" i="2"/>
  <c r="C24" i="2"/>
  <c r="D24" i="2"/>
  <c r="E24" i="2"/>
  <c r="F24" i="2"/>
  <c r="G24" i="2"/>
  <c r="H24" i="2"/>
  <c r="I24" i="2"/>
  <c r="J24" i="2"/>
  <c r="K24" i="2"/>
  <c r="L24" i="2"/>
  <c r="B25" i="2"/>
  <c r="C25" i="2"/>
  <c r="D25" i="2"/>
  <c r="E25" i="2"/>
  <c r="F25" i="2"/>
  <c r="G25" i="2"/>
  <c r="H25" i="2"/>
  <c r="I25" i="2"/>
  <c r="J25" i="2"/>
  <c r="K25" i="2"/>
  <c r="L25" i="2"/>
  <c r="B26" i="2"/>
  <c r="C26" i="2"/>
  <c r="D26" i="2"/>
  <c r="E26" i="2"/>
  <c r="F26" i="2"/>
  <c r="G26" i="2"/>
  <c r="H26" i="2"/>
  <c r="I26" i="2"/>
  <c r="J26" i="2"/>
  <c r="K26" i="2"/>
  <c r="L26" i="2"/>
  <c r="B27" i="2"/>
  <c r="C27" i="2"/>
  <c r="D27" i="2"/>
  <c r="E27" i="2"/>
  <c r="F27" i="2"/>
  <c r="G27" i="2"/>
  <c r="H27" i="2"/>
  <c r="I27" i="2"/>
  <c r="J27" i="2"/>
  <c r="K27" i="2"/>
  <c r="L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B30" i="2"/>
  <c r="C30" i="2"/>
  <c r="D30" i="2"/>
  <c r="E30" i="2"/>
  <c r="F30" i="2"/>
  <c r="G30" i="2"/>
  <c r="H30" i="2"/>
  <c r="I30" i="2"/>
  <c r="J30" i="2"/>
  <c r="K30" i="2"/>
  <c r="L30" i="2"/>
  <c r="B31" i="2"/>
  <c r="C31" i="2"/>
  <c r="D31" i="2"/>
  <c r="E31" i="2"/>
  <c r="F31" i="2"/>
  <c r="G31" i="2"/>
  <c r="H31" i="2"/>
  <c r="I31" i="2"/>
  <c r="J31" i="2"/>
  <c r="K31" i="2"/>
  <c r="L31" i="2"/>
  <c r="B32" i="2"/>
  <c r="C32" i="2"/>
  <c r="D32" i="2"/>
  <c r="E32" i="2"/>
  <c r="F32" i="2"/>
  <c r="G32" i="2"/>
  <c r="H32" i="2"/>
  <c r="I32" i="2"/>
  <c r="J32" i="2"/>
  <c r="K32" i="2"/>
  <c r="L32" i="2"/>
  <c r="B33" i="2"/>
  <c r="C33" i="2"/>
  <c r="D33" i="2"/>
  <c r="E33" i="2"/>
  <c r="F33" i="2"/>
  <c r="G33" i="2"/>
  <c r="H33" i="2"/>
  <c r="I33" i="2"/>
  <c r="J33" i="2"/>
  <c r="K33" i="2"/>
  <c r="L33" i="2"/>
  <c r="B34" i="2"/>
  <c r="C34" i="2"/>
  <c r="D34" i="2"/>
  <c r="E34" i="2"/>
  <c r="F34" i="2"/>
  <c r="G34" i="2"/>
  <c r="H34" i="2"/>
  <c r="I34" i="2"/>
  <c r="J34" i="2"/>
  <c r="K34" i="2"/>
  <c r="L34" i="2"/>
  <c r="B35" i="2"/>
  <c r="C35" i="2"/>
  <c r="D35" i="2"/>
  <c r="E35" i="2"/>
  <c r="F35" i="2"/>
  <c r="G35" i="2"/>
  <c r="H35" i="2"/>
  <c r="I35" i="2"/>
  <c r="J35" i="2"/>
  <c r="K35" i="2"/>
  <c r="L35" i="2"/>
  <c r="B36" i="2"/>
  <c r="C36" i="2"/>
  <c r="D36" i="2"/>
  <c r="E36" i="2"/>
  <c r="F36" i="2"/>
  <c r="G36" i="2"/>
  <c r="H36" i="2"/>
  <c r="I36" i="2"/>
  <c r="J36" i="2"/>
  <c r="K36" i="2"/>
  <c r="L36" i="2"/>
  <c r="B37" i="2"/>
  <c r="C37" i="2"/>
  <c r="D37" i="2"/>
  <c r="E37" i="2"/>
  <c r="F37" i="2"/>
  <c r="G37" i="2"/>
  <c r="H37" i="2"/>
  <c r="I37" i="2"/>
  <c r="J37" i="2"/>
  <c r="K37" i="2"/>
  <c r="L37" i="2"/>
  <c r="B38" i="2"/>
  <c r="C38" i="2"/>
  <c r="D38" i="2"/>
  <c r="E38" i="2"/>
  <c r="F38" i="2"/>
  <c r="G38" i="2"/>
  <c r="H38" i="2"/>
  <c r="I38" i="2"/>
  <c r="J38" i="2"/>
  <c r="K38" i="2"/>
  <c r="L38" i="2"/>
  <c r="B39" i="2"/>
  <c r="C39" i="2"/>
  <c r="D39" i="2"/>
  <c r="E39" i="2"/>
  <c r="F39" i="2"/>
  <c r="G39" i="2"/>
  <c r="H39" i="2"/>
  <c r="I39" i="2"/>
  <c r="J39" i="2"/>
  <c r="K39" i="2"/>
  <c r="L39" i="2"/>
  <c r="B40" i="2"/>
  <c r="C40" i="2"/>
  <c r="D40" i="2"/>
  <c r="E40" i="2"/>
  <c r="F40" i="2"/>
  <c r="G40" i="2"/>
  <c r="H40" i="2"/>
  <c r="I40" i="2"/>
  <c r="J40" i="2"/>
  <c r="K40" i="2"/>
  <c r="L40" i="2"/>
  <c r="B41" i="2"/>
  <c r="C41" i="2"/>
  <c r="D41" i="2"/>
  <c r="E41" i="2"/>
  <c r="F41" i="2"/>
  <c r="G41" i="2"/>
  <c r="H41" i="2"/>
  <c r="I41" i="2"/>
  <c r="J41" i="2"/>
  <c r="K41" i="2"/>
  <c r="L41" i="2"/>
  <c r="B42" i="2"/>
  <c r="C42" i="2"/>
  <c r="D42" i="2"/>
  <c r="E42" i="2"/>
  <c r="F42" i="2"/>
  <c r="G42" i="2"/>
  <c r="H42" i="2"/>
  <c r="I42" i="2"/>
  <c r="J42" i="2"/>
  <c r="K42" i="2"/>
  <c r="L42" i="2"/>
  <c r="B43" i="2"/>
  <c r="C43" i="2"/>
  <c r="D43" i="2"/>
  <c r="E43" i="2"/>
  <c r="F43" i="2"/>
  <c r="G43" i="2"/>
  <c r="H43" i="2"/>
  <c r="I43" i="2"/>
  <c r="J43" i="2"/>
  <c r="K43" i="2"/>
  <c r="L43" i="2"/>
  <c r="B44" i="2"/>
  <c r="C44" i="2"/>
  <c r="D44" i="2"/>
  <c r="E44" i="2"/>
  <c r="F44" i="2"/>
  <c r="G44" i="2"/>
  <c r="H44" i="2"/>
  <c r="I44" i="2"/>
  <c r="J44" i="2"/>
  <c r="K44" i="2"/>
  <c r="L44" i="2"/>
  <c r="B45" i="2"/>
  <c r="C45" i="2"/>
  <c r="D45" i="2"/>
  <c r="E45" i="2"/>
  <c r="F45" i="2"/>
  <c r="G45" i="2"/>
  <c r="H45" i="2"/>
  <c r="I45" i="2"/>
  <c r="J45" i="2"/>
  <c r="K45" i="2"/>
  <c r="L45" i="2"/>
  <c r="B46" i="2"/>
  <c r="C46" i="2"/>
  <c r="D46" i="2"/>
  <c r="E46" i="2"/>
  <c r="F46" i="2"/>
  <c r="G46" i="2"/>
  <c r="H46" i="2"/>
  <c r="I46" i="2"/>
  <c r="J46" i="2"/>
  <c r="K46" i="2"/>
  <c r="L46" i="2"/>
  <c r="B47" i="2"/>
  <c r="C47" i="2"/>
  <c r="D47" i="2"/>
  <c r="E47" i="2"/>
  <c r="F47" i="2"/>
  <c r="G47" i="2"/>
  <c r="H47" i="2"/>
  <c r="I47" i="2"/>
  <c r="J47" i="2"/>
  <c r="K47" i="2"/>
  <c r="L47" i="2"/>
  <c r="B48" i="2"/>
  <c r="C48" i="2"/>
  <c r="D48" i="2"/>
  <c r="E48" i="2"/>
  <c r="F48" i="2"/>
  <c r="G48" i="2"/>
  <c r="H48" i="2"/>
  <c r="I48" i="2"/>
  <c r="J48" i="2"/>
  <c r="K48" i="2"/>
  <c r="L48" i="2"/>
  <c r="B49" i="2"/>
  <c r="C49" i="2"/>
  <c r="D49" i="2"/>
  <c r="E49" i="2"/>
  <c r="F49" i="2"/>
  <c r="G49" i="2"/>
  <c r="H49" i="2"/>
  <c r="I49" i="2"/>
  <c r="J49" i="2"/>
  <c r="K49" i="2"/>
  <c r="L49" i="2"/>
  <c r="B50" i="2"/>
  <c r="C50" i="2"/>
  <c r="D50" i="2"/>
  <c r="E50" i="2"/>
  <c r="F50" i="2"/>
  <c r="G50" i="2"/>
  <c r="H50" i="2"/>
  <c r="I50" i="2"/>
  <c r="J50" i="2"/>
  <c r="K50" i="2"/>
  <c r="L50" i="2"/>
  <c r="B51" i="2"/>
  <c r="C51" i="2"/>
  <c r="D51" i="2"/>
  <c r="E51" i="2"/>
  <c r="F51" i="2"/>
  <c r="G51" i="2"/>
  <c r="H51" i="2"/>
  <c r="I51" i="2"/>
  <c r="J51" i="2"/>
  <c r="K51" i="2"/>
  <c r="L51" i="2"/>
  <c r="B52" i="2"/>
  <c r="C52" i="2"/>
  <c r="D52" i="2"/>
  <c r="E52" i="2"/>
  <c r="F52" i="2"/>
  <c r="G52" i="2"/>
  <c r="H52" i="2"/>
  <c r="I52" i="2"/>
  <c r="J52" i="2"/>
  <c r="K52" i="2"/>
  <c r="L52" i="2"/>
  <c r="B53" i="2"/>
  <c r="C53" i="2"/>
  <c r="D53" i="2"/>
  <c r="E53" i="2"/>
  <c r="F53" i="2"/>
  <c r="G53" i="2"/>
  <c r="H53" i="2"/>
  <c r="I53" i="2"/>
  <c r="J53" i="2"/>
  <c r="K53" i="2"/>
  <c r="L53" i="2"/>
  <c r="B54" i="2"/>
  <c r="C54" i="2"/>
  <c r="D54" i="2"/>
  <c r="E54" i="2"/>
  <c r="F54" i="2"/>
  <c r="G54" i="2"/>
  <c r="H54" i="2"/>
  <c r="I54" i="2"/>
  <c r="J54" i="2"/>
  <c r="K54" i="2"/>
  <c r="L54" i="2"/>
  <c r="B55" i="2"/>
  <c r="C55" i="2"/>
  <c r="D55" i="2"/>
  <c r="E55" i="2"/>
  <c r="F55" i="2"/>
  <c r="G55" i="2"/>
  <c r="H55" i="2"/>
  <c r="I55" i="2"/>
  <c r="J55" i="2"/>
  <c r="K55" i="2"/>
  <c r="L55" i="2"/>
  <c r="B56" i="2"/>
  <c r="C56" i="2"/>
  <c r="D56" i="2"/>
  <c r="E56" i="2"/>
  <c r="F56" i="2"/>
  <c r="G56" i="2"/>
  <c r="H56" i="2"/>
  <c r="I56" i="2"/>
  <c r="J56" i="2"/>
  <c r="K56" i="2"/>
  <c r="L56" i="2"/>
  <c r="B57" i="2"/>
  <c r="C57" i="2"/>
  <c r="D57" i="2"/>
  <c r="E57" i="2"/>
  <c r="F57" i="2"/>
  <c r="G57" i="2"/>
  <c r="H57" i="2"/>
  <c r="I57" i="2"/>
  <c r="J57" i="2"/>
  <c r="K57" i="2"/>
  <c r="L57" i="2"/>
  <c r="B58" i="2"/>
  <c r="C58" i="2"/>
  <c r="D58" i="2"/>
  <c r="E58" i="2"/>
  <c r="F58" i="2"/>
  <c r="G58" i="2"/>
  <c r="H58" i="2"/>
  <c r="I58" i="2"/>
  <c r="J58" i="2"/>
  <c r="K58" i="2"/>
  <c r="L58" i="2"/>
  <c r="B59" i="2"/>
  <c r="C59" i="2"/>
  <c r="D59" i="2"/>
  <c r="E59" i="2"/>
  <c r="F59" i="2"/>
  <c r="G59" i="2"/>
  <c r="H59" i="2"/>
  <c r="I59" i="2"/>
  <c r="J59" i="2"/>
  <c r="K59" i="2"/>
  <c r="L59" i="2"/>
  <c r="B60" i="2"/>
  <c r="C60" i="2"/>
  <c r="D60" i="2"/>
  <c r="E60" i="2"/>
  <c r="F60" i="2"/>
  <c r="G60" i="2"/>
  <c r="H60" i="2"/>
  <c r="I60" i="2"/>
  <c r="J60" i="2"/>
  <c r="K60" i="2"/>
  <c r="L60" i="2"/>
  <c r="B61" i="2"/>
  <c r="C61" i="2"/>
  <c r="D61" i="2"/>
  <c r="E61" i="2"/>
  <c r="F61" i="2"/>
  <c r="G61" i="2"/>
  <c r="H61" i="2"/>
  <c r="I61" i="2"/>
  <c r="J61" i="2"/>
  <c r="K61" i="2"/>
  <c r="L61" i="2"/>
  <c r="B62" i="2"/>
  <c r="C62" i="2"/>
  <c r="D62" i="2"/>
  <c r="E62" i="2"/>
  <c r="F62" i="2"/>
  <c r="G62" i="2"/>
  <c r="H62" i="2"/>
  <c r="I62" i="2"/>
  <c r="J62" i="2"/>
  <c r="K62" i="2"/>
  <c r="L62" i="2"/>
  <c r="B63" i="2"/>
  <c r="C63" i="2"/>
  <c r="D63" i="2"/>
  <c r="E63" i="2"/>
  <c r="F63" i="2"/>
  <c r="G63" i="2"/>
  <c r="H63" i="2"/>
  <c r="I63" i="2"/>
  <c r="J63" i="2"/>
  <c r="K63" i="2"/>
  <c r="L63" i="2"/>
  <c r="B64" i="2"/>
  <c r="C64" i="2"/>
  <c r="D64" i="2"/>
  <c r="E64" i="2"/>
  <c r="F64" i="2"/>
  <c r="G64" i="2"/>
  <c r="H64" i="2"/>
  <c r="I64" i="2"/>
  <c r="J64" i="2"/>
  <c r="K64" i="2"/>
  <c r="L64" i="2"/>
  <c r="B65" i="2"/>
  <c r="C65" i="2"/>
  <c r="D65" i="2"/>
  <c r="E65" i="2"/>
  <c r="F65" i="2"/>
  <c r="G65" i="2"/>
  <c r="H65" i="2"/>
  <c r="I65" i="2"/>
  <c r="J65" i="2"/>
  <c r="K65" i="2"/>
  <c r="L65" i="2"/>
  <c r="B66" i="2"/>
  <c r="C66" i="2"/>
  <c r="D66" i="2"/>
  <c r="E66" i="2"/>
  <c r="F66" i="2"/>
  <c r="G66" i="2"/>
  <c r="H66" i="2"/>
  <c r="I66" i="2"/>
  <c r="J66" i="2"/>
  <c r="K66" i="2"/>
  <c r="L66" i="2"/>
  <c r="B67" i="2"/>
  <c r="C67" i="2"/>
  <c r="D67" i="2"/>
  <c r="E67" i="2"/>
  <c r="F67" i="2"/>
  <c r="G67" i="2"/>
  <c r="H67" i="2"/>
  <c r="I67" i="2"/>
  <c r="J67" i="2"/>
  <c r="K67" i="2"/>
  <c r="L67" i="2"/>
  <c r="B68" i="2"/>
  <c r="C68" i="2"/>
  <c r="D68" i="2"/>
  <c r="E68" i="2"/>
  <c r="F68" i="2"/>
  <c r="G68" i="2"/>
  <c r="H68" i="2"/>
  <c r="I68" i="2"/>
  <c r="J68" i="2"/>
  <c r="K68" i="2"/>
  <c r="L68" i="2"/>
  <c r="B69" i="2"/>
  <c r="C69" i="2"/>
  <c r="D69" i="2"/>
  <c r="E69" i="2"/>
  <c r="F69" i="2"/>
  <c r="G69" i="2"/>
  <c r="H69" i="2"/>
  <c r="I69" i="2"/>
  <c r="J69" i="2"/>
  <c r="K69" i="2"/>
  <c r="L69" i="2"/>
  <c r="B70" i="2"/>
  <c r="C70" i="2"/>
  <c r="D70" i="2"/>
  <c r="E70" i="2"/>
  <c r="F70" i="2"/>
  <c r="G70" i="2"/>
  <c r="H70" i="2"/>
  <c r="I70" i="2"/>
  <c r="J70" i="2"/>
  <c r="K70" i="2"/>
  <c r="L70" i="2"/>
  <c r="B71" i="2"/>
  <c r="C71" i="2"/>
  <c r="D71" i="2"/>
  <c r="E71" i="2"/>
  <c r="F71" i="2"/>
  <c r="G71" i="2"/>
  <c r="H71" i="2"/>
  <c r="I71" i="2"/>
  <c r="J71" i="2"/>
  <c r="K71" i="2"/>
  <c r="L71" i="2"/>
  <c r="B72" i="2"/>
  <c r="C72" i="2"/>
  <c r="D72" i="2"/>
  <c r="E72" i="2"/>
  <c r="F72" i="2"/>
  <c r="G72" i="2"/>
  <c r="H72" i="2"/>
  <c r="I72" i="2"/>
  <c r="J72" i="2"/>
  <c r="K72" i="2"/>
  <c r="L72" i="2"/>
  <c r="B73" i="2"/>
  <c r="C73" i="2"/>
  <c r="D73" i="2"/>
  <c r="E73" i="2"/>
  <c r="F73" i="2"/>
  <c r="G73" i="2"/>
  <c r="H73" i="2"/>
  <c r="I73" i="2"/>
  <c r="J73" i="2"/>
  <c r="K73" i="2"/>
  <c r="L73" i="2"/>
  <c r="B74" i="2"/>
  <c r="C74" i="2"/>
  <c r="D74" i="2"/>
  <c r="E74" i="2"/>
  <c r="F74" i="2"/>
  <c r="G74" i="2"/>
  <c r="H74" i="2"/>
  <c r="I74" i="2"/>
  <c r="J74" i="2"/>
  <c r="K74" i="2"/>
  <c r="L74" i="2"/>
  <c r="B75" i="2"/>
  <c r="C75" i="2"/>
  <c r="D75" i="2"/>
  <c r="E75" i="2"/>
  <c r="F75" i="2"/>
  <c r="G75" i="2"/>
  <c r="H75" i="2"/>
  <c r="I75" i="2"/>
  <c r="J75" i="2"/>
  <c r="K75" i="2"/>
  <c r="L75" i="2"/>
  <c r="B76" i="2"/>
  <c r="C76" i="2"/>
  <c r="D76" i="2"/>
  <c r="E76" i="2"/>
  <c r="F76" i="2"/>
  <c r="G76" i="2"/>
  <c r="H76" i="2"/>
  <c r="I76" i="2"/>
  <c r="J76" i="2"/>
  <c r="K76" i="2"/>
  <c r="L76" i="2"/>
  <c r="B77" i="2"/>
  <c r="C77" i="2"/>
  <c r="D77" i="2"/>
  <c r="E77" i="2"/>
  <c r="F77" i="2"/>
  <c r="G77" i="2"/>
  <c r="H77" i="2"/>
  <c r="I77" i="2"/>
  <c r="J77" i="2"/>
  <c r="K77" i="2"/>
  <c r="L77" i="2"/>
  <c r="B78" i="2"/>
  <c r="C78" i="2"/>
  <c r="D78" i="2"/>
  <c r="E78" i="2"/>
  <c r="F78" i="2"/>
  <c r="G78" i="2"/>
  <c r="H78" i="2"/>
  <c r="I78" i="2"/>
  <c r="J78" i="2"/>
  <c r="K78" i="2"/>
  <c r="L78" i="2"/>
  <c r="B79" i="2"/>
  <c r="C79" i="2"/>
  <c r="D79" i="2"/>
  <c r="E79" i="2"/>
  <c r="F79" i="2"/>
  <c r="G79" i="2"/>
  <c r="H79" i="2"/>
  <c r="I79" i="2"/>
  <c r="J79" i="2"/>
  <c r="K79" i="2"/>
  <c r="L79" i="2"/>
  <c r="B80" i="2"/>
  <c r="C80" i="2"/>
  <c r="D80" i="2"/>
  <c r="E80" i="2"/>
  <c r="F80" i="2"/>
  <c r="G80" i="2"/>
  <c r="H80" i="2"/>
  <c r="I80" i="2"/>
  <c r="J80" i="2"/>
  <c r="K80" i="2"/>
  <c r="L80" i="2"/>
  <c r="B81" i="2"/>
  <c r="C81" i="2"/>
  <c r="D81" i="2"/>
  <c r="E81" i="2"/>
  <c r="F81" i="2"/>
  <c r="G81" i="2"/>
  <c r="H81" i="2"/>
  <c r="I81" i="2"/>
  <c r="J81" i="2"/>
  <c r="K81" i="2"/>
  <c r="L81" i="2"/>
  <c r="B82" i="2"/>
  <c r="C82" i="2"/>
  <c r="D82" i="2"/>
  <c r="E82" i="2"/>
  <c r="F82" i="2"/>
  <c r="G82" i="2"/>
  <c r="H82" i="2"/>
  <c r="I82" i="2"/>
  <c r="J82" i="2"/>
  <c r="K82" i="2"/>
  <c r="L82" i="2"/>
  <c r="B83" i="2"/>
  <c r="C83" i="2"/>
  <c r="D83" i="2"/>
  <c r="E83" i="2"/>
  <c r="F83" i="2"/>
  <c r="G83" i="2"/>
  <c r="H83" i="2"/>
  <c r="I83" i="2"/>
  <c r="J83" i="2"/>
  <c r="K83" i="2"/>
  <c r="L83" i="2"/>
  <c r="B84" i="2"/>
  <c r="C84" i="2"/>
  <c r="D84" i="2"/>
  <c r="E84" i="2"/>
  <c r="F84" i="2"/>
  <c r="G84" i="2"/>
  <c r="H84" i="2"/>
  <c r="I84" i="2"/>
  <c r="J84" i="2"/>
  <c r="K84" i="2"/>
  <c r="L84" i="2"/>
  <c r="B85" i="2"/>
  <c r="C85" i="2"/>
  <c r="D85" i="2"/>
  <c r="E85" i="2"/>
  <c r="F85" i="2"/>
  <c r="G85" i="2"/>
  <c r="H85" i="2"/>
  <c r="I85" i="2"/>
  <c r="J85" i="2"/>
  <c r="K85" i="2"/>
  <c r="L85" i="2"/>
  <c r="B86" i="2"/>
  <c r="C86" i="2"/>
  <c r="D86" i="2"/>
  <c r="E86" i="2"/>
  <c r="F86" i="2"/>
  <c r="G86" i="2"/>
  <c r="H86" i="2"/>
  <c r="I86" i="2"/>
  <c r="J86" i="2"/>
  <c r="K86" i="2"/>
  <c r="L86" i="2"/>
  <c r="B87" i="2"/>
  <c r="C87" i="2"/>
  <c r="D87" i="2"/>
  <c r="E87" i="2"/>
  <c r="F87" i="2"/>
  <c r="G87" i="2"/>
  <c r="H87" i="2"/>
  <c r="I87" i="2"/>
  <c r="J87" i="2"/>
  <c r="K87" i="2"/>
  <c r="L87" i="2"/>
  <c r="B88" i="2"/>
  <c r="C88" i="2"/>
  <c r="D88" i="2"/>
  <c r="E88" i="2"/>
  <c r="F88" i="2"/>
  <c r="G88" i="2"/>
  <c r="H88" i="2"/>
  <c r="I88" i="2"/>
  <c r="J88" i="2"/>
  <c r="K88" i="2"/>
  <c r="L88" i="2"/>
  <c r="B89" i="2"/>
  <c r="C89" i="2"/>
  <c r="D89" i="2"/>
  <c r="E89" i="2"/>
  <c r="F89" i="2"/>
  <c r="G89" i="2"/>
  <c r="H89" i="2"/>
  <c r="I89" i="2"/>
  <c r="J89" i="2"/>
  <c r="K89" i="2"/>
  <c r="L89" i="2"/>
  <c r="B90" i="2"/>
  <c r="C90" i="2"/>
  <c r="D90" i="2"/>
  <c r="E90" i="2"/>
  <c r="F90" i="2"/>
  <c r="G90" i="2"/>
  <c r="H90" i="2"/>
  <c r="I90" i="2"/>
  <c r="J90" i="2"/>
  <c r="K90" i="2"/>
  <c r="L90" i="2"/>
  <c r="B91" i="2"/>
  <c r="C91" i="2"/>
  <c r="D91" i="2"/>
  <c r="E91" i="2"/>
  <c r="F91" i="2"/>
  <c r="G91" i="2"/>
  <c r="H91" i="2"/>
  <c r="I91" i="2"/>
  <c r="J91" i="2"/>
  <c r="K91" i="2"/>
  <c r="L91" i="2"/>
  <c r="B92" i="2"/>
  <c r="C92" i="2"/>
  <c r="D92" i="2"/>
  <c r="E92" i="2"/>
  <c r="F92" i="2"/>
  <c r="G92" i="2"/>
  <c r="H92" i="2"/>
  <c r="I92" i="2"/>
  <c r="J92" i="2"/>
  <c r="K92" i="2"/>
  <c r="L92" i="2"/>
  <c r="B93" i="2"/>
  <c r="C93" i="2"/>
  <c r="D93" i="2"/>
  <c r="E93" i="2"/>
  <c r="F93" i="2"/>
  <c r="G93" i="2"/>
  <c r="H93" i="2"/>
  <c r="I93" i="2"/>
  <c r="J93" i="2"/>
  <c r="K93" i="2"/>
  <c r="L93" i="2"/>
  <c r="B94" i="2"/>
  <c r="C94" i="2"/>
  <c r="D94" i="2"/>
  <c r="E94" i="2"/>
  <c r="F94" i="2"/>
  <c r="G94" i="2"/>
  <c r="H94" i="2"/>
  <c r="I94" i="2"/>
  <c r="J94" i="2"/>
  <c r="K94" i="2"/>
  <c r="L94" i="2"/>
  <c r="B95" i="2"/>
  <c r="C95" i="2"/>
  <c r="D95" i="2"/>
  <c r="E95" i="2"/>
  <c r="F95" i="2"/>
  <c r="G95" i="2"/>
  <c r="H95" i="2"/>
  <c r="I95" i="2"/>
  <c r="J95" i="2"/>
  <c r="K95" i="2"/>
  <c r="L95" i="2"/>
  <c r="B96" i="2"/>
  <c r="C96" i="2"/>
  <c r="D96" i="2"/>
  <c r="E96" i="2"/>
  <c r="F96" i="2"/>
  <c r="G96" i="2"/>
  <c r="H96" i="2"/>
  <c r="I96" i="2"/>
  <c r="J96" i="2"/>
  <c r="K96" i="2"/>
  <c r="L96" i="2"/>
  <c r="B97" i="2"/>
  <c r="C97" i="2"/>
  <c r="D97" i="2"/>
  <c r="E97" i="2"/>
  <c r="F97" i="2"/>
  <c r="G97" i="2"/>
  <c r="H97" i="2"/>
  <c r="I97" i="2"/>
  <c r="J97" i="2"/>
  <c r="K97" i="2"/>
  <c r="L9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2" i="2"/>
</calcChain>
</file>

<file path=xl/sharedStrings.xml><?xml version="1.0" encoding="utf-8"?>
<sst xmlns="http://schemas.openxmlformats.org/spreadsheetml/2006/main" count="87" uniqueCount="68">
  <si>
    <t>Raw data</t>
  </si>
  <si>
    <t/>
  </si>
  <si>
    <t>0s</t>
  </si>
  <si>
    <t>75s</t>
  </si>
  <si>
    <t>166s</t>
  </si>
  <si>
    <t>242s</t>
  </si>
  <si>
    <t>314s</t>
  </si>
  <si>
    <t>386s</t>
  </si>
  <si>
    <t>458s</t>
  </si>
  <si>
    <t>534s</t>
  </si>
  <si>
    <t>609s</t>
  </si>
  <si>
    <t>683s</t>
  </si>
  <si>
    <t>754s</t>
  </si>
  <si>
    <t>826s</t>
  </si>
  <si>
    <t>909s</t>
  </si>
  <si>
    <t>982s</t>
  </si>
  <si>
    <t>37.8 °C</t>
  </si>
  <si>
    <t>37.2 °C</t>
  </si>
  <si>
    <t>37.6 °C</t>
  </si>
  <si>
    <t>37.0 °C</t>
  </si>
  <si>
    <t>37.5 °C</t>
  </si>
  <si>
    <t>36.9 °C</t>
  </si>
  <si>
    <t>37.4 °C</t>
  </si>
  <si>
    <t>36.8 °C</t>
  </si>
  <si>
    <t>37.3 °C</t>
  </si>
  <si>
    <t>Date of measurement: 2020-02-01/Time of measurement: 12:13:17</t>
  </si>
  <si>
    <t>Madhu_mulplates_20190814_OD600.mth</t>
  </si>
  <si>
    <t>C:\Users\Public\Documents\Tecan\Magellan\mth\Madhu_mulplates_20190814_OD600.mth</t>
  </si>
  <si>
    <t>01022020-002.wsp</t>
  </si>
  <si>
    <t>C:\Users\Public\Documents\Tecan\Magellan\wsp\01022020-002.wsp</t>
  </si>
  <si>
    <t>600nm</t>
  </si>
  <si>
    <t>Unknown user</t>
  </si>
  <si>
    <t>infinite 200Pro</t>
  </si>
  <si>
    <t>Instrument serial number: 1410004935</t>
  </si>
  <si>
    <t>Plate</t>
  </si>
  <si>
    <t>Plate Description: [GRE96ft_CellCulture] - Greiner 96 Flat Transparent</t>
  </si>
  <si>
    <t>Plate with Cover: No</t>
  </si>
  <si>
    <t>Barcode: No</t>
  </si>
  <si>
    <t xml:space="preserve">  Part of Plate</t>
  </si>
  <si>
    <t xml:space="preserve">  Range: A1:H12</t>
  </si>
  <si>
    <t xml:space="preserve">    Move Plate</t>
  </si>
  <si>
    <t xml:space="preserve">    Action: Move out</t>
  </si>
  <si>
    <t xml:space="preserve">    Wait (Timer)</t>
  </si>
  <si>
    <t xml:space="preserve">    Wait Time: 00:00:11</t>
  </si>
  <si>
    <t xml:space="preserve">    Action: Move in</t>
  </si>
  <si>
    <t xml:space="preserve">    Temperature</t>
  </si>
  <si>
    <t xml:space="preserve">    Mode: On</t>
  </si>
  <si>
    <t xml:space="preserve">    Temperature: 37.0 °C</t>
  </si>
  <si>
    <t xml:space="preserve">    Kinetic Cycle</t>
  </si>
  <si>
    <t xml:space="preserve">    Number of Cycles: 14</t>
  </si>
  <si>
    <t xml:space="preserve">    Kinetic Interval: 00:01:15</t>
  </si>
  <si>
    <t xml:space="preserve">      Shaking</t>
  </si>
  <si>
    <t xml:space="preserve">      Duration: 20 sec</t>
  </si>
  <si>
    <t xml:space="preserve">      Mode: Linear</t>
  </si>
  <si>
    <t xml:space="preserve">      Amplitude: 1 mm</t>
  </si>
  <si>
    <t xml:space="preserve">      Frequency: 886.9 rpm</t>
  </si>
  <si>
    <t xml:space="preserve">      Absorbance</t>
  </si>
  <si>
    <t xml:space="preserve">      Measurement Wavelength: 600 nm</t>
  </si>
  <si>
    <t xml:space="preserve">      Measurement Bandwidth: 9 nm</t>
  </si>
  <si>
    <t xml:space="preserve">      Number of Reads: 10</t>
  </si>
  <si>
    <t xml:space="preserve">      Settle Time: 0 ms</t>
  </si>
  <si>
    <t xml:space="preserve">      Label: OD600</t>
  </si>
  <si>
    <t xml:space="preserve">      Move Plate</t>
  </si>
  <si>
    <t xml:space="preserve">      Action: Move out</t>
  </si>
  <si>
    <t xml:space="preserve">      User Request</t>
  </si>
  <si>
    <t xml:space="preserve">      Text: ok</t>
  </si>
  <si>
    <t xml:space="preserve">      Action: Move in</t>
  </si>
  <si>
    <t xml:space="preserve">Total kinetic run time: 16min 22s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</si>
</sst>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4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</row>
    <row r="2" spans="1:14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</row>
    <row r="3" spans="1:14" x14ac:dyDescent="0.2">
      <c r="A3" s="1" t="s">
        <v>16</v>
      </c>
      <c r="B3" s="1" t="s">
        <v>17</v>
      </c>
      <c r="C3" s="1" t="s">
        <v>18</v>
      </c>
      <c r="D3" s="1" t="s">
        <v>18</v>
      </c>
      <c r="E3" s="1" t="s">
        <v>19</v>
      </c>
      <c r="F3" s="1" t="s">
        <v>16</v>
      </c>
      <c r="G3" s="1" t="s">
        <v>20</v>
      </c>
      <c r="H3" s="1" t="s">
        <v>21</v>
      </c>
      <c r="I3" s="1" t="s">
        <v>16</v>
      </c>
      <c r="J3" s="1" t="s">
        <v>22</v>
      </c>
      <c r="K3" s="1" t="s">
        <v>23</v>
      </c>
      <c r="L3" s="1" t="s">
        <v>16</v>
      </c>
      <c r="M3" s="1" t="s">
        <v>24</v>
      </c>
      <c r="N3" s="1" t="s">
        <v>23</v>
      </c>
    </row>
    <row r="4" spans="1:14" x14ac:dyDescent="0.2">
      <c r="A4">
        <v>4.41E-2</v>
      </c>
      <c r="B4">
        <v>4.3299999999999998E-2</v>
      </c>
      <c r="C4">
        <v>4.3200000000000002E-2</v>
      </c>
      <c r="D4">
        <v>4.3299999999999998E-2</v>
      </c>
      <c r="E4">
        <v>4.36E-2</v>
      </c>
      <c r="F4">
        <v>4.4200000000000003E-2</v>
      </c>
      <c r="G4">
        <v>4.4200000000000003E-2</v>
      </c>
      <c r="H4">
        <v>4.3200000000000002E-2</v>
      </c>
      <c r="I4">
        <v>4.2999999999999997E-2</v>
      </c>
      <c r="J4">
        <v>4.3099999999999999E-2</v>
      </c>
      <c r="K4">
        <v>4.48E-2</v>
      </c>
      <c r="L4">
        <v>4.3900000000000002E-2</v>
      </c>
      <c r="M4">
        <v>4.4299999999999999E-2</v>
      </c>
      <c r="N4">
        <v>4.6199999999999998E-2</v>
      </c>
    </row>
    <row r="5" spans="1:14" x14ac:dyDescent="0.2">
      <c r="A5">
        <v>0.59919999999999995</v>
      </c>
      <c r="B5">
        <v>0.57150000000000001</v>
      </c>
      <c r="C5">
        <v>0.62809999999999999</v>
      </c>
      <c r="D5">
        <v>0.4234</v>
      </c>
      <c r="E5">
        <v>4.4900000000000002E-2</v>
      </c>
      <c r="F5">
        <v>4.3700000000000003E-2</v>
      </c>
      <c r="G5">
        <v>4.4999999999999998E-2</v>
      </c>
      <c r="H5">
        <v>4.2799999999999998E-2</v>
      </c>
      <c r="I5">
        <v>4.3099999999999999E-2</v>
      </c>
      <c r="J5">
        <v>4.3099999999999999E-2</v>
      </c>
      <c r="K5">
        <v>4.3099999999999999E-2</v>
      </c>
      <c r="L5">
        <v>4.3400000000000001E-2</v>
      </c>
      <c r="M5">
        <v>4.36E-2</v>
      </c>
      <c r="N5">
        <v>4.48E-2</v>
      </c>
    </row>
    <row r="6" spans="1:14" x14ac:dyDescent="0.2">
      <c r="A6">
        <v>0.6865</v>
      </c>
      <c r="B6">
        <v>0.59079999999999999</v>
      </c>
      <c r="C6">
        <v>0.6673</v>
      </c>
      <c r="D6">
        <v>0.60940000000000005</v>
      </c>
      <c r="E6">
        <v>0.53879999999999995</v>
      </c>
      <c r="F6">
        <v>0.56789999999999996</v>
      </c>
      <c r="G6">
        <v>4.3099999999999999E-2</v>
      </c>
      <c r="H6">
        <v>4.4699999999999997E-2</v>
      </c>
      <c r="I6">
        <v>4.5900000000000003E-2</v>
      </c>
      <c r="J6">
        <v>4.2200000000000001E-2</v>
      </c>
      <c r="K6">
        <v>4.36E-2</v>
      </c>
      <c r="L6">
        <v>4.2799999999999998E-2</v>
      </c>
      <c r="M6">
        <v>4.3700000000000003E-2</v>
      </c>
      <c r="N6">
        <v>4.3499999999999997E-2</v>
      </c>
    </row>
    <row r="7" spans="1:14" x14ac:dyDescent="0.2">
      <c r="A7">
        <v>0.7137</v>
      </c>
      <c r="B7">
        <v>0.58689999999999998</v>
      </c>
      <c r="C7">
        <v>0.61350000000000005</v>
      </c>
      <c r="D7">
        <v>0.60950000000000004</v>
      </c>
      <c r="E7">
        <v>0.54900000000000004</v>
      </c>
      <c r="F7">
        <v>0.54220000000000002</v>
      </c>
      <c r="G7">
        <v>4.4999999999999998E-2</v>
      </c>
      <c r="H7">
        <v>4.3999999999999997E-2</v>
      </c>
      <c r="I7">
        <v>4.3799999999999999E-2</v>
      </c>
      <c r="J7">
        <v>4.4699999999999997E-2</v>
      </c>
      <c r="K7">
        <v>4.4299999999999999E-2</v>
      </c>
      <c r="L7">
        <v>4.3799999999999999E-2</v>
      </c>
      <c r="M7">
        <v>4.3700000000000003E-2</v>
      </c>
      <c r="N7">
        <v>4.4299999999999999E-2</v>
      </c>
    </row>
    <row r="8" spans="1:14" x14ac:dyDescent="0.2">
      <c r="A8">
        <v>0.56410000000000005</v>
      </c>
      <c r="B8">
        <v>0.62150000000000005</v>
      </c>
      <c r="C8">
        <v>0.69510000000000005</v>
      </c>
      <c r="D8">
        <v>0.59209999999999996</v>
      </c>
      <c r="E8">
        <v>0.59419999999999995</v>
      </c>
      <c r="F8">
        <v>0.55330000000000001</v>
      </c>
      <c r="G8">
        <v>0.47849999999999998</v>
      </c>
      <c r="H8">
        <v>0.44679999999999997</v>
      </c>
      <c r="I8">
        <v>4.3400000000000001E-2</v>
      </c>
      <c r="J8">
        <v>4.2900000000000001E-2</v>
      </c>
      <c r="K8">
        <v>4.36E-2</v>
      </c>
      <c r="L8">
        <v>4.3200000000000002E-2</v>
      </c>
      <c r="M8">
        <v>4.3099999999999999E-2</v>
      </c>
      <c r="N8">
        <v>4.3200000000000002E-2</v>
      </c>
    </row>
    <row r="9" spans="1:14" x14ac:dyDescent="0.2">
      <c r="A9">
        <v>0.61909999999999998</v>
      </c>
      <c r="B9">
        <v>0.67300000000000004</v>
      </c>
      <c r="C9">
        <v>0.69689999999999996</v>
      </c>
      <c r="D9">
        <v>0.64170000000000005</v>
      </c>
      <c r="E9">
        <v>0.59340000000000004</v>
      </c>
      <c r="F9">
        <v>0.56000000000000005</v>
      </c>
      <c r="G9">
        <v>0.48949999999999999</v>
      </c>
      <c r="H9">
        <v>0.47389999999999999</v>
      </c>
      <c r="I9">
        <v>4.3200000000000002E-2</v>
      </c>
      <c r="J9">
        <v>4.2000000000000003E-2</v>
      </c>
      <c r="K9">
        <v>4.3200000000000002E-2</v>
      </c>
      <c r="L9">
        <v>4.2799999999999998E-2</v>
      </c>
      <c r="M9">
        <v>4.2500000000000003E-2</v>
      </c>
      <c r="N9">
        <v>6.6699999999999995E-2</v>
      </c>
    </row>
    <row r="10" spans="1:14" x14ac:dyDescent="0.2">
      <c r="A10">
        <v>0.60229999999999995</v>
      </c>
      <c r="B10">
        <v>0.57579999999999998</v>
      </c>
      <c r="C10">
        <v>0.59370000000000001</v>
      </c>
      <c r="D10">
        <v>0.57440000000000002</v>
      </c>
      <c r="E10">
        <v>0.52129999999999999</v>
      </c>
      <c r="F10">
        <v>0.59989999999999999</v>
      </c>
      <c r="G10">
        <v>0.48530000000000001</v>
      </c>
      <c r="H10">
        <v>0.42870000000000003</v>
      </c>
      <c r="I10">
        <v>0.54</v>
      </c>
      <c r="J10">
        <v>0.39850000000000002</v>
      </c>
      <c r="K10">
        <v>4.36E-2</v>
      </c>
      <c r="L10">
        <v>4.2799999999999998E-2</v>
      </c>
      <c r="M10">
        <v>4.2900000000000001E-2</v>
      </c>
      <c r="N10">
        <v>4.3299999999999998E-2</v>
      </c>
    </row>
    <row r="11" spans="1:14" x14ac:dyDescent="0.2">
      <c r="A11">
        <v>0.62819999999999998</v>
      </c>
      <c r="B11">
        <v>0.56100000000000005</v>
      </c>
      <c r="C11">
        <v>0.56110000000000004</v>
      </c>
      <c r="D11">
        <v>0.52969999999999995</v>
      </c>
      <c r="E11">
        <v>0.5333</v>
      </c>
      <c r="F11">
        <v>0.74770000000000003</v>
      </c>
      <c r="G11">
        <v>0.57469999999999999</v>
      </c>
      <c r="H11">
        <v>0.5746</v>
      </c>
      <c r="I11">
        <v>0.55930000000000002</v>
      </c>
      <c r="J11">
        <v>0.54649999999999999</v>
      </c>
      <c r="K11">
        <v>0.44159999999999999</v>
      </c>
      <c r="L11">
        <v>0.48809999999999998</v>
      </c>
      <c r="M11">
        <v>4.9700000000000001E-2</v>
      </c>
      <c r="N11">
        <v>4.5499999999999999E-2</v>
      </c>
    </row>
    <row r="12" spans="1:14" x14ac:dyDescent="0.2">
      <c r="A12">
        <v>0.62429999999999997</v>
      </c>
      <c r="B12">
        <v>0.48949999999999999</v>
      </c>
      <c r="C12">
        <v>0.49440000000000001</v>
      </c>
      <c r="D12">
        <v>0.49769999999999998</v>
      </c>
      <c r="E12">
        <v>0.48080000000000001</v>
      </c>
      <c r="F12">
        <v>0.80379999999999996</v>
      </c>
      <c r="G12">
        <v>0.52390000000000003</v>
      </c>
      <c r="H12">
        <v>0.51359999999999995</v>
      </c>
      <c r="I12">
        <v>0.51329999999999998</v>
      </c>
      <c r="J12">
        <v>0.49980000000000002</v>
      </c>
      <c r="K12">
        <v>0.47510000000000002</v>
      </c>
      <c r="L12">
        <v>0.51729999999999998</v>
      </c>
      <c r="M12">
        <v>0.15970000000000001</v>
      </c>
      <c r="N12">
        <v>6.4399999999999999E-2</v>
      </c>
    </row>
    <row r="13" spans="1:14" x14ac:dyDescent="0.2">
      <c r="A13">
        <v>0.7732</v>
      </c>
      <c r="B13">
        <v>0.58620000000000005</v>
      </c>
      <c r="C13">
        <v>0.56920000000000004</v>
      </c>
      <c r="D13">
        <v>0.58430000000000004</v>
      </c>
      <c r="E13">
        <v>0.53469999999999995</v>
      </c>
      <c r="F13">
        <v>0.85470000000000002</v>
      </c>
      <c r="G13">
        <v>0.58260000000000001</v>
      </c>
      <c r="H13">
        <v>0.56010000000000004</v>
      </c>
      <c r="I13">
        <v>0.60199999999999998</v>
      </c>
      <c r="J13">
        <v>0.627</v>
      </c>
      <c r="K13">
        <v>0.59009999999999996</v>
      </c>
      <c r="L13">
        <v>0.58169999999999999</v>
      </c>
      <c r="M13">
        <v>0.2833</v>
      </c>
      <c r="N13">
        <v>0.13500000000000001</v>
      </c>
    </row>
    <row r="14" spans="1:14" x14ac:dyDescent="0.2">
      <c r="A14">
        <v>0.85699999999999998</v>
      </c>
      <c r="B14">
        <v>0.61819999999999997</v>
      </c>
      <c r="C14">
        <v>0.57589999999999997</v>
      </c>
      <c r="D14">
        <v>0.57540000000000002</v>
      </c>
      <c r="E14">
        <v>0.54759999999999998</v>
      </c>
      <c r="F14">
        <v>0.8337</v>
      </c>
      <c r="G14">
        <v>0.59340000000000004</v>
      </c>
      <c r="H14">
        <v>0.56989999999999996</v>
      </c>
      <c r="I14">
        <v>0.61170000000000002</v>
      </c>
      <c r="J14">
        <v>0.62929999999999997</v>
      </c>
      <c r="K14">
        <v>0.63570000000000004</v>
      </c>
      <c r="L14">
        <v>0.59430000000000005</v>
      </c>
      <c r="M14">
        <v>0.31540000000000001</v>
      </c>
      <c r="N14">
        <v>0.20419999999999999</v>
      </c>
    </row>
    <row r="15" spans="1:14" x14ac:dyDescent="0.2">
      <c r="A15">
        <v>4.4699999999999997E-2</v>
      </c>
      <c r="B15">
        <v>4.3299999999999998E-2</v>
      </c>
      <c r="C15">
        <v>4.2599999999999999E-2</v>
      </c>
      <c r="D15">
        <v>4.2999999999999997E-2</v>
      </c>
      <c r="E15">
        <v>4.2599999999999999E-2</v>
      </c>
      <c r="F15">
        <v>4.36E-2</v>
      </c>
      <c r="G15">
        <v>4.2900000000000001E-2</v>
      </c>
      <c r="H15">
        <v>4.1500000000000002E-2</v>
      </c>
      <c r="I15">
        <v>4.2500000000000003E-2</v>
      </c>
      <c r="J15">
        <v>4.0899999999999999E-2</v>
      </c>
      <c r="K15">
        <v>4.2599999999999999E-2</v>
      </c>
      <c r="L15">
        <v>4.1099999999999998E-2</v>
      </c>
      <c r="M15">
        <v>4.2599999999999999E-2</v>
      </c>
      <c r="N15">
        <v>4.2999999999999997E-2</v>
      </c>
    </row>
    <row r="16" spans="1:14" x14ac:dyDescent="0.2">
      <c r="A16">
        <v>0.76639999999999997</v>
      </c>
      <c r="B16">
        <v>0.71860000000000002</v>
      </c>
      <c r="C16">
        <v>0.66500000000000004</v>
      </c>
      <c r="D16">
        <v>0.72009999999999996</v>
      </c>
      <c r="E16">
        <v>0.70079999999999998</v>
      </c>
      <c r="F16">
        <v>0.83830000000000005</v>
      </c>
      <c r="G16">
        <v>0.74839999999999995</v>
      </c>
      <c r="H16">
        <v>0.71660000000000001</v>
      </c>
      <c r="I16">
        <v>0.79010000000000002</v>
      </c>
      <c r="J16">
        <v>0.7379</v>
      </c>
      <c r="K16">
        <v>0.68430000000000002</v>
      </c>
      <c r="L16">
        <v>0.69269999999999998</v>
      </c>
      <c r="M16">
        <v>0.41760000000000003</v>
      </c>
      <c r="N16">
        <v>0.22670000000000001</v>
      </c>
    </row>
    <row r="17" spans="1:14" x14ac:dyDescent="0.2">
      <c r="A17">
        <v>0.65429999999999999</v>
      </c>
      <c r="B17">
        <v>0.85670000000000002</v>
      </c>
      <c r="C17">
        <v>0.85489999999999999</v>
      </c>
      <c r="D17">
        <v>0.62819999999999998</v>
      </c>
      <c r="E17">
        <v>0.61519999999999997</v>
      </c>
      <c r="F17">
        <v>0.67120000000000002</v>
      </c>
      <c r="G17">
        <v>0.84370000000000001</v>
      </c>
      <c r="H17">
        <v>0.92659999999999998</v>
      </c>
      <c r="I17">
        <v>0.88039999999999996</v>
      </c>
      <c r="J17">
        <v>0.82489999999999997</v>
      </c>
      <c r="K17">
        <v>0.79300000000000004</v>
      </c>
      <c r="L17">
        <v>0.86299999999999999</v>
      </c>
      <c r="M17">
        <v>0.41460000000000002</v>
      </c>
      <c r="N17">
        <v>0.25409999999999999</v>
      </c>
    </row>
    <row r="18" spans="1:14" x14ac:dyDescent="0.2">
      <c r="A18">
        <v>0.68079999999999996</v>
      </c>
      <c r="B18">
        <v>0.6915</v>
      </c>
      <c r="C18">
        <v>0.71340000000000003</v>
      </c>
      <c r="D18">
        <v>0.66010000000000002</v>
      </c>
      <c r="E18">
        <v>0.71699999999999997</v>
      </c>
      <c r="F18">
        <v>0.69969999999999999</v>
      </c>
      <c r="G18">
        <v>0.69920000000000004</v>
      </c>
      <c r="H18">
        <v>0.70279999999999998</v>
      </c>
      <c r="I18">
        <v>0.7238</v>
      </c>
      <c r="J18">
        <v>0.69479999999999997</v>
      </c>
      <c r="K18">
        <v>0.63849999999999996</v>
      </c>
      <c r="L18">
        <v>0.6925</v>
      </c>
      <c r="M18">
        <v>0.38100000000000001</v>
      </c>
      <c r="N18">
        <v>0.24229999999999999</v>
      </c>
    </row>
    <row r="19" spans="1:14" x14ac:dyDescent="0.2">
      <c r="A19">
        <v>0.59150000000000003</v>
      </c>
      <c r="B19">
        <v>0.61439999999999995</v>
      </c>
      <c r="C19">
        <v>0.57830000000000004</v>
      </c>
      <c r="D19">
        <v>0.60629999999999995</v>
      </c>
      <c r="E19">
        <v>0.63980000000000004</v>
      </c>
      <c r="F19">
        <v>0.63</v>
      </c>
      <c r="G19">
        <v>0.61019999999999996</v>
      </c>
      <c r="H19">
        <v>0.59019999999999995</v>
      </c>
      <c r="I19">
        <v>0.6552</v>
      </c>
      <c r="J19">
        <v>0.60719999999999996</v>
      </c>
      <c r="K19">
        <v>0.57389999999999997</v>
      </c>
      <c r="L19">
        <v>0.64980000000000004</v>
      </c>
      <c r="M19">
        <v>0.34279999999999999</v>
      </c>
      <c r="N19">
        <v>0.27110000000000001</v>
      </c>
    </row>
    <row r="20" spans="1:14" x14ac:dyDescent="0.2">
      <c r="A20">
        <v>0.54310000000000003</v>
      </c>
      <c r="B20">
        <v>0.53610000000000002</v>
      </c>
      <c r="C20">
        <v>0.52129999999999999</v>
      </c>
      <c r="D20">
        <v>0.56879999999999997</v>
      </c>
      <c r="E20">
        <v>0.50129999999999997</v>
      </c>
      <c r="F20">
        <v>0.56920000000000004</v>
      </c>
      <c r="G20">
        <v>0.55869999999999997</v>
      </c>
      <c r="H20">
        <v>0.52839999999999998</v>
      </c>
      <c r="I20">
        <v>0.56459999999999999</v>
      </c>
      <c r="J20">
        <v>0.54220000000000002</v>
      </c>
      <c r="K20">
        <v>0.53749999999999998</v>
      </c>
      <c r="L20">
        <v>0.56969999999999998</v>
      </c>
      <c r="M20">
        <v>0.29149999999999998</v>
      </c>
      <c r="N20">
        <v>0.2016</v>
      </c>
    </row>
    <row r="21" spans="1:14" x14ac:dyDescent="0.2">
      <c r="A21">
        <v>0.56079999999999997</v>
      </c>
      <c r="B21">
        <v>0.52890000000000004</v>
      </c>
      <c r="C21">
        <v>0.499</v>
      </c>
      <c r="D21">
        <v>0.48880000000000001</v>
      </c>
      <c r="E21">
        <v>0.4788</v>
      </c>
      <c r="F21">
        <v>0.53900000000000003</v>
      </c>
      <c r="G21">
        <v>0.52600000000000002</v>
      </c>
      <c r="H21">
        <v>0.51359999999999995</v>
      </c>
      <c r="I21">
        <v>0.54800000000000004</v>
      </c>
      <c r="J21">
        <v>0.54549999999999998</v>
      </c>
      <c r="K21">
        <v>0.48749999999999999</v>
      </c>
      <c r="L21">
        <v>0.54530000000000001</v>
      </c>
      <c r="M21">
        <v>0.27839999999999998</v>
      </c>
      <c r="N21">
        <v>0.22090000000000001</v>
      </c>
    </row>
    <row r="22" spans="1:14" x14ac:dyDescent="0.2">
      <c r="A22">
        <v>0.53280000000000005</v>
      </c>
      <c r="B22">
        <v>0.52210000000000001</v>
      </c>
      <c r="C22">
        <v>0.5202</v>
      </c>
      <c r="D22">
        <v>0.49299999999999999</v>
      </c>
      <c r="E22">
        <v>0.46910000000000002</v>
      </c>
      <c r="F22">
        <v>0.5444</v>
      </c>
      <c r="G22">
        <v>0.5353</v>
      </c>
      <c r="H22">
        <v>0.50849999999999995</v>
      </c>
      <c r="I22">
        <v>0.53510000000000002</v>
      </c>
      <c r="J22">
        <v>0.51900000000000002</v>
      </c>
      <c r="K22">
        <v>0.48920000000000002</v>
      </c>
      <c r="L22">
        <v>0.52949999999999997</v>
      </c>
      <c r="M22">
        <v>0.28320000000000001</v>
      </c>
      <c r="N22">
        <v>0.2157</v>
      </c>
    </row>
    <row r="23" spans="1:14" x14ac:dyDescent="0.2">
      <c r="A23">
        <v>0.57740000000000002</v>
      </c>
      <c r="B23">
        <v>0.54890000000000005</v>
      </c>
      <c r="C23">
        <v>0.55110000000000003</v>
      </c>
      <c r="D23">
        <v>0.54859999999999998</v>
      </c>
      <c r="E23">
        <v>0.51819999999999999</v>
      </c>
      <c r="F23">
        <v>0.57699999999999996</v>
      </c>
      <c r="G23">
        <v>0.58340000000000003</v>
      </c>
      <c r="H23">
        <v>0.57809999999999995</v>
      </c>
      <c r="I23">
        <v>0.58520000000000005</v>
      </c>
      <c r="J23">
        <v>0.56689999999999996</v>
      </c>
      <c r="K23">
        <v>0.56899999999999995</v>
      </c>
      <c r="L23">
        <v>0.56230000000000002</v>
      </c>
      <c r="M23">
        <v>0.40339999999999998</v>
      </c>
      <c r="N23">
        <v>0.22969999999999999</v>
      </c>
    </row>
    <row r="24" spans="1:14" x14ac:dyDescent="0.2">
      <c r="A24">
        <v>0.61650000000000005</v>
      </c>
      <c r="B24">
        <v>0.58989999999999998</v>
      </c>
      <c r="C24">
        <v>0.58989999999999998</v>
      </c>
      <c r="D24">
        <v>0.62250000000000005</v>
      </c>
      <c r="E24">
        <v>0.56259999999999999</v>
      </c>
      <c r="F24">
        <v>0.64559999999999995</v>
      </c>
      <c r="G24">
        <v>0.61170000000000002</v>
      </c>
      <c r="H24">
        <v>0.62619999999999998</v>
      </c>
      <c r="I24">
        <v>0.63800000000000001</v>
      </c>
      <c r="J24">
        <v>0.62009999999999998</v>
      </c>
      <c r="K24">
        <v>0.61760000000000004</v>
      </c>
      <c r="L24">
        <v>0.58650000000000002</v>
      </c>
      <c r="M24">
        <v>0.43390000000000001</v>
      </c>
      <c r="N24">
        <v>0.2923</v>
      </c>
    </row>
    <row r="25" spans="1:14" x14ac:dyDescent="0.2">
      <c r="A25">
        <v>0.6704</v>
      </c>
      <c r="B25">
        <v>0.58520000000000005</v>
      </c>
      <c r="C25">
        <v>0.58879999999999999</v>
      </c>
      <c r="D25">
        <v>0.61050000000000004</v>
      </c>
      <c r="E25">
        <v>0.58340000000000003</v>
      </c>
      <c r="F25">
        <v>0.64929999999999999</v>
      </c>
      <c r="G25">
        <v>0.59260000000000002</v>
      </c>
      <c r="H25">
        <v>0.6109</v>
      </c>
      <c r="I25">
        <v>0.63670000000000004</v>
      </c>
      <c r="J25">
        <v>0.61029999999999995</v>
      </c>
      <c r="K25">
        <v>0.61099999999999999</v>
      </c>
      <c r="L25">
        <v>0.57479999999999998</v>
      </c>
      <c r="M25">
        <v>0.43109999999999998</v>
      </c>
      <c r="N25">
        <v>0.29920000000000002</v>
      </c>
    </row>
    <row r="26" spans="1:14" x14ac:dyDescent="0.2">
      <c r="A26">
        <v>0.78400000000000003</v>
      </c>
      <c r="B26">
        <v>0.58140000000000003</v>
      </c>
      <c r="C26">
        <v>0.59870000000000001</v>
      </c>
      <c r="D26">
        <v>0.61370000000000002</v>
      </c>
      <c r="E26">
        <v>0.58099999999999996</v>
      </c>
      <c r="F26">
        <v>0.67810000000000004</v>
      </c>
      <c r="G26">
        <v>0.59619999999999995</v>
      </c>
      <c r="H26">
        <v>0.59750000000000003</v>
      </c>
      <c r="I26">
        <v>0.61890000000000001</v>
      </c>
      <c r="J26">
        <v>0.60619999999999996</v>
      </c>
      <c r="K26">
        <v>0.62909999999999999</v>
      </c>
      <c r="L26">
        <v>0.57379999999999998</v>
      </c>
      <c r="M26">
        <v>0.41660000000000003</v>
      </c>
      <c r="N26">
        <v>0.31259999999999999</v>
      </c>
    </row>
    <row r="27" spans="1:14" x14ac:dyDescent="0.2">
      <c r="A27">
        <v>0.98680000000000001</v>
      </c>
      <c r="B27">
        <v>0.58930000000000005</v>
      </c>
      <c r="C27">
        <v>0.60460000000000003</v>
      </c>
      <c r="D27">
        <v>0.61229999999999996</v>
      </c>
      <c r="E27">
        <v>0.57389999999999997</v>
      </c>
      <c r="F27">
        <v>0.75170000000000003</v>
      </c>
      <c r="G27">
        <v>0.61580000000000001</v>
      </c>
      <c r="H27">
        <v>0.60219999999999996</v>
      </c>
      <c r="I27">
        <v>0.64229999999999998</v>
      </c>
      <c r="J27">
        <v>0.63029999999999997</v>
      </c>
      <c r="K27">
        <v>0.62090000000000001</v>
      </c>
      <c r="L27">
        <v>0.59619999999999995</v>
      </c>
      <c r="M27">
        <v>0.42359999999999998</v>
      </c>
      <c r="N27">
        <v>0.31569999999999998</v>
      </c>
    </row>
    <row r="28" spans="1:14" x14ac:dyDescent="0.2">
      <c r="A28">
        <v>0.70599999999999996</v>
      </c>
      <c r="B28">
        <v>0.53710000000000002</v>
      </c>
      <c r="C28">
        <v>0.65939999999999999</v>
      </c>
      <c r="D28">
        <v>0.63029999999999997</v>
      </c>
      <c r="E28">
        <v>0.43690000000000001</v>
      </c>
      <c r="F28">
        <v>4.3999999999999997E-2</v>
      </c>
      <c r="G28">
        <v>4.48E-2</v>
      </c>
      <c r="H28">
        <v>4.2299999999999997E-2</v>
      </c>
      <c r="I28">
        <v>4.5199999999999997E-2</v>
      </c>
      <c r="J28">
        <v>4.2599999999999999E-2</v>
      </c>
      <c r="K28">
        <v>4.4600000000000001E-2</v>
      </c>
      <c r="L28">
        <v>4.5100000000000001E-2</v>
      </c>
      <c r="M28">
        <v>4.4999999999999998E-2</v>
      </c>
      <c r="N28">
        <v>4.5199999999999997E-2</v>
      </c>
    </row>
    <row r="29" spans="1:14" x14ac:dyDescent="0.2">
      <c r="A29">
        <v>0.71030000000000004</v>
      </c>
      <c r="B29">
        <v>0.57069999999999999</v>
      </c>
      <c r="C29">
        <v>0.60960000000000003</v>
      </c>
      <c r="D29">
        <v>0.52049999999999996</v>
      </c>
      <c r="E29">
        <v>0.43380000000000002</v>
      </c>
      <c r="F29">
        <v>4.2599999999999999E-2</v>
      </c>
      <c r="G29">
        <v>4.3099999999999999E-2</v>
      </c>
      <c r="H29">
        <v>4.0800000000000003E-2</v>
      </c>
      <c r="I29">
        <v>4.2900000000000001E-2</v>
      </c>
      <c r="J29">
        <v>4.1399999999999999E-2</v>
      </c>
      <c r="K29">
        <v>4.2700000000000002E-2</v>
      </c>
      <c r="L29">
        <v>4.2299999999999997E-2</v>
      </c>
      <c r="M29">
        <v>4.3400000000000001E-2</v>
      </c>
      <c r="N29">
        <v>4.3900000000000002E-2</v>
      </c>
    </row>
    <row r="30" spans="1:14" x14ac:dyDescent="0.2">
      <c r="A30">
        <v>0.59319999999999995</v>
      </c>
      <c r="B30">
        <v>0.66059999999999997</v>
      </c>
      <c r="C30">
        <v>0.65920000000000001</v>
      </c>
      <c r="D30">
        <v>0.62419999999999998</v>
      </c>
      <c r="E30">
        <v>0.5706</v>
      </c>
      <c r="F30">
        <v>0.51280000000000003</v>
      </c>
      <c r="G30">
        <v>0.38979999999999998</v>
      </c>
      <c r="H30">
        <v>4.2200000000000001E-2</v>
      </c>
      <c r="I30">
        <v>4.36E-2</v>
      </c>
      <c r="J30">
        <v>4.2500000000000003E-2</v>
      </c>
      <c r="K30">
        <v>4.3700000000000003E-2</v>
      </c>
      <c r="L30">
        <v>4.2900000000000001E-2</v>
      </c>
      <c r="M30">
        <v>4.3700000000000003E-2</v>
      </c>
      <c r="N30">
        <v>4.4200000000000003E-2</v>
      </c>
    </row>
    <row r="31" spans="1:14" x14ac:dyDescent="0.2">
      <c r="A31">
        <v>0.6109</v>
      </c>
      <c r="B31">
        <v>0.65749999999999997</v>
      </c>
      <c r="C31">
        <v>0.6512</v>
      </c>
      <c r="D31">
        <v>0.62529999999999997</v>
      </c>
      <c r="E31">
        <v>0.56869999999999998</v>
      </c>
      <c r="F31">
        <v>0.52539999999999998</v>
      </c>
      <c r="G31">
        <v>0.48799999999999999</v>
      </c>
      <c r="H31">
        <v>4.24E-2</v>
      </c>
      <c r="I31">
        <v>4.2700000000000002E-2</v>
      </c>
      <c r="J31">
        <v>4.19E-2</v>
      </c>
      <c r="K31">
        <v>4.3299999999999998E-2</v>
      </c>
      <c r="L31">
        <v>4.2700000000000002E-2</v>
      </c>
      <c r="M31">
        <v>4.3999999999999997E-2</v>
      </c>
      <c r="N31">
        <v>4.4900000000000002E-2</v>
      </c>
    </row>
    <row r="32" spans="1:14" x14ac:dyDescent="0.2">
      <c r="A32">
        <v>0.63590000000000002</v>
      </c>
      <c r="B32">
        <v>0.63790000000000002</v>
      </c>
      <c r="C32">
        <v>0.69289999999999996</v>
      </c>
      <c r="D32">
        <v>0.4214</v>
      </c>
      <c r="E32">
        <v>4.4400000000000002E-2</v>
      </c>
      <c r="F32">
        <v>4.2799999999999998E-2</v>
      </c>
      <c r="G32">
        <v>4.4900000000000002E-2</v>
      </c>
      <c r="H32">
        <v>4.2999999999999997E-2</v>
      </c>
      <c r="I32">
        <v>4.3299999999999998E-2</v>
      </c>
      <c r="J32">
        <v>4.3299999999999998E-2</v>
      </c>
      <c r="K32">
        <v>4.6399999999999997E-2</v>
      </c>
      <c r="L32">
        <v>4.3499999999999997E-2</v>
      </c>
      <c r="M32">
        <v>4.41E-2</v>
      </c>
      <c r="N32">
        <v>4.5400000000000003E-2</v>
      </c>
    </row>
    <row r="33" spans="1:14" x14ac:dyDescent="0.2">
      <c r="A33">
        <v>4.2999999999999997E-2</v>
      </c>
      <c r="B33">
        <v>4.1000000000000002E-2</v>
      </c>
      <c r="C33">
        <v>4.2000000000000003E-2</v>
      </c>
      <c r="D33">
        <v>4.19E-2</v>
      </c>
      <c r="E33">
        <v>4.2099999999999999E-2</v>
      </c>
      <c r="F33">
        <v>4.1000000000000002E-2</v>
      </c>
      <c r="G33">
        <v>4.24E-2</v>
      </c>
      <c r="H33">
        <v>4.2299999999999997E-2</v>
      </c>
      <c r="I33">
        <v>4.2200000000000001E-2</v>
      </c>
      <c r="J33">
        <v>4.1000000000000002E-2</v>
      </c>
      <c r="K33">
        <v>4.3299999999999998E-2</v>
      </c>
      <c r="L33">
        <v>4.1500000000000002E-2</v>
      </c>
      <c r="M33">
        <v>4.2500000000000003E-2</v>
      </c>
      <c r="N33">
        <v>4.2200000000000001E-2</v>
      </c>
    </row>
    <row r="34" spans="1:14" x14ac:dyDescent="0.2">
      <c r="A34">
        <v>0.53039999999999998</v>
      </c>
      <c r="B34">
        <v>0.59350000000000003</v>
      </c>
      <c r="C34">
        <v>0.5444</v>
      </c>
      <c r="D34">
        <v>0.53449999999999998</v>
      </c>
      <c r="E34">
        <v>0.52880000000000005</v>
      </c>
      <c r="F34">
        <v>0.50170000000000003</v>
      </c>
      <c r="G34">
        <v>0.50900000000000001</v>
      </c>
      <c r="H34">
        <v>0.40570000000000001</v>
      </c>
      <c r="I34">
        <v>4.24E-2</v>
      </c>
      <c r="J34">
        <v>4.3499999999999997E-2</v>
      </c>
      <c r="K34">
        <v>4.5199999999999997E-2</v>
      </c>
      <c r="L34">
        <v>4.1500000000000002E-2</v>
      </c>
      <c r="M34">
        <v>4.3099999999999999E-2</v>
      </c>
      <c r="N34">
        <v>4.3900000000000002E-2</v>
      </c>
    </row>
    <row r="35" spans="1:14" x14ac:dyDescent="0.2">
      <c r="A35">
        <v>0.69350000000000001</v>
      </c>
      <c r="B35">
        <v>0.69899999999999995</v>
      </c>
      <c r="C35">
        <v>0.66520000000000001</v>
      </c>
      <c r="D35">
        <v>0.66210000000000002</v>
      </c>
      <c r="E35">
        <v>0.64300000000000002</v>
      </c>
      <c r="F35">
        <v>0.67490000000000006</v>
      </c>
      <c r="G35">
        <v>0.62019999999999997</v>
      </c>
      <c r="H35">
        <v>0.55700000000000005</v>
      </c>
      <c r="I35">
        <v>0.51959999999999995</v>
      </c>
      <c r="J35">
        <v>8.9099999999999999E-2</v>
      </c>
      <c r="K35">
        <v>4.6399999999999997E-2</v>
      </c>
      <c r="L35">
        <v>4.2299999999999997E-2</v>
      </c>
      <c r="M35">
        <v>4.3999999999999997E-2</v>
      </c>
      <c r="N35">
        <v>4.4400000000000002E-2</v>
      </c>
    </row>
    <row r="36" spans="1:14" x14ac:dyDescent="0.2">
      <c r="A36">
        <v>0.52769999999999995</v>
      </c>
      <c r="B36">
        <v>0.62139999999999995</v>
      </c>
      <c r="C36">
        <v>0.59940000000000004</v>
      </c>
      <c r="D36">
        <v>0.53839999999999999</v>
      </c>
      <c r="E36">
        <v>0.53969999999999996</v>
      </c>
      <c r="F36">
        <v>0.55840000000000001</v>
      </c>
      <c r="G36">
        <v>0.62749999999999995</v>
      </c>
      <c r="H36">
        <v>0.58489999999999998</v>
      </c>
      <c r="I36">
        <v>0.47760000000000002</v>
      </c>
      <c r="J36">
        <v>4.1799999999999997E-2</v>
      </c>
      <c r="K36">
        <v>4.36E-2</v>
      </c>
      <c r="L36">
        <v>4.2099999999999999E-2</v>
      </c>
      <c r="M36">
        <v>4.3799999999999999E-2</v>
      </c>
      <c r="N36">
        <v>4.4900000000000002E-2</v>
      </c>
    </row>
    <row r="37" spans="1:14" x14ac:dyDescent="0.2">
      <c r="A37">
        <v>0.51190000000000002</v>
      </c>
      <c r="B37">
        <v>0.70940000000000003</v>
      </c>
      <c r="C37">
        <v>0.69179999999999997</v>
      </c>
      <c r="D37">
        <v>0.65710000000000002</v>
      </c>
      <c r="E37">
        <v>0.64400000000000002</v>
      </c>
      <c r="F37">
        <v>0.59260000000000002</v>
      </c>
      <c r="G37">
        <v>0.6179</v>
      </c>
      <c r="H37">
        <v>0.62590000000000001</v>
      </c>
      <c r="I37">
        <v>0.54759999999999998</v>
      </c>
      <c r="J37">
        <v>0.4824</v>
      </c>
      <c r="K37">
        <v>4.3900000000000002E-2</v>
      </c>
      <c r="L37">
        <v>4.3200000000000002E-2</v>
      </c>
      <c r="M37">
        <v>4.3099999999999999E-2</v>
      </c>
      <c r="N37">
        <v>4.41E-2</v>
      </c>
    </row>
    <row r="38" spans="1:14" x14ac:dyDescent="0.2">
      <c r="A38">
        <v>0.53359999999999996</v>
      </c>
      <c r="B38">
        <v>0.6583</v>
      </c>
      <c r="C38">
        <v>0.62849999999999995</v>
      </c>
      <c r="D38">
        <v>0.66059999999999997</v>
      </c>
      <c r="E38">
        <v>0.63770000000000004</v>
      </c>
      <c r="F38">
        <v>0.5464</v>
      </c>
      <c r="G38">
        <v>0.65010000000000001</v>
      </c>
      <c r="H38">
        <v>0.5948</v>
      </c>
      <c r="I38">
        <v>0.5353</v>
      </c>
      <c r="J38">
        <v>0.50380000000000003</v>
      </c>
      <c r="K38">
        <v>4.3700000000000003E-2</v>
      </c>
      <c r="L38">
        <v>4.2299999999999997E-2</v>
      </c>
      <c r="M38">
        <v>4.2999999999999997E-2</v>
      </c>
      <c r="N38">
        <v>4.4200000000000003E-2</v>
      </c>
    </row>
    <row r="39" spans="1:14" x14ac:dyDescent="0.2">
      <c r="A39">
        <v>0.49730000000000002</v>
      </c>
      <c r="B39">
        <v>0.6361</v>
      </c>
      <c r="C39">
        <v>0.60399999999999998</v>
      </c>
      <c r="D39">
        <v>0.58420000000000005</v>
      </c>
      <c r="E39">
        <v>0.57299999999999995</v>
      </c>
      <c r="F39">
        <v>0.43430000000000002</v>
      </c>
      <c r="G39">
        <v>0.56789999999999996</v>
      </c>
      <c r="H39">
        <v>0.61</v>
      </c>
      <c r="I39">
        <v>0.56340000000000001</v>
      </c>
      <c r="J39">
        <v>0.47939999999999999</v>
      </c>
      <c r="K39">
        <v>4.3799999999999999E-2</v>
      </c>
      <c r="L39">
        <v>4.3200000000000002E-2</v>
      </c>
      <c r="M39">
        <v>4.3200000000000002E-2</v>
      </c>
      <c r="N39">
        <v>4.3999999999999997E-2</v>
      </c>
    </row>
    <row r="40" spans="1:14" x14ac:dyDescent="0.2">
      <c r="A40">
        <v>0.54649999999999999</v>
      </c>
      <c r="B40">
        <v>0.59189999999999998</v>
      </c>
      <c r="C40">
        <v>0.64329999999999998</v>
      </c>
      <c r="D40">
        <v>0.62590000000000001</v>
      </c>
      <c r="E40">
        <v>0.59860000000000002</v>
      </c>
      <c r="F40">
        <v>0.61629999999999996</v>
      </c>
      <c r="G40">
        <v>0.55359999999999998</v>
      </c>
      <c r="H40">
        <v>0.61339999999999995</v>
      </c>
      <c r="I40">
        <v>0.57450000000000001</v>
      </c>
      <c r="J40">
        <v>0.4829</v>
      </c>
      <c r="K40">
        <v>0.1202</v>
      </c>
      <c r="L40">
        <v>4.7899999999999998E-2</v>
      </c>
      <c r="M40">
        <v>4.65E-2</v>
      </c>
      <c r="N40">
        <v>4.8899999999999999E-2</v>
      </c>
    </row>
    <row r="41" spans="1:14" x14ac:dyDescent="0.2">
      <c r="A41">
        <v>0.58199999999999996</v>
      </c>
      <c r="B41">
        <v>0.65139999999999998</v>
      </c>
      <c r="C41">
        <v>0.66510000000000002</v>
      </c>
      <c r="D41">
        <v>0.6331</v>
      </c>
      <c r="E41">
        <v>0.63049999999999995</v>
      </c>
      <c r="F41">
        <v>0.67159999999999997</v>
      </c>
      <c r="G41">
        <v>0.61199999999999999</v>
      </c>
      <c r="H41">
        <v>0.63980000000000004</v>
      </c>
      <c r="I41">
        <v>0.58389999999999997</v>
      </c>
      <c r="J41">
        <v>0.4899</v>
      </c>
      <c r="K41">
        <v>8.8200000000000001E-2</v>
      </c>
      <c r="L41">
        <v>4.4600000000000001E-2</v>
      </c>
      <c r="M41">
        <v>4.4499999999999998E-2</v>
      </c>
      <c r="N41">
        <v>4.7600000000000003E-2</v>
      </c>
    </row>
    <row r="42" spans="1:14" x14ac:dyDescent="0.2">
      <c r="A42">
        <v>0.64529999999999998</v>
      </c>
      <c r="B42">
        <v>0.64290000000000003</v>
      </c>
      <c r="C42">
        <v>0.65759999999999996</v>
      </c>
      <c r="D42">
        <v>0.61299999999999999</v>
      </c>
      <c r="E42">
        <v>0.61739999999999995</v>
      </c>
      <c r="F42">
        <v>0.63600000000000001</v>
      </c>
      <c r="G42">
        <v>0.62439999999999996</v>
      </c>
      <c r="H42">
        <v>0.62350000000000005</v>
      </c>
      <c r="I42">
        <v>0.61709999999999998</v>
      </c>
      <c r="J42">
        <v>0.4577</v>
      </c>
      <c r="K42">
        <v>0.43540000000000001</v>
      </c>
      <c r="L42">
        <v>5.2299999999999999E-2</v>
      </c>
      <c r="M42">
        <v>4.5499999999999999E-2</v>
      </c>
      <c r="N42">
        <v>4.6600000000000003E-2</v>
      </c>
    </row>
    <row r="43" spans="1:14" x14ac:dyDescent="0.2">
      <c r="A43">
        <v>0.66469999999999996</v>
      </c>
      <c r="B43">
        <v>0.63549999999999995</v>
      </c>
      <c r="C43">
        <v>0.73160000000000003</v>
      </c>
      <c r="D43">
        <v>0.64239999999999997</v>
      </c>
      <c r="E43">
        <v>0.63739999999999997</v>
      </c>
      <c r="F43">
        <v>0.68049999999999999</v>
      </c>
      <c r="G43">
        <v>0.64170000000000005</v>
      </c>
      <c r="H43">
        <v>0.66949999999999998</v>
      </c>
      <c r="I43">
        <v>0.58799999999999997</v>
      </c>
      <c r="J43">
        <v>0.65749999999999997</v>
      </c>
      <c r="K43">
        <v>0.62509999999999999</v>
      </c>
      <c r="L43">
        <v>0.56540000000000001</v>
      </c>
      <c r="M43">
        <v>0.36149999999999999</v>
      </c>
      <c r="N43">
        <v>0.28179999999999999</v>
      </c>
    </row>
    <row r="44" spans="1:14" x14ac:dyDescent="0.2">
      <c r="A44">
        <v>0.63160000000000005</v>
      </c>
      <c r="B44">
        <v>0.63790000000000002</v>
      </c>
      <c r="C44">
        <v>0.6593</v>
      </c>
      <c r="D44">
        <v>0.65859999999999996</v>
      </c>
      <c r="E44">
        <v>0.66220000000000001</v>
      </c>
      <c r="F44">
        <v>0.67630000000000001</v>
      </c>
      <c r="G44">
        <v>0.65839999999999999</v>
      </c>
      <c r="H44">
        <v>0.65239999999999998</v>
      </c>
      <c r="I44">
        <v>0.68459999999999999</v>
      </c>
      <c r="J44">
        <v>0.65680000000000005</v>
      </c>
      <c r="K44">
        <v>0.65820000000000001</v>
      </c>
      <c r="L44">
        <v>0.58179999999999998</v>
      </c>
      <c r="M44">
        <v>0.36720000000000003</v>
      </c>
      <c r="N44">
        <v>0.29649999999999999</v>
      </c>
    </row>
    <row r="45" spans="1:14" x14ac:dyDescent="0.2">
      <c r="A45">
        <v>0.71599999999999997</v>
      </c>
      <c r="B45">
        <v>0.74680000000000002</v>
      </c>
      <c r="C45">
        <v>0.71989999999999998</v>
      </c>
      <c r="D45">
        <v>0.68559999999999999</v>
      </c>
      <c r="E45">
        <v>0.7238</v>
      </c>
      <c r="F45">
        <v>0.76190000000000002</v>
      </c>
      <c r="G45">
        <v>0.77180000000000004</v>
      </c>
      <c r="H45">
        <v>0.7389</v>
      </c>
      <c r="I45">
        <v>0.75860000000000005</v>
      </c>
      <c r="J45">
        <v>0.74450000000000005</v>
      </c>
      <c r="K45">
        <v>0.7177</v>
      </c>
      <c r="L45">
        <v>0.60529999999999995</v>
      </c>
      <c r="M45">
        <v>0.44359999999999999</v>
      </c>
      <c r="N45">
        <v>0.31019999999999998</v>
      </c>
    </row>
    <row r="46" spans="1:14" x14ac:dyDescent="0.2">
      <c r="A46">
        <v>0.7278</v>
      </c>
      <c r="B46">
        <v>0.69789999999999996</v>
      </c>
      <c r="C46">
        <v>0.6855</v>
      </c>
      <c r="D46">
        <v>0.68859999999999999</v>
      </c>
      <c r="E46">
        <v>0.66910000000000003</v>
      </c>
      <c r="F46">
        <v>0.6946</v>
      </c>
      <c r="G46">
        <v>0.70809999999999995</v>
      </c>
      <c r="H46">
        <v>0.73960000000000004</v>
      </c>
      <c r="I46">
        <v>0.74399999999999999</v>
      </c>
      <c r="J46">
        <v>0.71050000000000002</v>
      </c>
      <c r="K46">
        <v>0.67769999999999997</v>
      </c>
      <c r="L46">
        <v>0.60199999999999998</v>
      </c>
      <c r="M46">
        <v>0.38369999999999999</v>
      </c>
      <c r="N46">
        <v>0.27460000000000001</v>
      </c>
    </row>
    <row r="47" spans="1:14" x14ac:dyDescent="0.2">
      <c r="A47">
        <v>0.72289999999999999</v>
      </c>
      <c r="B47">
        <v>0.73129999999999995</v>
      </c>
      <c r="C47">
        <v>0.71630000000000005</v>
      </c>
      <c r="D47">
        <v>0.71399999999999997</v>
      </c>
      <c r="E47">
        <v>0.68430000000000002</v>
      </c>
      <c r="F47">
        <v>0.73619999999999997</v>
      </c>
      <c r="G47">
        <v>0.69420000000000004</v>
      </c>
      <c r="H47">
        <v>0.73</v>
      </c>
      <c r="I47">
        <v>0.75680000000000003</v>
      </c>
      <c r="J47">
        <v>0.71960000000000002</v>
      </c>
      <c r="K47">
        <v>0.73029999999999995</v>
      </c>
      <c r="L47">
        <v>0.65229999999999999</v>
      </c>
      <c r="M47">
        <v>0.44579999999999997</v>
      </c>
      <c r="N47">
        <v>0.28710000000000002</v>
      </c>
    </row>
    <row r="48" spans="1:14" x14ac:dyDescent="0.2">
      <c r="A48">
        <v>0.6593</v>
      </c>
      <c r="B48">
        <v>0.63480000000000003</v>
      </c>
      <c r="C48">
        <v>0.64139999999999997</v>
      </c>
      <c r="D48">
        <v>0.61470000000000002</v>
      </c>
      <c r="E48">
        <v>0.58160000000000001</v>
      </c>
      <c r="F48">
        <v>0.62339999999999995</v>
      </c>
      <c r="G48">
        <v>0.62749999999999995</v>
      </c>
      <c r="H48">
        <v>0.65910000000000002</v>
      </c>
      <c r="I48">
        <v>0.67649999999999999</v>
      </c>
      <c r="J48">
        <v>0.6704</v>
      </c>
      <c r="K48">
        <v>0.64359999999999995</v>
      </c>
      <c r="L48">
        <v>0.60150000000000003</v>
      </c>
      <c r="M48">
        <v>0.35849999999999999</v>
      </c>
      <c r="N48">
        <v>0.26950000000000002</v>
      </c>
    </row>
    <row r="49" spans="1:14" x14ac:dyDescent="0.2">
      <c r="A49">
        <v>4.41E-2</v>
      </c>
      <c r="B49">
        <v>4.6199999999999998E-2</v>
      </c>
      <c r="C49">
        <v>4.3099999999999999E-2</v>
      </c>
      <c r="D49">
        <v>4.2099999999999999E-2</v>
      </c>
      <c r="E49">
        <v>4.2599999999999999E-2</v>
      </c>
      <c r="F49">
        <v>4.2099999999999999E-2</v>
      </c>
      <c r="G49">
        <v>4.3200000000000002E-2</v>
      </c>
      <c r="H49">
        <v>4.19E-2</v>
      </c>
      <c r="I49">
        <v>4.3900000000000002E-2</v>
      </c>
      <c r="J49">
        <v>4.2000000000000003E-2</v>
      </c>
      <c r="K49">
        <v>4.8500000000000001E-2</v>
      </c>
      <c r="L49">
        <v>4.2299999999999997E-2</v>
      </c>
      <c r="M49">
        <v>4.3299999999999998E-2</v>
      </c>
      <c r="N49">
        <v>4.3299999999999998E-2</v>
      </c>
    </row>
    <row r="50" spans="1:14" x14ac:dyDescent="0.2">
      <c r="A50">
        <v>0.90210000000000001</v>
      </c>
      <c r="B50">
        <v>0.59940000000000004</v>
      </c>
      <c r="C50">
        <v>0.59399999999999997</v>
      </c>
      <c r="D50">
        <v>0.59650000000000003</v>
      </c>
      <c r="E50">
        <v>0.57920000000000005</v>
      </c>
      <c r="F50">
        <v>0.60709999999999997</v>
      </c>
      <c r="G50">
        <v>0.59650000000000003</v>
      </c>
      <c r="H50">
        <v>0.58609999999999995</v>
      </c>
      <c r="I50">
        <v>0.60840000000000005</v>
      </c>
      <c r="J50">
        <v>0.60819999999999996</v>
      </c>
      <c r="K50">
        <v>0.63370000000000004</v>
      </c>
      <c r="L50">
        <v>0.59489999999999998</v>
      </c>
      <c r="M50">
        <v>0.34239999999999998</v>
      </c>
      <c r="N50">
        <v>0.27889999999999998</v>
      </c>
    </row>
    <row r="51" spans="1:14" x14ac:dyDescent="0.2">
      <c r="A51">
        <v>0.91220000000000001</v>
      </c>
      <c r="B51">
        <v>0.68089999999999995</v>
      </c>
      <c r="C51">
        <v>0.65059999999999996</v>
      </c>
      <c r="D51">
        <v>0.69269999999999998</v>
      </c>
      <c r="E51">
        <v>0.63119999999999998</v>
      </c>
      <c r="F51">
        <v>0.7359</v>
      </c>
      <c r="G51">
        <v>0.70509999999999995</v>
      </c>
      <c r="H51">
        <v>0.68740000000000001</v>
      </c>
      <c r="I51">
        <v>0.7248</v>
      </c>
      <c r="J51">
        <v>0.7087</v>
      </c>
      <c r="K51">
        <v>0.67749999999999999</v>
      </c>
      <c r="L51">
        <v>0.61599999999999999</v>
      </c>
      <c r="M51">
        <v>0.35520000000000002</v>
      </c>
      <c r="N51">
        <v>0.27429999999999999</v>
      </c>
    </row>
    <row r="52" spans="1:14" x14ac:dyDescent="0.2">
      <c r="A52">
        <v>0.78790000000000004</v>
      </c>
      <c r="B52">
        <v>0.79630000000000001</v>
      </c>
      <c r="C52">
        <v>0.79269999999999996</v>
      </c>
      <c r="D52">
        <v>0.81710000000000005</v>
      </c>
      <c r="E52">
        <v>0.69699999999999995</v>
      </c>
      <c r="F52">
        <v>0.56740000000000002</v>
      </c>
      <c r="G52">
        <v>0.53690000000000004</v>
      </c>
      <c r="H52">
        <v>4.19E-2</v>
      </c>
      <c r="I52">
        <v>4.4699999999999997E-2</v>
      </c>
      <c r="J52">
        <v>4.3200000000000002E-2</v>
      </c>
      <c r="K52">
        <v>4.3700000000000003E-2</v>
      </c>
      <c r="L52">
        <v>4.3499999999999997E-2</v>
      </c>
      <c r="M52">
        <v>4.41E-2</v>
      </c>
      <c r="N52">
        <v>4.53E-2</v>
      </c>
    </row>
    <row r="53" spans="1:14" x14ac:dyDescent="0.2">
      <c r="A53">
        <v>0.79330000000000001</v>
      </c>
      <c r="B53">
        <v>0.80969999999999998</v>
      </c>
      <c r="C53">
        <v>0.80279999999999996</v>
      </c>
      <c r="D53">
        <v>0.78580000000000005</v>
      </c>
      <c r="E53">
        <v>0.67689999999999995</v>
      </c>
      <c r="F53">
        <v>0.58589999999999998</v>
      </c>
      <c r="G53">
        <v>0.57579999999999998</v>
      </c>
      <c r="H53">
        <v>4.1399999999999999E-2</v>
      </c>
      <c r="I53">
        <v>4.41E-2</v>
      </c>
      <c r="J53">
        <v>4.2799999999999998E-2</v>
      </c>
      <c r="K53">
        <v>4.2999999999999997E-2</v>
      </c>
      <c r="L53">
        <v>4.2799999999999998E-2</v>
      </c>
      <c r="M53">
        <v>4.2299999999999997E-2</v>
      </c>
      <c r="N53">
        <v>4.4299999999999999E-2</v>
      </c>
    </row>
    <row r="54" spans="1:14" x14ac:dyDescent="0.2">
      <c r="A54">
        <v>0.60589999999999999</v>
      </c>
      <c r="B54">
        <v>0.61429999999999996</v>
      </c>
      <c r="C54">
        <v>0.59389999999999998</v>
      </c>
      <c r="D54">
        <v>0.60929999999999995</v>
      </c>
      <c r="E54">
        <v>0.62849999999999995</v>
      </c>
      <c r="F54">
        <v>0.58460000000000001</v>
      </c>
      <c r="G54">
        <v>0.59389999999999998</v>
      </c>
      <c r="H54">
        <v>0.51549999999999996</v>
      </c>
      <c r="I54">
        <v>0.37880000000000003</v>
      </c>
      <c r="J54">
        <v>0.57030000000000003</v>
      </c>
      <c r="K54">
        <v>4.2799999999999998E-2</v>
      </c>
      <c r="L54">
        <v>4.24E-2</v>
      </c>
      <c r="M54">
        <v>4.24E-2</v>
      </c>
      <c r="N54">
        <v>4.4600000000000001E-2</v>
      </c>
    </row>
    <row r="55" spans="1:14" x14ac:dyDescent="0.2">
      <c r="A55">
        <v>0.61150000000000004</v>
      </c>
      <c r="B55">
        <v>0.62280000000000002</v>
      </c>
      <c r="C55">
        <v>0.60289999999999999</v>
      </c>
      <c r="D55">
        <v>0.61770000000000003</v>
      </c>
      <c r="E55">
        <v>0.61699999999999999</v>
      </c>
      <c r="F55">
        <v>0.57840000000000003</v>
      </c>
      <c r="G55">
        <v>0.57579999999999998</v>
      </c>
      <c r="H55">
        <v>0.59499999999999997</v>
      </c>
      <c r="I55">
        <v>0.37069999999999997</v>
      </c>
      <c r="J55">
        <v>4.1799999999999997E-2</v>
      </c>
      <c r="K55">
        <v>4.3299999999999998E-2</v>
      </c>
      <c r="L55">
        <v>4.3099999999999999E-2</v>
      </c>
      <c r="M55">
        <v>4.1799999999999997E-2</v>
      </c>
      <c r="N55">
        <v>5.4399999999999997E-2</v>
      </c>
    </row>
    <row r="56" spans="1:14" x14ac:dyDescent="0.2">
      <c r="A56">
        <v>0.57709999999999995</v>
      </c>
      <c r="B56">
        <v>0.60809999999999997</v>
      </c>
      <c r="C56">
        <v>0.63890000000000002</v>
      </c>
      <c r="D56">
        <v>0.61270000000000002</v>
      </c>
      <c r="E56">
        <v>0.61799999999999999</v>
      </c>
      <c r="F56">
        <v>0.65059999999999996</v>
      </c>
      <c r="G56">
        <v>0.58860000000000001</v>
      </c>
      <c r="H56">
        <v>0.60140000000000005</v>
      </c>
      <c r="I56">
        <v>0.57420000000000004</v>
      </c>
      <c r="J56">
        <v>0.52300000000000002</v>
      </c>
      <c r="K56">
        <v>5.3900000000000003E-2</v>
      </c>
      <c r="L56">
        <v>4.3700000000000003E-2</v>
      </c>
      <c r="M56">
        <v>4.2900000000000001E-2</v>
      </c>
      <c r="N56">
        <v>4.4999999999999998E-2</v>
      </c>
    </row>
    <row r="57" spans="1:14" x14ac:dyDescent="0.2">
      <c r="A57">
        <v>0.64100000000000001</v>
      </c>
      <c r="B57">
        <v>0.57420000000000004</v>
      </c>
      <c r="C57">
        <v>0.58260000000000001</v>
      </c>
      <c r="D57">
        <v>0.63670000000000004</v>
      </c>
      <c r="E57">
        <v>0.60950000000000004</v>
      </c>
      <c r="F57">
        <v>0.65210000000000001</v>
      </c>
      <c r="G57">
        <v>0.58250000000000002</v>
      </c>
      <c r="H57">
        <v>0.61550000000000005</v>
      </c>
      <c r="I57">
        <v>0.54869999999999997</v>
      </c>
      <c r="J57">
        <v>0.58709999999999996</v>
      </c>
      <c r="K57">
        <v>0.5222</v>
      </c>
      <c r="L57">
        <v>9.2999999999999999E-2</v>
      </c>
      <c r="M57">
        <v>4.2999999999999997E-2</v>
      </c>
      <c r="N57">
        <v>4.58E-2</v>
      </c>
    </row>
    <row r="58" spans="1:14" x14ac:dyDescent="0.2">
      <c r="A58">
        <v>0.62150000000000005</v>
      </c>
      <c r="B58">
        <v>0.61909999999999998</v>
      </c>
      <c r="C58">
        <v>0.63959999999999995</v>
      </c>
      <c r="D58">
        <v>0.64929999999999999</v>
      </c>
      <c r="E58">
        <v>0.63429999999999997</v>
      </c>
      <c r="F58">
        <v>0.66469999999999996</v>
      </c>
      <c r="G58">
        <v>0.63149999999999995</v>
      </c>
      <c r="H58">
        <v>0.63339999999999996</v>
      </c>
      <c r="I58">
        <v>0.58320000000000005</v>
      </c>
      <c r="J58">
        <v>0.55810000000000004</v>
      </c>
      <c r="K58">
        <v>0.5464</v>
      </c>
      <c r="L58">
        <v>0.26779999999999998</v>
      </c>
      <c r="M58">
        <v>4.2799999999999998E-2</v>
      </c>
      <c r="N58">
        <v>4.5900000000000003E-2</v>
      </c>
    </row>
    <row r="59" spans="1:14" x14ac:dyDescent="0.2">
      <c r="A59">
        <v>0.70099999999999996</v>
      </c>
      <c r="B59">
        <v>0.74009999999999998</v>
      </c>
      <c r="C59">
        <v>0.67910000000000004</v>
      </c>
      <c r="D59">
        <v>0.71409999999999996</v>
      </c>
      <c r="E59">
        <v>0.73350000000000004</v>
      </c>
      <c r="F59">
        <v>0.72789999999999999</v>
      </c>
      <c r="G59">
        <v>0.71360000000000001</v>
      </c>
      <c r="H59">
        <v>0.69140000000000001</v>
      </c>
      <c r="I59">
        <v>0.69210000000000005</v>
      </c>
      <c r="J59">
        <v>0.6512</v>
      </c>
      <c r="K59">
        <v>0.60670000000000002</v>
      </c>
      <c r="L59">
        <v>0.51939999999999997</v>
      </c>
      <c r="M59">
        <v>0.32840000000000003</v>
      </c>
      <c r="N59">
        <v>8.0799999999999997E-2</v>
      </c>
    </row>
    <row r="60" spans="1:14" x14ac:dyDescent="0.2">
      <c r="A60">
        <v>0.64590000000000003</v>
      </c>
      <c r="B60">
        <v>0.65849999999999997</v>
      </c>
      <c r="C60">
        <v>0.67249999999999999</v>
      </c>
      <c r="D60">
        <v>0.65090000000000003</v>
      </c>
      <c r="E60">
        <v>0.65539999999999998</v>
      </c>
      <c r="F60">
        <v>0.66779999999999995</v>
      </c>
      <c r="G60">
        <v>0.66520000000000001</v>
      </c>
      <c r="H60">
        <v>0.67849999999999999</v>
      </c>
      <c r="I60">
        <v>0.6714</v>
      </c>
      <c r="J60">
        <v>0.65200000000000002</v>
      </c>
      <c r="K60">
        <v>0.62229999999999996</v>
      </c>
      <c r="L60">
        <v>0.57089999999999996</v>
      </c>
      <c r="M60">
        <v>0.3493</v>
      </c>
      <c r="N60">
        <v>0.31040000000000001</v>
      </c>
    </row>
    <row r="61" spans="1:14" x14ac:dyDescent="0.2">
      <c r="A61">
        <v>0.62160000000000004</v>
      </c>
      <c r="B61">
        <v>0.68100000000000005</v>
      </c>
      <c r="C61">
        <v>0.68559999999999999</v>
      </c>
      <c r="D61">
        <v>0.66810000000000003</v>
      </c>
      <c r="E61">
        <v>0.67090000000000005</v>
      </c>
      <c r="F61">
        <v>0.67100000000000004</v>
      </c>
      <c r="G61">
        <v>0.66490000000000005</v>
      </c>
      <c r="H61">
        <v>0.6351</v>
      </c>
      <c r="I61">
        <v>0.69569999999999999</v>
      </c>
      <c r="J61">
        <v>0.69850000000000001</v>
      </c>
      <c r="K61">
        <v>0.64639999999999997</v>
      </c>
      <c r="L61">
        <v>0.5665</v>
      </c>
      <c r="M61">
        <v>0.38719999999999999</v>
      </c>
      <c r="N61">
        <v>0.30659999999999998</v>
      </c>
    </row>
    <row r="62" spans="1:14" x14ac:dyDescent="0.2">
      <c r="A62">
        <v>0.66449999999999998</v>
      </c>
      <c r="B62">
        <v>0.71309999999999996</v>
      </c>
      <c r="C62">
        <v>0.69359999999999999</v>
      </c>
      <c r="D62">
        <v>0.72909999999999997</v>
      </c>
      <c r="E62">
        <v>0.68840000000000001</v>
      </c>
      <c r="F62">
        <v>0.6764</v>
      </c>
      <c r="G62">
        <v>0.69569999999999999</v>
      </c>
      <c r="H62">
        <v>0.71289999999999998</v>
      </c>
      <c r="I62">
        <v>0.74</v>
      </c>
      <c r="J62">
        <v>0.71440000000000003</v>
      </c>
      <c r="K62">
        <v>0.66990000000000005</v>
      </c>
      <c r="L62">
        <v>0.61760000000000004</v>
      </c>
      <c r="M62">
        <v>0.42730000000000001</v>
      </c>
      <c r="N62">
        <v>0.30769999999999997</v>
      </c>
    </row>
    <row r="63" spans="1:14" x14ac:dyDescent="0.2">
      <c r="A63">
        <v>0.72740000000000005</v>
      </c>
      <c r="B63">
        <v>0.67849999999999999</v>
      </c>
      <c r="C63">
        <v>0.65969999999999995</v>
      </c>
      <c r="D63">
        <v>0.68140000000000001</v>
      </c>
      <c r="E63">
        <v>0.66959999999999997</v>
      </c>
      <c r="F63">
        <v>0.63360000000000005</v>
      </c>
      <c r="G63">
        <v>0.68389999999999995</v>
      </c>
      <c r="H63">
        <v>0.67830000000000001</v>
      </c>
      <c r="I63">
        <v>0.7389</v>
      </c>
      <c r="J63">
        <v>0.73440000000000005</v>
      </c>
      <c r="K63">
        <v>0.65790000000000004</v>
      </c>
      <c r="L63">
        <v>0.61580000000000001</v>
      </c>
      <c r="M63">
        <v>0.3866</v>
      </c>
      <c r="N63">
        <v>0.30130000000000001</v>
      </c>
    </row>
    <row r="64" spans="1:14" x14ac:dyDescent="0.2">
      <c r="A64">
        <v>0.78510000000000002</v>
      </c>
      <c r="B64">
        <v>0.79769999999999996</v>
      </c>
      <c r="C64">
        <v>0.76259999999999994</v>
      </c>
      <c r="D64">
        <v>0.78549999999999998</v>
      </c>
      <c r="E64">
        <v>0.77839999999999998</v>
      </c>
      <c r="F64">
        <v>0.7843</v>
      </c>
      <c r="G64">
        <v>0.7722</v>
      </c>
      <c r="H64">
        <v>0.79969999999999997</v>
      </c>
      <c r="I64">
        <v>0.84079999999999999</v>
      </c>
      <c r="J64">
        <v>0.82150000000000001</v>
      </c>
      <c r="K64">
        <v>0.71779999999999999</v>
      </c>
      <c r="L64">
        <v>0.73839999999999995</v>
      </c>
      <c r="M64">
        <v>0.47889999999999999</v>
      </c>
      <c r="N64">
        <v>0.34739999999999999</v>
      </c>
    </row>
    <row r="65" spans="1:14" x14ac:dyDescent="0.2">
      <c r="A65">
        <v>0.68159999999999998</v>
      </c>
      <c r="B65">
        <v>0.70030000000000003</v>
      </c>
      <c r="C65">
        <v>0.67979999999999996</v>
      </c>
      <c r="D65">
        <v>0.68130000000000002</v>
      </c>
      <c r="E65">
        <v>0.67910000000000004</v>
      </c>
      <c r="F65">
        <v>0.68020000000000003</v>
      </c>
      <c r="G65">
        <v>0.70330000000000004</v>
      </c>
      <c r="H65">
        <v>0.71379999999999999</v>
      </c>
      <c r="I65">
        <v>0.76100000000000001</v>
      </c>
      <c r="J65">
        <v>0.73299999999999998</v>
      </c>
      <c r="K65">
        <v>0.68179999999999996</v>
      </c>
      <c r="L65">
        <v>0.71289999999999998</v>
      </c>
      <c r="M65">
        <v>0.47739999999999999</v>
      </c>
      <c r="N65">
        <v>0.3453</v>
      </c>
    </row>
    <row r="66" spans="1:14" x14ac:dyDescent="0.2">
      <c r="A66">
        <v>4.5100000000000001E-2</v>
      </c>
      <c r="B66">
        <v>4.19E-2</v>
      </c>
      <c r="C66">
        <v>4.4400000000000002E-2</v>
      </c>
      <c r="D66">
        <v>4.3299999999999998E-2</v>
      </c>
      <c r="E66">
        <v>4.3900000000000002E-2</v>
      </c>
      <c r="F66">
        <v>4.2500000000000003E-2</v>
      </c>
      <c r="G66">
        <v>4.2700000000000002E-2</v>
      </c>
      <c r="H66">
        <v>4.2999999999999997E-2</v>
      </c>
      <c r="I66">
        <v>4.2999999999999997E-2</v>
      </c>
      <c r="J66">
        <v>4.2099999999999999E-2</v>
      </c>
      <c r="K66">
        <v>4.4699999999999997E-2</v>
      </c>
      <c r="L66">
        <v>4.2700000000000002E-2</v>
      </c>
      <c r="M66">
        <v>4.2799999999999998E-2</v>
      </c>
      <c r="N66">
        <v>4.3799999999999999E-2</v>
      </c>
    </row>
    <row r="67" spans="1:14" x14ac:dyDescent="0.2">
      <c r="A67">
        <v>0.69069999999999998</v>
      </c>
      <c r="B67">
        <v>0.68310000000000004</v>
      </c>
      <c r="C67">
        <v>0.6804</v>
      </c>
      <c r="D67">
        <v>0.65300000000000002</v>
      </c>
      <c r="E67">
        <v>0.63380000000000003</v>
      </c>
      <c r="F67">
        <v>0.66810000000000003</v>
      </c>
      <c r="G67">
        <v>0.66220000000000001</v>
      </c>
      <c r="H67">
        <v>0.6411</v>
      </c>
      <c r="I67">
        <v>0.71460000000000001</v>
      </c>
      <c r="J67">
        <v>0.66490000000000005</v>
      </c>
      <c r="K67">
        <v>0.64790000000000003</v>
      </c>
      <c r="L67">
        <v>0.65629999999999999</v>
      </c>
      <c r="M67">
        <v>0.51100000000000001</v>
      </c>
      <c r="N67">
        <v>0.34039999999999998</v>
      </c>
    </row>
    <row r="68" spans="1:14" x14ac:dyDescent="0.2">
      <c r="A68">
        <v>0.66400000000000003</v>
      </c>
      <c r="B68">
        <v>0.67190000000000005</v>
      </c>
      <c r="C68">
        <v>0.67859999999999998</v>
      </c>
      <c r="D68">
        <v>0.65649999999999997</v>
      </c>
      <c r="E68">
        <v>0.62860000000000005</v>
      </c>
      <c r="F68">
        <v>0.64559999999999995</v>
      </c>
      <c r="G68">
        <v>0.67759999999999998</v>
      </c>
      <c r="H68">
        <v>0.66869999999999996</v>
      </c>
      <c r="I68">
        <v>0.71699999999999997</v>
      </c>
      <c r="J68">
        <v>0.69869999999999999</v>
      </c>
      <c r="K68">
        <v>0.67290000000000005</v>
      </c>
      <c r="L68">
        <v>0.67200000000000004</v>
      </c>
      <c r="M68">
        <v>0.50009999999999999</v>
      </c>
      <c r="N68">
        <v>0.32879999999999998</v>
      </c>
    </row>
    <row r="69" spans="1:14" x14ac:dyDescent="0.2">
      <c r="A69">
        <v>0.66459999999999997</v>
      </c>
      <c r="B69">
        <v>0.65100000000000002</v>
      </c>
      <c r="C69">
        <v>0.63790000000000002</v>
      </c>
      <c r="D69">
        <v>0.65900000000000003</v>
      </c>
      <c r="E69">
        <v>0.62319999999999998</v>
      </c>
      <c r="F69">
        <v>0.65380000000000005</v>
      </c>
      <c r="G69">
        <v>0.63549999999999995</v>
      </c>
      <c r="H69">
        <v>0.63619999999999999</v>
      </c>
      <c r="I69">
        <v>0.68840000000000001</v>
      </c>
      <c r="J69">
        <v>0.65290000000000004</v>
      </c>
      <c r="K69">
        <v>0.67059999999999997</v>
      </c>
      <c r="L69">
        <v>0.69579999999999997</v>
      </c>
      <c r="M69">
        <v>0.51949999999999996</v>
      </c>
      <c r="N69">
        <v>0.34839999999999999</v>
      </c>
    </row>
    <row r="70" spans="1:14" x14ac:dyDescent="0.2">
      <c r="A70">
        <v>0.65410000000000001</v>
      </c>
      <c r="B70">
        <v>0.63670000000000004</v>
      </c>
      <c r="C70">
        <v>0.62770000000000004</v>
      </c>
      <c r="D70">
        <v>0.63090000000000002</v>
      </c>
      <c r="E70">
        <v>0.62019999999999997</v>
      </c>
      <c r="F70">
        <v>0.63849999999999996</v>
      </c>
      <c r="G70">
        <v>0.62660000000000005</v>
      </c>
      <c r="H70">
        <v>0.63009999999999999</v>
      </c>
      <c r="I70">
        <v>0.71709999999999996</v>
      </c>
      <c r="J70">
        <v>0.66310000000000002</v>
      </c>
      <c r="K70">
        <v>0.67349999999999999</v>
      </c>
      <c r="L70">
        <v>0.66549999999999998</v>
      </c>
      <c r="M70">
        <v>0.53180000000000005</v>
      </c>
      <c r="N70">
        <v>0.35399999999999998</v>
      </c>
    </row>
    <row r="71" spans="1:14" x14ac:dyDescent="0.2">
      <c r="A71">
        <v>0.66279999999999994</v>
      </c>
      <c r="B71">
        <v>0.55279999999999996</v>
      </c>
      <c r="C71">
        <v>0.61729999999999996</v>
      </c>
      <c r="D71">
        <v>0.49280000000000002</v>
      </c>
      <c r="E71">
        <v>0.59540000000000004</v>
      </c>
      <c r="F71">
        <v>4.4400000000000002E-2</v>
      </c>
      <c r="G71">
        <v>4.6600000000000003E-2</v>
      </c>
      <c r="H71">
        <v>4.4299999999999999E-2</v>
      </c>
      <c r="I71">
        <v>4.3700000000000003E-2</v>
      </c>
      <c r="J71">
        <v>4.4499999999999998E-2</v>
      </c>
      <c r="K71">
        <v>4.4299999999999999E-2</v>
      </c>
      <c r="L71">
        <v>4.53E-2</v>
      </c>
      <c r="M71">
        <v>4.4299999999999999E-2</v>
      </c>
      <c r="N71">
        <v>4.5499999999999999E-2</v>
      </c>
    </row>
    <row r="72" spans="1:14" x14ac:dyDescent="0.2">
      <c r="A72">
        <v>0.61680000000000001</v>
      </c>
      <c r="B72">
        <v>0.60360000000000003</v>
      </c>
      <c r="C72">
        <v>0.58899999999999997</v>
      </c>
      <c r="D72">
        <v>0.58140000000000003</v>
      </c>
      <c r="E72">
        <v>0.57199999999999995</v>
      </c>
      <c r="F72">
        <v>0.58120000000000005</v>
      </c>
      <c r="G72">
        <v>0.56989999999999996</v>
      </c>
      <c r="H72">
        <v>0.56369999999999998</v>
      </c>
      <c r="I72">
        <v>0.61739999999999995</v>
      </c>
      <c r="J72">
        <v>0.59970000000000001</v>
      </c>
      <c r="K72">
        <v>0.64690000000000003</v>
      </c>
      <c r="L72">
        <v>0.67510000000000003</v>
      </c>
      <c r="M72">
        <v>0.50900000000000001</v>
      </c>
      <c r="N72">
        <v>0.30709999999999998</v>
      </c>
    </row>
    <row r="73" spans="1:14" x14ac:dyDescent="0.2">
      <c r="A73">
        <v>0.63719999999999999</v>
      </c>
      <c r="B73">
        <v>0.63190000000000002</v>
      </c>
      <c r="C73">
        <v>0.61029999999999995</v>
      </c>
      <c r="D73">
        <v>0.63080000000000003</v>
      </c>
      <c r="E73">
        <v>0.57520000000000004</v>
      </c>
      <c r="F73">
        <v>0.6</v>
      </c>
      <c r="G73">
        <v>0.59189999999999998</v>
      </c>
      <c r="H73">
        <v>0.57210000000000005</v>
      </c>
      <c r="I73">
        <v>0.62749999999999995</v>
      </c>
      <c r="J73">
        <v>0.624</v>
      </c>
      <c r="K73">
        <v>0.65269999999999995</v>
      </c>
      <c r="L73">
        <v>0.68</v>
      </c>
      <c r="M73">
        <v>0.47970000000000002</v>
      </c>
      <c r="N73">
        <v>0.32069999999999999</v>
      </c>
    </row>
    <row r="74" spans="1:14" x14ac:dyDescent="0.2">
      <c r="A74">
        <v>4.48E-2</v>
      </c>
      <c r="B74">
        <v>4.5999999999999999E-2</v>
      </c>
      <c r="C74">
        <v>4.3099999999999999E-2</v>
      </c>
      <c r="D74">
        <v>4.3099999999999999E-2</v>
      </c>
      <c r="E74">
        <v>4.3900000000000002E-2</v>
      </c>
      <c r="F74">
        <v>4.2500000000000003E-2</v>
      </c>
      <c r="G74">
        <v>4.2599999999999999E-2</v>
      </c>
      <c r="H74">
        <v>4.19E-2</v>
      </c>
      <c r="I74">
        <v>4.2000000000000003E-2</v>
      </c>
      <c r="J74">
        <v>4.2799999999999998E-2</v>
      </c>
      <c r="K74">
        <v>4.2099999999999999E-2</v>
      </c>
      <c r="L74">
        <v>4.2200000000000001E-2</v>
      </c>
      <c r="M74">
        <v>4.19E-2</v>
      </c>
      <c r="N74">
        <v>4.2900000000000001E-2</v>
      </c>
    </row>
    <row r="75" spans="1:14" x14ac:dyDescent="0.2">
      <c r="A75">
        <v>1.0737000000000001</v>
      </c>
      <c r="B75">
        <v>0.54820000000000002</v>
      </c>
      <c r="C75">
        <v>0.50760000000000005</v>
      </c>
      <c r="D75">
        <v>0.52270000000000005</v>
      </c>
      <c r="E75">
        <v>0.53039999999999998</v>
      </c>
      <c r="F75">
        <v>0.6583</v>
      </c>
      <c r="G75">
        <v>0.55030000000000001</v>
      </c>
      <c r="H75">
        <v>0.55089999999999995</v>
      </c>
      <c r="I75">
        <v>0.60550000000000004</v>
      </c>
      <c r="J75">
        <v>0.58950000000000002</v>
      </c>
      <c r="K75">
        <v>0.61780000000000002</v>
      </c>
      <c r="L75">
        <v>0.62280000000000002</v>
      </c>
      <c r="M75">
        <v>0.439</v>
      </c>
      <c r="N75">
        <v>0.32200000000000001</v>
      </c>
    </row>
    <row r="76" spans="1:14" x14ac:dyDescent="0.2">
      <c r="A76">
        <v>4.4600000000000001E-2</v>
      </c>
      <c r="B76">
        <v>4.24E-2</v>
      </c>
      <c r="C76">
        <v>4.3499999999999997E-2</v>
      </c>
      <c r="D76">
        <v>4.2999999999999997E-2</v>
      </c>
      <c r="E76">
        <v>4.2900000000000001E-2</v>
      </c>
      <c r="F76">
        <v>4.2599999999999999E-2</v>
      </c>
      <c r="G76">
        <v>4.2500000000000003E-2</v>
      </c>
      <c r="H76">
        <v>4.2299999999999997E-2</v>
      </c>
      <c r="I76">
        <v>4.2500000000000003E-2</v>
      </c>
      <c r="J76">
        <v>4.2999999999999997E-2</v>
      </c>
      <c r="K76">
        <v>4.2999999999999997E-2</v>
      </c>
      <c r="L76">
        <v>4.2500000000000003E-2</v>
      </c>
      <c r="M76">
        <v>4.3400000000000001E-2</v>
      </c>
      <c r="N76">
        <v>4.3700000000000003E-2</v>
      </c>
    </row>
    <row r="77" spans="1:14" x14ac:dyDescent="0.2">
      <c r="A77">
        <v>4.4200000000000003E-2</v>
      </c>
      <c r="B77">
        <v>4.1700000000000001E-2</v>
      </c>
      <c r="C77">
        <v>4.3700000000000003E-2</v>
      </c>
      <c r="D77">
        <v>4.2200000000000001E-2</v>
      </c>
      <c r="E77">
        <v>4.1700000000000001E-2</v>
      </c>
      <c r="F77">
        <v>4.1599999999999998E-2</v>
      </c>
      <c r="G77">
        <v>4.2799999999999998E-2</v>
      </c>
      <c r="H77">
        <v>4.2099999999999999E-2</v>
      </c>
      <c r="I77">
        <v>4.2599999999999999E-2</v>
      </c>
      <c r="J77">
        <v>4.6199999999999998E-2</v>
      </c>
      <c r="K77">
        <v>4.6899999999999997E-2</v>
      </c>
      <c r="L77">
        <v>4.2500000000000003E-2</v>
      </c>
      <c r="M77">
        <v>4.2200000000000001E-2</v>
      </c>
      <c r="N77">
        <v>4.2900000000000001E-2</v>
      </c>
    </row>
    <row r="78" spans="1:14" x14ac:dyDescent="0.2">
      <c r="A78">
        <v>4.4900000000000002E-2</v>
      </c>
      <c r="B78">
        <v>4.1700000000000001E-2</v>
      </c>
      <c r="C78">
        <v>4.3400000000000001E-2</v>
      </c>
      <c r="D78">
        <v>4.2999999999999997E-2</v>
      </c>
      <c r="E78">
        <v>4.2200000000000001E-2</v>
      </c>
      <c r="F78">
        <v>4.3499999999999997E-2</v>
      </c>
      <c r="G78">
        <v>4.24E-2</v>
      </c>
      <c r="H78">
        <v>4.2099999999999999E-2</v>
      </c>
      <c r="I78">
        <v>4.3400000000000001E-2</v>
      </c>
      <c r="J78">
        <v>4.2099999999999999E-2</v>
      </c>
      <c r="K78">
        <v>4.5100000000000001E-2</v>
      </c>
      <c r="L78">
        <v>4.2700000000000002E-2</v>
      </c>
      <c r="M78">
        <v>4.3299999999999998E-2</v>
      </c>
      <c r="N78">
        <v>4.3900000000000002E-2</v>
      </c>
    </row>
    <row r="79" spans="1:14" x14ac:dyDescent="0.2">
      <c r="A79">
        <v>4.4499999999999998E-2</v>
      </c>
      <c r="B79">
        <v>4.1700000000000001E-2</v>
      </c>
      <c r="C79">
        <v>4.3499999999999997E-2</v>
      </c>
      <c r="D79">
        <v>4.3200000000000002E-2</v>
      </c>
      <c r="E79">
        <v>4.2299999999999997E-2</v>
      </c>
      <c r="F79">
        <v>4.2599999999999999E-2</v>
      </c>
      <c r="G79">
        <v>4.24E-2</v>
      </c>
      <c r="H79">
        <v>4.2500000000000003E-2</v>
      </c>
      <c r="I79">
        <v>4.2299999999999997E-2</v>
      </c>
      <c r="J79">
        <v>4.2700000000000002E-2</v>
      </c>
      <c r="K79">
        <v>4.4400000000000002E-2</v>
      </c>
      <c r="L79">
        <v>4.2299999999999997E-2</v>
      </c>
      <c r="M79">
        <v>4.2900000000000001E-2</v>
      </c>
      <c r="N79">
        <v>4.3799999999999999E-2</v>
      </c>
    </row>
    <row r="80" spans="1:14" x14ac:dyDescent="0.2">
      <c r="A80">
        <v>4.2999999999999997E-2</v>
      </c>
      <c r="B80">
        <v>4.1599999999999998E-2</v>
      </c>
      <c r="C80">
        <v>4.3099999999999999E-2</v>
      </c>
      <c r="D80">
        <v>4.2000000000000003E-2</v>
      </c>
      <c r="E80">
        <v>4.0899999999999999E-2</v>
      </c>
      <c r="F80">
        <v>4.1599999999999998E-2</v>
      </c>
      <c r="G80">
        <v>4.1799999999999997E-2</v>
      </c>
      <c r="H80">
        <v>4.1700000000000001E-2</v>
      </c>
      <c r="I80">
        <v>4.19E-2</v>
      </c>
      <c r="J80">
        <v>4.1599999999999998E-2</v>
      </c>
      <c r="K80">
        <v>4.3499999999999997E-2</v>
      </c>
      <c r="L80">
        <v>4.3099999999999999E-2</v>
      </c>
      <c r="M80">
        <v>4.2599999999999999E-2</v>
      </c>
      <c r="N80">
        <v>4.3200000000000002E-2</v>
      </c>
    </row>
    <row r="81" spans="1:14" x14ac:dyDescent="0.2">
      <c r="A81">
        <v>4.3799999999999999E-2</v>
      </c>
      <c r="B81">
        <v>4.0399999999999998E-2</v>
      </c>
      <c r="C81">
        <v>4.24E-2</v>
      </c>
      <c r="D81">
        <v>4.1599999999999998E-2</v>
      </c>
      <c r="E81">
        <v>4.0899999999999999E-2</v>
      </c>
      <c r="F81">
        <v>4.1000000000000002E-2</v>
      </c>
      <c r="G81">
        <v>4.1099999999999998E-2</v>
      </c>
      <c r="H81">
        <v>4.0800000000000003E-2</v>
      </c>
      <c r="I81">
        <v>4.1000000000000002E-2</v>
      </c>
      <c r="J81">
        <v>4.07E-2</v>
      </c>
      <c r="K81">
        <v>4.1599999999999998E-2</v>
      </c>
      <c r="L81">
        <v>4.24E-2</v>
      </c>
      <c r="M81">
        <v>4.19E-2</v>
      </c>
      <c r="N81">
        <v>4.2500000000000003E-2</v>
      </c>
    </row>
    <row r="82" spans="1:14" x14ac:dyDescent="0.2">
      <c r="A82">
        <v>4.4999999999999998E-2</v>
      </c>
      <c r="B82">
        <v>4.1200000000000001E-2</v>
      </c>
      <c r="C82">
        <v>4.2500000000000003E-2</v>
      </c>
      <c r="D82">
        <v>4.24E-2</v>
      </c>
      <c r="E82">
        <v>4.19E-2</v>
      </c>
      <c r="F82">
        <v>4.2200000000000001E-2</v>
      </c>
      <c r="G82">
        <v>4.19E-2</v>
      </c>
      <c r="H82">
        <v>4.1500000000000002E-2</v>
      </c>
      <c r="I82">
        <v>4.2099999999999999E-2</v>
      </c>
      <c r="J82">
        <v>4.2200000000000001E-2</v>
      </c>
      <c r="K82">
        <v>4.2799999999999998E-2</v>
      </c>
      <c r="L82">
        <v>4.3099999999999999E-2</v>
      </c>
      <c r="M82">
        <v>4.3200000000000002E-2</v>
      </c>
      <c r="N82">
        <v>4.3999999999999997E-2</v>
      </c>
    </row>
    <row r="83" spans="1:14" x14ac:dyDescent="0.2">
      <c r="A83">
        <v>4.4299999999999999E-2</v>
      </c>
      <c r="B83">
        <v>4.1799999999999997E-2</v>
      </c>
      <c r="C83">
        <v>4.3499999999999997E-2</v>
      </c>
      <c r="D83">
        <v>4.2700000000000002E-2</v>
      </c>
      <c r="E83">
        <v>4.1399999999999999E-2</v>
      </c>
      <c r="F83">
        <v>4.2000000000000003E-2</v>
      </c>
      <c r="G83">
        <v>4.2099999999999999E-2</v>
      </c>
      <c r="H83">
        <v>4.1799999999999997E-2</v>
      </c>
      <c r="I83">
        <v>4.2500000000000003E-2</v>
      </c>
      <c r="J83">
        <v>4.1599999999999998E-2</v>
      </c>
      <c r="K83">
        <v>4.4200000000000003E-2</v>
      </c>
      <c r="L83">
        <v>4.2700000000000002E-2</v>
      </c>
      <c r="M83">
        <v>4.3099999999999999E-2</v>
      </c>
      <c r="N83">
        <v>4.3400000000000001E-2</v>
      </c>
    </row>
    <row r="84" spans="1:14" x14ac:dyDescent="0.2">
      <c r="A84">
        <v>4.4200000000000003E-2</v>
      </c>
      <c r="B84">
        <v>4.1000000000000002E-2</v>
      </c>
      <c r="C84">
        <v>4.2700000000000002E-2</v>
      </c>
      <c r="D84">
        <v>4.2299999999999997E-2</v>
      </c>
      <c r="E84">
        <v>4.1099999999999998E-2</v>
      </c>
      <c r="F84">
        <v>4.2500000000000003E-2</v>
      </c>
      <c r="G84">
        <v>4.1300000000000003E-2</v>
      </c>
      <c r="H84">
        <v>4.1300000000000003E-2</v>
      </c>
      <c r="I84">
        <v>4.2000000000000003E-2</v>
      </c>
      <c r="J84">
        <v>4.1599999999999998E-2</v>
      </c>
      <c r="K84">
        <v>4.2799999999999998E-2</v>
      </c>
      <c r="L84">
        <v>4.1799999999999997E-2</v>
      </c>
      <c r="M84">
        <v>4.2599999999999999E-2</v>
      </c>
      <c r="N84">
        <v>4.3499999999999997E-2</v>
      </c>
    </row>
    <row r="85" spans="1:14" x14ac:dyDescent="0.2">
      <c r="A85">
        <v>4.4699999999999997E-2</v>
      </c>
      <c r="B85">
        <v>4.2000000000000003E-2</v>
      </c>
      <c r="C85">
        <v>4.3700000000000003E-2</v>
      </c>
      <c r="D85">
        <v>4.3299999999999998E-2</v>
      </c>
      <c r="E85">
        <v>0.4864</v>
      </c>
      <c r="F85">
        <v>4.2799999999999998E-2</v>
      </c>
      <c r="G85">
        <v>4.2500000000000003E-2</v>
      </c>
      <c r="H85">
        <v>4.2700000000000002E-2</v>
      </c>
      <c r="I85">
        <v>4.2999999999999997E-2</v>
      </c>
      <c r="J85">
        <v>4.2500000000000003E-2</v>
      </c>
      <c r="K85">
        <v>4.3099999999999999E-2</v>
      </c>
      <c r="L85">
        <v>4.2200000000000001E-2</v>
      </c>
      <c r="M85">
        <v>4.36E-2</v>
      </c>
      <c r="N85">
        <v>4.4299999999999999E-2</v>
      </c>
    </row>
    <row r="86" spans="1:14" x14ac:dyDescent="0.2">
      <c r="A86">
        <v>0.4551</v>
      </c>
      <c r="B86">
        <v>0.57920000000000005</v>
      </c>
      <c r="C86">
        <v>0.61580000000000001</v>
      </c>
      <c r="D86">
        <v>0.43769999999999998</v>
      </c>
      <c r="E86">
        <v>4.3700000000000003E-2</v>
      </c>
      <c r="F86">
        <v>4.2500000000000003E-2</v>
      </c>
      <c r="G86">
        <v>4.36E-2</v>
      </c>
      <c r="H86">
        <v>4.24E-2</v>
      </c>
      <c r="I86">
        <v>4.3099999999999999E-2</v>
      </c>
      <c r="J86">
        <v>4.24E-2</v>
      </c>
      <c r="K86">
        <v>4.3200000000000002E-2</v>
      </c>
      <c r="L86">
        <v>4.3799999999999999E-2</v>
      </c>
      <c r="M86">
        <v>4.2500000000000003E-2</v>
      </c>
      <c r="N86">
        <v>4.3900000000000002E-2</v>
      </c>
    </row>
    <row r="87" spans="1:14" x14ac:dyDescent="0.2">
      <c r="A87">
        <v>4.5999999999999999E-2</v>
      </c>
      <c r="B87">
        <v>4.2000000000000003E-2</v>
      </c>
      <c r="C87">
        <v>4.41E-2</v>
      </c>
      <c r="D87">
        <v>4.3499999999999997E-2</v>
      </c>
      <c r="E87">
        <v>4.2500000000000003E-2</v>
      </c>
      <c r="F87">
        <v>4.36E-2</v>
      </c>
      <c r="G87">
        <v>4.2900000000000001E-2</v>
      </c>
      <c r="H87">
        <v>4.2599999999999999E-2</v>
      </c>
      <c r="I87">
        <v>4.3200000000000002E-2</v>
      </c>
      <c r="J87">
        <v>4.7899999999999998E-2</v>
      </c>
      <c r="K87">
        <v>4.36E-2</v>
      </c>
      <c r="L87">
        <v>4.3200000000000002E-2</v>
      </c>
      <c r="M87">
        <v>4.3700000000000003E-2</v>
      </c>
      <c r="N87">
        <v>4.4499999999999998E-2</v>
      </c>
    </row>
    <row r="88" spans="1:14" x14ac:dyDescent="0.2">
      <c r="A88">
        <v>4.5499999999999999E-2</v>
      </c>
      <c r="B88">
        <v>4.2200000000000001E-2</v>
      </c>
      <c r="C88">
        <v>4.2900000000000001E-2</v>
      </c>
      <c r="D88">
        <v>4.3499999999999997E-2</v>
      </c>
      <c r="E88">
        <v>4.2900000000000001E-2</v>
      </c>
      <c r="F88">
        <v>4.2299999999999997E-2</v>
      </c>
      <c r="G88">
        <v>4.4299999999999999E-2</v>
      </c>
      <c r="H88">
        <v>4.2099999999999999E-2</v>
      </c>
      <c r="I88">
        <v>4.36E-2</v>
      </c>
      <c r="J88">
        <v>4.24E-2</v>
      </c>
      <c r="K88">
        <v>4.48E-2</v>
      </c>
      <c r="L88">
        <v>4.2999999999999997E-2</v>
      </c>
      <c r="M88">
        <v>4.4999999999999998E-2</v>
      </c>
      <c r="N88">
        <v>4.4999999999999998E-2</v>
      </c>
    </row>
    <row r="89" spans="1:14" x14ac:dyDescent="0.2">
      <c r="A89">
        <v>4.5999999999999999E-2</v>
      </c>
      <c r="B89">
        <v>4.2700000000000002E-2</v>
      </c>
      <c r="C89">
        <v>4.3799999999999999E-2</v>
      </c>
      <c r="D89">
        <v>4.4200000000000003E-2</v>
      </c>
      <c r="E89">
        <v>4.2900000000000001E-2</v>
      </c>
      <c r="F89">
        <v>4.2599999999999999E-2</v>
      </c>
      <c r="G89">
        <v>4.3499999999999997E-2</v>
      </c>
      <c r="H89">
        <v>4.2999999999999997E-2</v>
      </c>
      <c r="I89">
        <v>4.3999999999999997E-2</v>
      </c>
      <c r="J89">
        <v>4.2900000000000001E-2</v>
      </c>
      <c r="K89">
        <v>4.4900000000000002E-2</v>
      </c>
      <c r="L89">
        <v>4.3299999999999998E-2</v>
      </c>
      <c r="M89">
        <v>4.3799999999999999E-2</v>
      </c>
      <c r="N89">
        <v>4.4600000000000001E-2</v>
      </c>
    </row>
    <row r="90" spans="1:14" x14ac:dyDescent="0.2">
      <c r="A90">
        <v>4.6300000000000001E-2</v>
      </c>
      <c r="B90">
        <v>4.3499999999999997E-2</v>
      </c>
      <c r="C90">
        <v>4.4600000000000001E-2</v>
      </c>
      <c r="D90">
        <v>4.3799999999999999E-2</v>
      </c>
      <c r="E90">
        <v>4.3299999999999998E-2</v>
      </c>
      <c r="F90">
        <v>4.2900000000000001E-2</v>
      </c>
      <c r="G90">
        <v>4.3999999999999997E-2</v>
      </c>
      <c r="H90">
        <v>4.3799999999999999E-2</v>
      </c>
      <c r="I90">
        <v>4.4499999999999998E-2</v>
      </c>
      <c r="J90">
        <v>4.4299999999999999E-2</v>
      </c>
      <c r="K90">
        <v>4.4900000000000002E-2</v>
      </c>
      <c r="L90">
        <v>4.3799999999999999E-2</v>
      </c>
      <c r="M90">
        <v>4.3700000000000003E-2</v>
      </c>
      <c r="N90">
        <v>4.4400000000000002E-2</v>
      </c>
    </row>
    <row r="91" spans="1:14" x14ac:dyDescent="0.2">
      <c r="A91">
        <v>4.5600000000000002E-2</v>
      </c>
      <c r="B91">
        <v>4.2500000000000003E-2</v>
      </c>
      <c r="C91">
        <v>4.3999999999999997E-2</v>
      </c>
      <c r="D91">
        <v>4.3299999999999998E-2</v>
      </c>
      <c r="E91">
        <v>4.2999999999999997E-2</v>
      </c>
      <c r="F91">
        <v>4.24E-2</v>
      </c>
      <c r="G91">
        <v>4.3499999999999997E-2</v>
      </c>
      <c r="H91">
        <v>4.2900000000000001E-2</v>
      </c>
      <c r="I91">
        <v>4.41E-2</v>
      </c>
      <c r="J91">
        <v>4.2900000000000001E-2</v>
      </c>
      <c r="K91">
        <v>4.3700000000000003E-2</v>
      </c>
      <c r="L91">
        <v>4.3200000000000002E-2</v>
      </c>
      <c r="M91">
        <v>4.3499999999999997E-2</v>
      </c>
      <c r="N91">
        <v>4.4200000000000003E-2</v>
      </c>
    </row>
    <row r="92" spans="1:14" x14ac:dyDescent="0.2">
      <c r="A92">
        <v>4.5600000000000002E-2</v>
      </c>
      <c r="B92">
        <v>4.2299999999999997E-2</v>
      </c>
      <c r="C92">
        <v>4.4499999999999998E-2</v>
      </c>
      <c r="D92">
        <v>4.36E-2</v>
      </c>
      <c r="E92">
        <v>4.3099999999999999E-2</v>
      </c>
      <c r="F92">
        <v>4.2799999999999998E-2</v>
      </c>
      <c r="G92">
        <v>4.3299999999999998E-2</v>
      </c>
      <c r="H92">
        <v>4.2700000000000002E-2</v>
      </c>
      <c r="I92">
        <v>4.41E-2</v>
      </c>
      <c r="J92">
        <v>4.2900000000000001E-2</v>
      </c>
      <c r="K92">
        <v>4.4699999999999997E-2</v>
      </c>
      <c r="L92">
        <v>4.4900000000000002E-2</v>
      </c>
      <c r="M92">
        <v>4.3099999999999999E-2</v>
      </c>
      <c r="N92">
        <v>4.58E-2</v>
      </c>
    </row>
    <row r="93" spans="1:14" x14ac:dyDescent="0.2">
      <c r="A93">
        <v>4.5699999999999998E-2</v>
      </c>
      <c r="B93">
        <v>4.2099999999999999E-2</v>
      </c>
      <c r="C93">
        <v>4.4200000000000003E-2</v>
      </c>
      <c r="D93">
        <v>4.3499999999999997E-2</v>
      </c>
      <c r="E93">
        <v>4.2900000000000001E-2</v>
      </c>
      <c r="F93">
        <v>4.2299999999999997E-2</v>
      </c>
      <c r="G93">
        <v>4.2999999999999997E-2</v>
      </c>
      <c r="H93">
        <v>4.2700000000000002E-2</v>
      </c>
      <c r="I93">
        <v>4.3499999999999997E-2</v>
      </c>
      <c r="J93">
        <v>4.2599999999999999E-2</v>
      </c>
      <c r="K93">
        <v>4.3700000000000003E-2</v>
      </c>
      <c r="L93">
        <v>4.2900000000000001E-2</v>
      </c>
      <c r="M93">
        <v>4.4400000000000002E-2</v>
      </c>
      <c r="N93">
        <v>4.4200000000000003E-2</v>
      </c>
    </row>
    <row r="94" spans="1:14" x14ac:dyDescent="0.2">
      <c r="A94">
        <v>4.5699999999999998E-2</v>
      </c>
      <c r="B94">
        <v>4.19E-2</v>
      </c>
      <c r="C94">
        <v>4.4400000000000002E-2</v>
      </c>
      <c r="D94">
        <v>4.3499999999999997E-2</v>
      </c>
      <c r="E94">
        <v>4.2999999999999997E-2</v>
      </c>
      <c r="F94">
        <v>4.2999999999999997E-2</v>
      </c>
      <c r="G94">
        <v>4.2900000000000001E-2</v>
      </c>
      <c r="H94">
        <v>4.3900000000000002E-2</v>
      </c>
      <c r="I94">
        <v>4.4200000000000003E-2</v>
      </c>
      <c r="J94">
        <v>4.2299999999999997E-2</v>
      </c>
      <c r="K94">
        <v>4.2999999999999997E-2</v>
      </c>
      <c r="L94">
        <v>4.2900000000000001E-2</v>
      </c>
      <c r="M94">
        <v>4.36E-2</v>
      </c>
      <c r="N94">
        <v>4.41E-2</v>
      </c>
    </row>
    <row r="95" spans="1:14" x14ac:dyDescent="0.2">
      <c r="A95">
        <v>4.4999999999999998E-2</v>
      </c>
      <c r="B95">
        <v>4.1599999999999998E-2</v>
      </c>
      <c r="C95">
        <v>4.48E-2</v>
      </c>
      <c r="D95">
        <v>4.3200000000000002E-2</v>
      </c>
      <c r="E95">
        <v>4.2299999999999997E-2</v>
      </c>
      <c r="F95">
        <v>4.2700000000000002E-2</v>
      </c>
      <c r="G95">
        <v>4.2599999999999999E-2</v>
      </c>
      <c r="H95">
        <v>4.2500000000000003E-2</v>
      </c>
      <c r="I95">
        <v>4.4299999999999999E-2</v>
      </c>
      <c r="J95">
        <v>4.2900000000000001E-2</v>
      </c>
      <c r="K95">
        <v>4.3400000000000001E-2</v>
      </c>
      <c r="L95">
        <v>4.2900000000000001E-2</v>
      </c>
      <c r="M95">
        <v>4.3400000000000001E-2</v>
      </c>
      <c r="N95">
        <v>4.3799999999999999E-2</v>
      </c>
    </row>
    <row r="96" spans="1:14" x14ac:dyDescent="0.2">
      <c r="A96">
        <v>4.5600000000000002E-2</v>
      </c>
      <c r="B96">
        <v>4.2599999999999999E-2</v>
      </c>
      <c r="C96">
        <v>4.5100000000000001E-2</v>
      </c>
      <c r="D96">
        <v>4.4299999999999999E-2</v>
      </c>
      <c r="E96">
        <v>4.3299999999999998E-2</v>
      </c>
      <c r="F96">
        <v>4.3700000000000003E-2</v>
      </c>
      <c r="G96">
        <v>4.4200000000000003E-2</v>
      </c>
      <c r="H96">
        <v>4.36E-2</v>
      </c>
      <c r="I96">
        <v>4.41E-2</v>
      </c>
      <c r="J96">
        <v>4.4600000000000001E-2</v>
      </c>
      <c r="K96">
        <v>4.5199999999999997E-2</v>
      </c>
      <c r="L96">
        <v>4.3799999999999999E-2</v>
      </c>
      <c r="M96">
        <v>4.3999999999999997E-2</v>
      </c>
      <c r="N96">
        <v>4.4699999999999997E-2</v>
      </c>
    </row>
    <row r="97" spans="1:14" x14ac:dyDescent="0.2">
      <c r="A97">
        <v>4.41E-2</v>
      </c>
      <c r="B97">
        <v>4.2000000000000003E-2</v>
      </c>
      <c r="C97">
        <v>4.4299999999999999E-2</v>
      </c>
      <c r="D97">
        <v>4.2500000000000003E-2</v>
      </c>
      <c r="E97">
        <v>4.1399999999999999E-2</v>
      </c>
      <c r="F97">
        <v>4.1399999999999999E-2</v>
      </c>
      <c r="G97">
        <v>4.2000000000000003E-2</v>
      </c>
      <c r="H97">
        <v>4.19E-2</v>
      </c>
      <c r="I97">
        <v>4.2900000000000001E-2</v>
      </c>
      <c r="J97">
        <v>4.1799999999999997E-2</v>
      </c>
      <c r="K97">
        <v>4.3499999999999997E-2</v>
      </c>
      <c r="L97">
        <v>4.24E-2</v>
      </c>
      <c r="M97">
        <v>4.2599999999999999E-2</v>
      </c>
      <c r="N97">
        <v>4.2799999999999998E-2</v>
      </c>
    </row>
    <row r="98" spans="1:14" x14ac:dyDescent="0.2">
      <c r="A98">
        <v>4.7300000000000002E-2</v>
      </c>
      <c r="B98">
        <v>4.5400000000000003E-2</v>
      </c>
      <c r="C98">
        <v>4.4600000000000001E-2</v>
      </c>
      <c r="D98">
        <v>4.2900000000000001E-2</v>
      </c>
      <c r="E98">
        <v>4.1799999999999997E-2</v>
      </c>
      <c r="F98">
        <v>4.2799999999999998E-2</v>
      </c>
      <c r="G98">
        <v>4.2700000000000002E-2</v>
      </c>
      <c r="H98">
        <v>4.53E-2</v>
      </c>
      <c r="I98">
        <v>4.3400000000000001E-2</v>
      </c>
      <c r="J98">
        <v>4.2599999999999999E-2</v>
      </c>
      <c r="K98">
        <v>4.2999999999999997E-2</v>
      </c>
      <c r="L98">
        <v>4.2599999999999999E-2</v>
      </c>
      <c r="M98">
        <v>4.2999999999999997E-2</v>
      </c>
      <c r="N98">
        <v>4.3299999999999998E-2</v>
      </c>
    </row>
    <row r="99" spans="1:14" x14ac:dyDescent="0.2">
      <c r="A99">
        <v>4.53E-2</v>
      </c>
      <c r="B99">
        <v>4.24E-2</v>
      </c>
      <c r="C99">
        <v>4.48E-2</v>
      </c>
      <c r="D99">
        <v>4.3200000000000002E-2</v>
      </c>
      <c r="E99">
        <v>4.2200000000000001E-2</v>
      </c>
      <c r="F99">
        <v>4.2700000000000002E-2</v>
      </c>
      <c r="G99">
        <v>4.3400000000000001E-2</v>
      </c>
      <c r="H99">
        <v>4.3299999999999998E-2</v>
      </c>
      <c r="I99">
        <v>4.3799999999999999E-2</v>
      </c>
      <c r="J99">
        <v>4.3099999999999999E-2</v>
      </c>
      <c r="K99">
        <v>4.3999999999999997E-2</v>
      </c>
      <c r="L99">
        <v>4.3700000000000003E-2</v>
      </c>
      <c r="M99">
        <v>4.5400000000000003E-2</v>
      </c>
      <c r="N99">
        <v>4.5499999999999999E-2</v>
      </c>
    </row>
    <row r="100" spans="1:14" x14ac:dyDescent="0.2">
      <c r="A100" s="1" t="s">
        <v>25</v>
      </c>
    </row>
    <row r="101" spans="1:14" x14ac:dyDescent="0.2">
      <c r="A101" s="1" t="s">
        <v>26</v>
      </c>
    </row>
    <row r="102" spans="1:14" x14ac:dyDescent="0.2">
      <c r="A102" s="1" t="s">
        <v>27</v>
      </c>
    </row>
    <row r="103" spans="1:14" x14ac:dyDescent="0.2">
      <c r="A103" s="1" t="s">
        <v>28</v>
      </c>
    </row>
    <row r="104" spans="1:14" x14ac:dyDescent="0.2">
      <c r="A104" s="1" t="s">
        <v>29</v>
      </c>
    </row>
    <row r="105" spans="1:14" x14ac:dyDescent="0.2">
      <c r="A105" s="1" t="s">
        <v>30</v>
      </c>
    </row>
    <row r="106" spans="1:14" x14ac:dyDescent="0.2">
      <c r="A106" s="1" t="s">
        <v>31</v>
      </c>
    </row>
    <row r="107" spans="1:14" x14ac:dyDescent="0.2">
      <c r="A107" s="1" t="s">
        <v>32</v>
      </c>
    </row>
    <row r="108" spans="1:14" x14ac:dyDescent="0.2">
      <c r="A108" s="1" t="s">
        <v>33</v>
      </c>
    </row>
    <row r="109" spans="1:14" x14ac:dyDescent="0.2">
      <c r="A109" s="1" t="s">
        <v>34</v>
      </c>
    </row>
    <row r="110" spans="1:14" x14ac:dyDescent="0.2">
      <c r="A110" s="1" t="s">
        <v>35</v>
      </c>
    </row>
    <row r="111" spans="1:14" x14ac:dyDescent="0.2">
      <c r="A111" s="1" t="s">
        <v>36</v>
      </c>
    </row>
    <row r="112" spans="1:14" x14ac:dyDescent="0.2">
      <c r="A112" s="1" t="s">
        <v>37</v>
      </c>
    </row>
    <row r="113" spans="1:1" x14ac:dyDescent="0.2">
      <c r="A113" s="1" t="s">
        <v>38</v>
      </c>
    </row>
    <row r="114" spans="1:1" x14ac:dyDescent="0.2">
      <c r="A114" s="1" t="s">
        <v>39</v>
      </c>
    </row>
    <row r="115" spans="1:1" x14ac:dyDescent="0.2">
      <c r="A115" s="1" t="s">
        <v>40</v>
      </c>
    </row>
    <row r="116" spans="1:1" x14ac:dyDescent="0.2">
      <c r="A116" s="1" t="s">
        <v>41</v>
      </c>
    </row>
    <row r="117" spans="1:1" x14ac:dyDescent="0.2">
      <c r="A117" s="1" t="s">
        <v>42</v>
      </c>
    </row>
    <row r="118" spans="1:1" x14ac:dyDescent="0.2">
      <c r="A118" s="1" t="s">
        <v>43</v>
      </c>
    </row>
    <row r="119" spans="1:1" x14ac:dyDescent="0.2">
      <c r="A119" s="1" t="s">
        <v>40</v>
      </c>
    </row>
    <row r="120" spans="1:1" x14ac:dyDescent="0.2">
      <c r="A120" s="1" t="s">
        <v>44</v>
      </c>
    </row>
    <row r="121" spans="1:1" x14ac:dyDescent="0.2">
      <c r="A121" s="1" t="s">
        <v>45</v>
      </c>
    </row>
    <row r="122" spans="1:1" x14ac:dyDescent="0.2">
      <c r="A122" s="1" t="s">
        <v>46</v>
      </c>
    </row>
    <row r="123" spans="1:1" x14ac:dyDescent="0.2">
      <c r="A123" s="1" t="s">
        <v>47</v>
      </c>
    </row>
    <row r="124" spans="1:1" x14ac:dyDescent="0.2">
      <c r="A124" s="1" t="s">
        <v>48</v>
      </c>
    </row>
    <row r="125" spans="1:1" x14ac:dyDescent="0.2">
      <c r="A125" s="1" t="s">
        <v>49</v>
      </c>
    </row>
    <row r="126" spans="1:1" x14ac:dyDescent="0.2">
      <c r="A126" s="1" t="s">
        <v>50</v>
      </c>
    </row>
    <row r="127" spans="1:1" x14ac:dyDescent="0.2">
      <c r="A127" s="1" t="s">
        <v>51</v>
      </c>
    </row>
    <row r="128" spans="1:1" x14ac:dyDescent="0.2">
      <c r="A128" s="1" t="s">
        <v>52</v>
      </c>
    </row>
    <row r="129" spans="1:1" x14ac:dyDescent="0.2">
      <c r="A129" s="1" t="s">
        <v>53</v>
      </c>
    </row>
    <row r="130" spans="1:1" x14ac:dyDescent="0.2">
      <c r="A130" s="1" t="s">
        <v>54</v>
      </c>
    </row>
    <row r="131" spans="1:1" x14ac:dyDescent="0.2">
      <c r="A131" s="1" t="s">
        <v>55</v>
      </c>
    </row>
    <row r="132" spans="1:1" x14ac:dyDescent="0.2">
      <c r="A132" s="1" t="s">
        <v>56</v>
      </c>
    </row>
    <row r="133" spans="1:1" x14ac:dyDescent="0.2">
      <c r="A133" s="1" t="s">
        <v>57</v>
      </c>
    </row>
    <row r="134" spans="1:1" x14ac:dyDescent="0.2">
      <c r="A134" s="1" t="s">
        <v>58</v>
      </c>
    </row>
    <row r="135" spans="1:1" x14ac:dyDescent="0.2">
      <c r="A135" s="1" t="s">
        <v>59</v>
      </c>
    </row>
    <row r="136" spans="1:1" x14ac:dyDescent="0.2">
      <c r="A136" s="1" t="s">
        <v>60</v>
      </c>
    </row>
    <row r="137" spans="1:1" x14ac:dyDescent="0.2">
      <c r="A137" s="1" t="s">
        <v>61</v>
      </c>
    </row>
    <row r="138" spans="1:1" x14ac:dyDescent="0.2">
      <c r="A138" s="1" t="s">
        <v>62</v>
      </c>
    </row>
    <row r="139" spans="1:1" x14ac:dyDescent="0.2">
      <c r="A139" s="1" t="s">
        <v>63</v>
      </c>
    </row>
    <row r="140" spans="1:1" x14ac:dyDescent="0.2">
      <c r="A140" s="1" t="s">
        <v>64</v>
      </c>
    </row>
    <row r="141" spans="1:1" x14ac:dyDescent="0.2">
      <c r="A141" s="1" t="s">
        <v>65</v>
      </c>
    </row>
    <row r="142" spans="1:1" x14ac:dyDescent="0.2">
      <c r="A142" s="1" t="s">
        <v>62</v>
      </c>
    </row>
    <row r="143" spans="1:1" x14ac:dyDescent="0.2">
      <c r="A143" s="1" t="s">
        <v>66</v>
      </c>
    </row>
    <row r="144" spans="1:1" x14ac:dyDescent="0.2">
      <c r="A144" s="1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1F95-FFF4-A447-B598-D764E14EEE98}">
  <dimension ref="A1:N97"/>
  <sheetViews>
    <sheetView tabSelected="1" workbookViewId="0">
      <selection activeCell="A2" sqref="A2:N97"/>
    </sheetView>
  </sheetViews>
  <sheetFormatPr baseColWidth="10" defaultRowHeight="15" x14ac:dyDescent="0.2"/>
  <sheetData>
    <row r="1" spans="1:1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</row>
    <row r="2" spans="1:14" x14ac:dyDescent="0.2">
      <c r="A2">
        <f>MAX(0,'Magellan Sheet 1'!A4-MEDIAN('Magellan Sheet 1'!A$4,'Magellan Sheet 1'!A$15,'Magellan Sheet 1'!A$33,'Magellan Sheet 1'!A$46,'Magellan Sheet 1'!A$66,'Magellan Sheet 1'!A$74,'Magellan Sheet 1'!A$88,'Magellan Sheet 1'!A$99))</f>
        <v>0</v>
      </c>
      <c r="B2">
        <f>MAX(0,'Magellan Sheet 1'!B4-MEDIAN('Magellan Sheet 1'!B$4,'Magellan Sheet 1'!B$15,'Magellan Sheet 1'!B$33,'Magellan Sheet 1'!B$46,'Magellan Sheet 1'!B$66,'Magellan Sheet 1'!B$74,'Magellan Sheet 1'!B$88,'Magellan Sheet 1'!B$99))</f>
        <v>4.4999999999999901E-4</v>
      </c>
      <c r="C2">
        <f>MAX(0,'Magellan Sheet 1'!C4-MEDIAN('Magellan Sheet 1'!C$4,'Magellan Sheet 1'!C$15,'Magellan Sheet 1'!C$33,'Magellan Sheet 1'!C$46,'Magellan Sheet 1'!C$66,'Magellan Sheet 1'!C$74,'Magellan Sheet 1'!C$88,'Magellan Sheet 1'!C$99))</f>
        <v>5.0000000000001432E-5</v>
      </c>
      <c r="D2">
        <f>MAX(0,'Magellan Sheet 1'!D4-MEDIAN('Magellan Sheet 1'!D$4,'Magellan Sheet 1'!D$15,'Magellan Sheet 1'!D$33,'Magellan Sheet 1'!D$46,'Magellan Sheet 1'!D$66,'Magellan Sheet 1'!D$74,'Magellan Sheet 1'!D$88,'Magellan Sheet 1'!D$99))</f>
        <v>5.0000000000001432E-5</v>
      </c>
      <c r="E2">
        <f>MAX(0,'Magellan Sheet 1'!E4-MEDIAN('Magellan Sheet 1'!E$4,'Magellan Sheet 1'!E$15,'Magellan Sheet 1'!E$33,'Magellan Sheet 1'!E$46,'Magellan Sheet 1'!E$66,'Magellan Sheet 1'!E$74,'Magellan Sheet 1'!E$88,'Magellan Sheet 1'!E$99))</f>
        <v>3.5000000000000309E-4</v>
      </c>
      <c r="F2">
        <f>MAX(0,'Magellan Sheet 1'!F4-MEDIAN('Magellan Sheet 1'!F$4,'Magellan Sheet 1'!F$15,'Magellan Sheet 1'!F$33,'Magellan Sheet 1'!F$46,'Magellan Sheet 1'!F$66,'Magellan Sheet 1'!F$74,'Magellan Sheet 1'!F$88,'Magellan Sheet 1'!F$99))</f>
        <v>1.6000000000000042E-3</v>
      </c>
      <c r="G2">
        <f>MAX(0,'Magellan Sheet 1'!G4-MEDIAN('Magellan Sheet 1'!G$4,'Magellan Sheet 1'!G$15,'Magellan Sheet 1'!G$33,'Magellan Sheet 1'!G$46,'Magellan Sheet 1'!G$66,'Magellan Sheet 1'!G$74,'Magellan Sheet 1'!G$88,'Magellan Sheet 1'!G$99))</f>
        <v>1.0500000000000023E-3</v>
      </c>
      <c r="H2">
        <f>MAX(0,'Magellan Sheet 1'!H4-MEDIAN('Magellan Sheet 1'!H$4,'Magellan Sheet 1'!H$15,'Magellan Sheet 1'!H$33,'Magellan Sheet 1'!H$46,'Magellan Sheet 1'!H$66,'Magellan Sheet 1'!H$74,'Magellan Sheet 1'!H$88,'Magellan Sheet 1'!H$99))</f>
        <v>5.5000000000000882E-4</v>
      </c>
      <c r="I2">
        <f>MAX(0,'Magellan Sheet 1'!I4-MEDIAN('Magellan Sheet 1'!I$4,'Magellan Sheet 1'!I$15,'Magellan Sheet 1'!I$33,'Magellan Sheet 1'!I$46,'Magellan Sheet 1'!I$66,'Magellan Sheet 1'!I$74,'Magellan Sheet 1'!I$88,'Magellan Sheet 1'!I$99))</f>
        <v>0</v>
      </c>
      <c r="J2">
        <f>MAX(0,'Magellan Sheet 1'!J4-MEDIAN('Magellan Sheet 1'!J$4,'Magellan Sheet 1'!J$15,'Magellan Sheet 1'!J$33,'Magellan Sheet 1'!J$46,'Magellan Sheet 1'!J$66,'Magellan Sheet 1'!J$74,'Magellan Sheet 1'!J$88,'Magellan Sheet 1'!J$99))</f>
        <v>5.0000000000000044E-4</v>
      </c>
      <c r="K2">
        <f>MAX(0,'Magellan Sheet 1'!K4-MEDIAN('Magellan Sheet 1'!K$4,'Magellan Sheet 1'!K$15,'Magellan Sheet 1'!K$33,'Magellan Sheet 1'!K$46,'Magellan Sheet 1'!K$66,'Magellan Sheet 1'!K$74,'Magellan Sheet 1'!K$88,'Magellan Sheet 1'!K$99))</f>
        <v>4.4999999999999901E-4</v>
      </c>
      <c r="L2">
        <f>MAX(0,'Magellan Sheet 1'!L4-MEDIAN('Magellan Sheet 1'!L$4,'Magellan Sheet 1'!L$15,'Magellan Sheet 1'!L$33,'Magellan Sheet 1'!L$46,'Magellan Sheet 1'!L$66,'Magellan Sheet 1'!L$74,'Magellan Sheet 1'!L$88,'Magellan Sheet 1'!L$99))</f>
        <v>1.0500000000000023E-3</v>
      </c>
      <c r="M2">
        <f>MAX(0,'Magellan Sheet 1'!M4-MEDIAN('Magellan Sheet 1'!M$4,'Magellan Sheet 1'!M$15,'Magellan Sheet 1'!M$33,'Magellan Sheet 1'!M$46,'Magellan Sheet 1'!M$66,'Magellan Sheet 1'!M$74,'Magellan Sheet 1'!M$88,'Magellan Sheet 1'!M$99))</f>
        <v>7.5000000000000067E-4</v>
      </c>
      <c r="N2">
        <f>MAX(0,'Magellan Sheet 1'!N4-MEDIAN('Magellan Sheet 1'!N$4,'Magellan Sheet 1'!N$15,'Magellan Sheet 1'!N$33,'Magellan Sheet 1'!N$46,'Magellan Sheet 1'!N$66,'Magellan Sheet 1'!N$74,'Magellan Sheet 1'!N$88,'Magellan Sheet 1'!N$99))</f>
        <v>1.800000000000003E-3</v>
      </c>
    </row>
    <row r="3" spans="1:14" x14ac:dyDescent="0.2">
      <c r="A3">
        <f>MAX(0,'Magellan Sheet 1'!A5-MEDIAN('Magellan Sheet 1'!A$4,'Magellan Sheet 1'!A$15,'Magellan Sheet 1'!A$33,'Magellan Sheet 1'!A$46,'Magellan Sheet 1'!A$66,'Magellan Sheet 1'!A$74,'Magellan Sheet 1'!A$88,'Magellan Sheet 1'!A$99))</f>
        <v>0.55424999999999991</v>
      </c>
      <c r="B3">
        <f>MAX(0,'Magellan Sheet 1'!B5-MEDIAN('Magellan Sheet 1'!B$4,'Magellan Sheet 1'!B$15,'Magellan Sheet 1'!B$33,'Magellan Sheet 1'!B$46,'Magellan Sheet 1'!B$66,'Magellan Sheet 1'!B$74,'Magellan Sheet 1'!B$88,'Magellan Sheet 1'!B$99))</f>
        <v>0.52865000000000006</v>
      </c>
      <c r="C3">
        <f>MAX(0,'Magellan Sheet 1'!C5-MEDIAN('Magellan Sheet 1'!C$4,'Magellan Sheet 1'!C$15,'Magellan Sheet 1'!C$33,'Magellan Sheet 1'!C$46,'Magellan Sheet 1'!C$66,'Magellan Sheet 1'!C$74,'Magellan Sheet 1'!C$88,'Magellan Sheet 1'!C$99))</f>
        <v>0.58494999999999997</v>
      </c>
      <c r="D3">
        <f>MAX(0,'Magellan Sheet 1'!D5-MEDIAN('Magellan Sheet 1'!D$4,'Magellan Sheet 1'!D$15,'Magellan Sheet 1'!D$33,'Magellan Sheet 1'!D$46,'Magellan Sheet 1'!D$66,'Magellan Sheet 1'!D$74,'Magellan Sheet 1'!D$88,'Magellan Sheet 1'!D$99))</f>
        <v>0.38014999999999999</v>
      </c>
      <c r="E3">
        <f>MAX(0,'Magellan Sheet 1'!E5-MEDIAN('Magellan Sheet 1'!E$4,'Magellan Sheet 1'!E$15,'Magellan Sheet 1'!E$33,'Magellan Sheet 1'!E$46,'Magellan Sheet 1'!E$66,'Magellan Sheet 1'!E$74,'Magellan Sheet 1'!E$88,'Magellan Sheet 1'!E$99))</f>
        <v>1.6500000000000056E-3</v>
      </c>
      <c r="F3">
        <f>MAX(0,'Magellan Sheet 1'!F5-MEDIAN('Magellan Sheet 1'!F$4,'Magellan Sheet 1'!F$15,'Magellan Sheet 1'!F$33,'Magellan Sheet 1'!F$46,'Magellan Sheet 1'!F$66,'Magellan Sheet 1'!F$74,'Magellan Sheet 1'!F$88,'Magellan Sheet 1'!F$99))</f>
        <v>1.1000000000000038E-3</v>
      </c>
      <c r="G3">
        <f>MAX(0,'Magellan Sheet 1'!G5-MEDIAN('Magellan Sheet 1'!G$4,'Magellan Sheet 1'!G$15,'Magellan Sheet 1'!G$33,'Magellan Sheet 1'!G$46,'Magellan Sheet 1'!G$66,'Magellan Sheet 1'!G$74,'Magellan Sheet 1'!G$88,'Magellan Sheet 1'!G$99))</f>
        <v>1.8499999999999975E-3</v>
      </c>
      <c r="H3">
        <f>MAX(0,'Magellan Sheet 1'!H5-MEDIAN('Magellan Sheet 1'!H$4,'Magellan Sheet 1'!H$15,'Magellan Sheet 1'!H$33,'Magellan Sheet 1'!H$46,'Magellan Sheet 1'!H$66,'Magellan Sheet 1'!H$74,'Magellan Sheet 1'!H$88,'Magellan Sheet 1'!H$99))</f>
        <v>1.500000000000043E-4</v>
      </c>
      <c r="I3">
        <f>MAX(0,'Magellan Sheet 1'!I5-MEDIAN('Magellan Sheet 1'!I$4,'Magellan Sheet 1'!I$15,'Magellan Sheet 1'!I$33,'Magellan Sheet 1'!I$46,'Magellan Sheet 1'!I$66,'Magellan Sheet 1'!I$74,'Magellan Sheet 1'!I$88,'Magellan Sheet 1'!I$99))</f>
        <v>1.0000000000000286E-4</v>
      </c>
      <c r="J3">
        <f>MAX(0,'Magellan Sheet 1'!J5-MEDIAN('Magellan Sheet 1'!J$4,'Magellan Sheet 1'!J$15,'Magellan Sheet 1'!J$33,'Magellan Sheet 1'!J$46,'Magellan Sheet 1'!J$66,'Magellan Sheet 1'!J$74,'Magellan Sheet 1'!J$88,'Magellan Sheet 1'!J$99))</f>
        <v>5.0000000000000044E-4</v>
      </c>
      <c r="K3">
        <f>MAX(0,'Magellan Sheet 1'!K5-MEDIAN('Magellan Sheet 1'!K$4,'Magellan Sheet 1'!K$15,'Magellan Sheet 1'!K$33,'Magellan Sheet 1'!K$46,'Magellan Sheet 1'!K$66,'Magellan Sheet 1'!K$74,'Magellan Sheet 1'!K$88,'Magellan Sheet 1'!K$99))</f>
        <v>0</v>
      </c>
      <c r="L3">
        <f>MAX(0,'Magellan Sheet 1'!L5-MEDIAN('Magellan Sheet 1'!L$4,'Magellan Sheet 1'!L$15,'Magellan Sheet 1'!L$33,'Magellan Sheet 1'!L$46,'Magellan Sheet 1'!L$66,'Magellan Sheet 1'!L$74,'Magellan Sheet 1'!L$88,'Magellan Sheet 1'!L$99))</f>
        <v>5.5000000000000188E-4</v>
      </c>
      <c r="M3">
        <f>MAX(0,'Magellan Sheet 1'!M5-MEDIAN('Magellan Sheet 1'!M$4,'Magellan Sheet 1'!M$15,'Magellan Sheet 1'!M$33,'Magellan Sheet 1'!M$46,'Magellan Sheet 1'!M$66,'Magellan Sheet 1'!M$74,'Magellan Sheet 1'!M$88,'Magellan Sheet 1'!M$99))</f>
        <v>5.0000000000001432E-5</v>
      </c>
      <c r="N3">
        <f>MAX(0,'Magellan Sheet 1'!N5-MEDIAN('Magellan Sheet 1'!N$4,'Magellan Sheet 1'!N$15,'Magellan Sheet 1'!N$33,'Magellan Sheet 1'!N$46,'Magellan Sheet 1'!N$66,'Magellan Sheet 1'!N$74,'Magellan Sheet 1'!N$88,'Magellan Sheet 1'!N$99))</f>
        <v>4.0000000000000452E-4</v>
      </c>
    </row>
    <row r="4" spans="1:14" x14ac:dyDescent="0.2">
      <c r="A4">
        <f>MAX(0,'Magellan Sheet 1'!A6-MEDIAN('Magellan Sheet 1'!A$4,'Magellan Sheet 1'!A$15,'Magellan Sheet 1'!A$33,'Magellan Sheet 1'!A$46,'Magellan Sheet 1'!A$66,'Magellan Sheet 1'!A$74,'Magellan Sheet 1'!A$88,'Magellan Sheet 1'!A$99))</f>
        <v>0.64154999999999995</v>
      </c>
      <c r="B4">
        <f>MAX(0,'Magellan Sheet 1'!B6-MEDIAN('Magellan Sheet 1'!B$4,'Magellan Sheet 1'!B$15,'Magellan Sheet 1'!B$33,'Magellan Sheet 1'!B$46,'Magellan Sheet 1'!B$66,'Magellan Sheet 1'!B$74,'Magellan Sheet 1'!B$88,'Magellan Sheet 1'!B$99))</f>
        <v>0.54794999999999994</v>
      </c>
      <c r="C4">
        <f>MAX(0,'Magellan Sheet 1'!C6-MEDIAN('Magellan Sheet 1'!C$4,'Magellan Sheet 1'!C$15,'Magellan Sheet 1'!C$33,'Magellan Sheet 1'!C$46,'Magellan Sheet 1'!C$66,'Magellan Sheet 1'!C$74,'Magellan Sheet 1'!C$88,'Magellan Sheet 1'!C$99))</f>
        <v>0.62414999999999998</v>
      </c>
      <c r="D4">
        <f>MAX(0,'Magellan Sheet 1'!D6-MEDIAN('Magellan Sheet 1'!D$4,'Magellan Sheet 1'!D$15,'Magellan Sheet 1'!D$33,'Magellan Sheet 1'!D$46,'Magellan Sheet 1'!D$66,'Magellan Sheet 1'!D$74,'Magellan Sheet 1'!D$88,'Magellan Sheet 1'!D$99))</f>
        <v>0.56615000000000004</v>
      </c>
      <c r="E4">
        <f>MAX(0,'Magellan Sheet 1'!E6-MEDIAN('Magellan Sheet 1'!E$4,'Magellan Sheet 1'!E$15,'Magellan Sheet 1'!E$33,'Magellan Sheet 1'!E$46,'Magellan Sheet 1'!E$66,'Magellan Sheet 1'!E$74,'Magellan Sheet 1'!E$88,'Magellan Sheet 1'!E$99))</f>
        <v>0.49554999999999993</v>
      </c>
      <c r="F4">
        <f>MAX(0,'Magellan Sheet 1'!F6-MEDIAN('Magellan Sheet 1'!F$4,'Magellan Sheet 1'!F$15,'Magellan Sheet 1'!F$33,'Magellan Sheet 1'!F$46,'Magellan Sheet 1'!F$66,'Magellan Sheet 1'!F$74,'Magellan Sheet 1'!F$88,'Magellan Sheet 1'!F$99))</f>
        <v>0.52529999999999999</v>
      </c>
      <c r="G4">
        <f>MAX(0,'Magellan Sheet 1'!G6-MEDIAN('Magellan Sheet 1'!G$4,'Magellan Sheet 1'!G$15,'Magellan Sheet 1'!G$33,'Magellan Sheet 1'!G$46,'Magellan Sheet 1'!G$66,'Magellan Sheet 1'!G$74,'Magellan Sheet 1'!G$88,'Magellan Sheet 1'!G$99))</f>
        <v>0</v>
      </c>
      <c r="H4">
        <f>MAX(0,'Magellan Sheet 1'!H6-MEDIAN('Magellan Sheet 1'!H$4,'Magellan Sheet 1'!H$15,'Magellan Sheet 1'!H$33,'Magellan Sheet 1'!H$46,'Magellan Sheet 1'!H$66,'Magellan Sheet 1'!H$74,'Magellan Sheet 1'!H$88,'Magellan Sheet 1'!H$99))</f>
        <v>2.0500000000000032E-3</v>
      </c>
      <c r="I4">
        <f>MAX(0,'Magellan Sheet 1'!I6-MEDIAN('Magellan Sheet 1'!I$4,'Magellan Sheet 1'!I$15,'Magellan Sheet 1'!I$33,'Magellan Sheet 1'!I$46,'Magellan Sheet 1'!I$66,'Magellan Sheet 1'!I$74,'Magellan Sheet 1'!I$88,'Magellan Sheet 1'!I$99))</f>
        <v>2.9000000000000067E-3</v>
      </c>
      <c r="J4">
        <f>MAX(0,'Magellan Sheet 1'!J6-MEDIAN('Magellan Sheet 1'!J$4,'Magellan Sheet 1'!J$15,'Magellan Sheet 1'!J$33,'Magellan Sheet 1'!J$46,'Magellan Sheet 1'!J$66,'Magellan Sheet 1'!J$74,'Magellan Sheet 1'!J$88,'Magellan Sheet 1'!J$99))</f>
        <v>0</v>
      </c>
      <c r="K4">
        <f>MAX(0,'Magellan Sheet 1'!K6-MEDIAN('Magellan Sheet 1'!K$4,'Magellan Sheet 1'!K$15,'Magellan Sheet 1'!K$33,'Magellan Sheet 1'!K$46,'Magellan Sheet 1'!K$66,'Magellan Sheet 1'!K$74,'Magellan Sheet 1'!K$88,'Magellan Sheet 1'!K$99))</f>
        <v>0</v>
      </c>
      <c r="L4">
        <f>MAX(0,'Magellan Sheet 1'!L6-MEDIAN('Magellan Sheet 1'!L$4,'Magellan Sheet 1'!L$15,'Magellan Sheet 1'!L$33,'Magellan Sheet 1'!L$46,'Magellan Sheet 1'!L$66,'Magellan Sheet 1'!L$74,'Magellan Sheet 1'!L$88,'Magellan Sheet 1'!L$99))</f>
        <v>0</v>
      </c>
      <c r="M4">
        <f>MAX(0,'Magellan Sheet 1'!M6-MEDIAN('Magellan Sheet 1'!M$4,'Magellan Sheet 1'!M$15,'Magellan Sheet 1'!M$33,'Magellan Sheet 1'!M$46,'Magellan Sheet 1'!M$66,'Magellan Sheet 1'!M$74,'Magellan Sheet 1'!M$88,'Magellan Sheet 1'!M$99))</f>
        <v>1.500000000000043E-4</v>
      </c>
      <c r="N4">
        <f>MAX(0,'Magellan Sheet 1'!N6-MEDIAN('Magellan Sheet 1'!N$4,'Magellan Sheet 1'!N$15,'Magellan Sheet 1'!N$33,'Magellan Sheet 1'!N$46,'Magellan Sheet 1'!N$66,'Magellan Sheet 1'!N$74,'Magellan Sheet 1'!N$88,'Magellan Sheet 1'!N$99))</f>
        <v>0</v>
      </c>
    </row>
    <row r="5" spans="1:14" x14ac:dyDescent="0.2">
      <c r="A5">
        <f>MAX(0,'Magellan Sheet 1'!A7-MEDIAN('Magellan Sheet 1'!A$4,'Magellan Sheet 1'!A$15,'Magellan Sheet 1'!A$33,'Magellan Sheet 1'!A$46,'Magellan Sheet 1'!A$66,'Magellan Sheet 1'!A$74,'Magellan Sheet 1'!A$88,'Magellan Sheet 1'!A$99))</f>
        <v>0.66874999999999996</v>
      </c>
      <c r="B5">
        <f>MAX(0,'Magellan Sheet 1'!B7-MEDIAN('Magellan Sheet 1'!B$4,'Magellan Sheet 1'!B$15,'Magellan Sheet 1'!B$33,'Magellan Sheet 1'!B$46,'Magellan Sheet 1'!B$66,'Magellan Sheet 1'!B$74,'Magellan Sheet 1'!B$88,'Magellan Sheet 1'!B$99))</f>
        <v>0.54404999999999992</v>
      </c>
      <c r="C5">
        <f>MAX(0,'Magellan Sheet 1'!C7-MEDIAN('Magellan Sheet 1'!C$4,'Magellan Sheet 1'!C$15,'Magellan Sheet 1'!C$33,'Magellan Sheet 1'!C$46,'Magellan Sheet 1'!C$66,'Magellan Sheet 1'!C$74,'Magellan Sheet 1'!C$88,'Magellan Sheet 1'!C$99))</f>
        <v>0.57035000000000002</v>
      </c>
      <c r="D5">
        <f>MAX(0,'Magellan Sheet 1'!D7-MEDIAN('Magellan Sheet 1'!D$4,'Magellan Sheet 1'!D$15,'Magellan Sheet 1'!D$33,'Magellan Sheet 1'!D$46,'Magellan Sheet 1'!D$66,'Magellan Sheet 1'!D$74,'Magellan Sheet 1'!D$88,'Magellan Sheet 1'!D$99))</f>
        <v>0.56625000000000003</v>
      </c>
      <c r="E5">
        <f>MAX(0,'Magellan Sheet 1'!E7-MEDIAN('Magellan Sheet 1'!E$4,'Magellan Sheet 1'!E$15,'Magellan Sheet 1'!E$33,'Magellan Sheet 1'!E$46,'Magellan Sheet 1'!E$66,'Magellan Sheet 1'!E$74,'Magellan Sheet 1'!E$88,'Magellan Sheet 1'!E$99))</f>
        <v>0.50575000000000003</v>
      </c>
      <c r="F5">
        <f>MAX(0,'Magellan Sheet 1'!F7-MEDIAN('Magellan Sheet 1'!F$4,'Magellan Sheet 1'!F$15,'Magellan Sheet 1'!F$33,'Magellan Sheet 1'!F$46,'Magellan Sheet 1'!F$66,'Magellan Sheet 1'!F$74,'Magellan Sheet 1'!F$88,'Magellan Sheet 1'!F$99))</f>
        <v>0.49960000000000004</v>
      </c>
      <c r="G5">
        <f>MAX(0,'Magellan Sheet 1'!G7-MEDIAN('Magellan Sheet 1'!G$4,'Magellan Sheet 1'!G$15,'Magellan Sheet 1'!G$33,'Magellan Sheet 1'!G$46,'Magellan Sheet 1'!G$66,'Magellan Sheet 1'!G$74,'Magellan Sheet 1'!G$88,'Magellan Sheet 1'!G$99))</f>
        <v>1.8499999999999975E-3</v>
      </c>
      <c r="H5">
        <f>MAX(0,'Magellan Sheet 1'!H7-MEDIAN('Magellan Sheet 1'!H$4,'Magellan Sheet 1'!H$15,'Magellan Sheet 1'!H$33,'Magellan Sheet 1'!H$46,'Magellan Sheet 1'!H$66,'Magellan Sheet 1'!H$74,'Magellan Sheet 1'!H$88,'Magellan Sheet 1'!H$99))</f>
        <v>1.350000000000004E-3</v>
      </c>
      <c r="I5">
        <f>MAX(0,'Magellan Sheet 1'!I7-MEDIAN('Magellan Sheet 1'!I$4,'Magellan Sheet 1'!I$15,'Magellan Sheet 1'!I$33,'Magellan Sheet 1'!I$46,'Magellan Sheet 1'!I$66,'Magellan Sheet 1'!I$74,'Magellan Sheet 1'!I$88,'Magellan Sheet 1'!I$99))</f>
        <v>8.000000000000021E-4</v>
      </c>
      <c r="J5">
        <f>MAX(0,'Magellan Sheet 1'!J7-MEDIAN('Magellan Sheet 1'!J$4,'Magellan Sheet 1'!J$15,'Magellan Sheet 1'!J$33,'Magellan Sheet 1'!J$46,'Magellan Sheet 1'!J$66,'Magellan Sheet 1'!J$74,'Magellan Sheet 1'!J$88,'Magellan Sheet 1'!J$99))</f>
        <v>2.0999999999999977E-3</v>
      </c>
      <c r="K5">
        <f>MAX(0,'Magellan Sheet 1'!K7-MEDIAN('Magellan Sheet 1'!K$4,'Magellan Sheet 1'!K$15,'Magellan Sheet 1'!K$33,'Magellan Sheet 1'!K$46,'Magellan Sheet 1'!K$66,'Magellan Sheet 1'!K$74,'Magellan Sheet 1'!K$88,'Magellan Sheet 1'!K$99))</f>
        <v>0</v>
      </c>
      <c r="L5">
        <f>MAX(0,'Magellan Sheet 1'!L7-MEDIAN('Magellan Sheet 1'!L$4,'Magellan Sheet 1'!L$15,'Magellan Sheet 1'!L$33,'Magellan Sheet 1'!L$46,'Magellan Sheet 1'!L$66,'Magellan Sheet 1'!L$74,'Magellan Sheet 1'!L$88,'Magellan Sheet 1'!L$99))</f>
        <v>9.4999999999999946E-4</v>
      </c>
      <c r="M5">
        <f>MAX(0,'Magellan Sheet 1'!M7-MEDIAN('Magellan Sheet 1'!M$4,'Magellan Sheet 1'!M$15,'Magellan Sheet 1'!M$33,'Magellan Sheet 1'!M$46,'Magellan Sheet 1'!M$66,'Magellan Sheet 1'!M$74,'Magellan Sheet 1'!M$88,'Magellan Sheet 1'!M$99))</f>
        <v>1.500000000000043E-4</v>
      </c>
      <c r="N5">
        <f>MAX(0,'Magellan Sheet 1'!N7-MEDIAN('Magellan Sheet 1'!N$4,'Magellan Sheet 1'!N$15,'Magellan Sheet 1'!N$33,'Magellan Sheet 1'!N$46,'Magellan Sheet 1'!N$66,'Magellan Sheet 1'!N$74,'Magellan Sheet 1'!N$88,'Magellan Sheet 1'!N$99))</f>
        <v>0</v>
      </c>
    </row>
    <row r="6" spans="1:14" x14ac:dyDescent="0.2">
      <c r="A6">
        <f>MAX(0,'Magellan Sheet 1'!A8-MEDIAN('Magellan Sheet 1'!A$4,'Magellan Sheet 1'!A$15,'Magellan Sheet 1'!A$33,'Magellan Sheet 1'!A$46,'Magellan Sheet 1'!A$66,'Magellan Sheet 1'!A$74,'Magellan Sheet 1'!A$88,'Magellan Sheet 1'!A$99))</f>
        <v>0.51915</v>
      </c>
      <c r="B6">
        <f>MAX(0,'Magellan Sheet 1'!B8-MEDIAN('Magellan Sheet 1'!B$4,'Magellan Sheet 1'!B$15,'Magellan Sheet 1'!B$33,'Magellan Sheet 1'!B$46,'Magellan Sheet 1'!B$66,'Magellan Sheet 1'!B$74,'Magellan Sheet 1'!B$88,'Magellan Sheet 1'!B$99))</f>
        <v>0.57865000000000011</v>
      </c>
      <c r="C6">
        <f>MAX(0,'Magellan Sheet 1'!C8-MEDIAN('Magellan Sheet 1'!C$4,'Magellan Sheet 1'!C$15,'Magellan Sheet 1'!C$33,'Magellan Sheet 1'!C$46,'Magellan Sheet 1'!C$66,'Magellan Sheet 1'!C$74,'Magellan Sheet 1'!C$88,'Magellan Sheet 1'!C$99))</f>
        <v>0.65195000000000003</v>
      </c>
      <c r="D6">
        <f>MAX(0,'Magellan Sheet 1'!D8-MEDIAN('Magellan Sheet 1'!D$4,'Magellan Sheet 1'!D$15,'Magellan Sheet 1'!D$33,'Magellan Sheet 1'!D$46,'Magellan Sheet 1'!D$66,'Magellan Sheet 1'!D$74,'Magellan Sheet 1'!D$88,'Magellan Sheet 1'!D$99))</f>
        <v>0.54884999999999995</v>
      </c>
      <c r="E6">
        <f>MAX(0,'Magellan Sheet 1'!E8-MEDIAN('Magellan Sheet 1'!E$4,'Magellan Sheet 1'!E$15,'Magellan Sheet 1'!E$33,'Magellan Sheet 1'!E$46,'Magellan Sheet 1'!E$66,'Magellan Sheet 1'!E$74,'Magellan Sheet 1'!E$88,'Magellan Sheet 1'!E$99))</f>
        <v>0.55094999999999994</v>
      </c>
      <c r="F6">
        <f>MAX(0,'Magellan Sheet 1'!F8-MEDIAN('Magellan Sheet 1'!F$4,'Magellan Sheet 1'!F$15,'Magellan Sheet 1'!F$33,'Magellan Sheet 1'!F$46,'Magellan Sheet 1'!F$66,'Magellan Sheet 1'!F$74,'Magellan Sheet 1'!F$88,'Magellan Sheet 1'!F$99))</f>
        <v>0.51070000000000004</v>
      </c>
      <c r="G6">
        <f>MAX(0,'Magellan Sheet 1'!G8-MEDIAN('Magellan Sheet 1'!G$4,'Magellan Sheet 1'!G$15,'Magellan Sheet 1'!G$33,'Magellan Sheet 1'!G$46,'Magellan Sheet 1'!G$66,'Magellan Sheet 1'!G$74,'Magellan Sheet 1'!G$88,'Magellan Sheet 1'!G$99))</f>
        <v>0.43534999999999996</v>
      </c>
      <c r="H6">
        <f>MAX(0,'Magellan Sheet 1'!H8-MEDIAN('Magellan Sheet 1'!H$4,'Magellan Sheet 1'!H$15,'Magellan Sheet 1'!H$33,'Magellan Sheet 1'!H$46,'Magellan Sheet 1'!H$66,'Magellan Sheet 1'!H$74,'Magellan Sheet 1'!H$88,'Magellan Sheet 1'!H$99))</f>
        <v>0.40415000000000001</v>
      </c>
      <c r="I6">
        <f>MAX(0,'Magellan Sheet 1'!I8-MEDIAN('Magellan Sheet 1'!I$4,'Magellan Sheet 1'!I$15,'Magellan Sheet 1'!I$33,'Magellan Sheet 1'!I$46,'Magellan Sheet 1'!I$66,'Magellan Sheet 1'!I$74,'Magellan Sheet 1'!I$88,'Magellan Sheet 1'!I$99))</f>
        <v>4.0000000000000452E-4</v>
      </c>
      <c r="J6">
        <f>MAX(0,'Magellan Sheet 1'!J8-MEDIAN('Magellan Sheet 1'!J$4,'Magellan Sheet 1'!J$15,'Magellan Sheet 1'!J$33,'Magellan Sheet 1'!J$46,'Magellan Sheet 1'!J$66,'Magellan Sheet 1'!J$74,'Magellan Sheet 1'!J$88,'Magellan Sheet 1'!J$99))</f>
        <v>3.0000000000000165E-4</v>
      </c>
      <c r="K6">
        <f>MAX(0,'Magellan Sheet 1'!K8-MEDIAN('Magellan Sheet 1'!K$4,'Magellan Sheet 1'!K$15,'Magellan Sheet 1'!K$33,'Magellan Sheet 1'!K$46,'Magellan Sheet 1'!K$66,'Magellan Sheet 1'!K$74,'Magellan Sheet 1'!K$88,'Magellan Sheet 1'!K$99))</f>
        <v>0</v>
      </c>
      <c r="L6">
        <f>MAX(0,'Magellan Sheet 1'!L8-MEDIAN('Magellan Sheet 1'!L$4,'Magellan Sheet 1'!L$15,'Magellan Sheet 1'!L$33,'Magellan Sheet 1'!L$46,'Magellan Sheet 1'!L$66,'Magellan Sheet 1'!L$74,'Magellan Sheet 1'!L$88,'Magellan Sheet 1'!L$99))</f>
        <v>3.5000000000000309E-4</v>
      </c>
      <c r="M6">
        <f>MAX(0,'Magellan Sheet 1'!M8-MEDIAN('Magellan Sheet 1'!M$4,'Magellan Sheet 1'!M$15,'Magellan Sheet 1'!M$33,'Magellan Sheet 1'!M$46,'Magellan Sheet 1'!M$66,'Magellan Sheet 1'!M$74,'Magellan Sheet 1'!M$88,'Magellan Sheet 1'!M$99))</f>
        <v>0</v>
      </c>
      <c r="N6">
        <f>MAX(0,'Magellan Sheet 1'!N8-MEDIAN('Magellan Sheet 1'!N$4,'Magellan Sheet 1'!N$15,'Magellan Sheet 1'!N$33,'Magellan Sheet 1'!N$46,'Magellan Sheet 1'!N$66,'Magellan Sheet 1'!N$74,'Magellan Sheet 1'!N$88,'Magellan Sheet 1'!N$99))</f>
        <v>0</v>
      </c>
    </row>
    <row r="7" spans="1:14" x14ac:dyDescent="0.2">
      <c r="A7">
        <f>MAX(0,'Magellan Sheet 1'!A9-MEDIAN('Magellan Sheet 1'!A$4,'Magellan Sheet 1'!A$15,'Magellan Sheet 1'!A$33,'Magellan Sheet 1'!A$46,'Magellan Sheet 1'!A$66,'Magellan Sheet 1'!A$74,'Magellan Sheet 1'!A$88,'Magellan Sheet 1'!A$99))</f>
        <v>0.57414999999999994</v>
      </c>
      <c r="B7">
        <f>MAX(0,'Magellan Sheet 1'!B9-MEDIAN('Magellan Sheet 1'!B$4,'Magellan Sheet 1'!B$15,'Magellan Sheet 1'!B$33,'Magellan Sheet 1'!B$46,'Magellan Sheet 1'!B$66,'Magellan Sheet 1'!B$74,'Magellan Sheet 1'!B$88,'Magellan Sheet 1'!B$99))</f>
        <v>0.63014999999999999</v>
      </c>
      <c r="C7">
        <f>MAX(0,'Magellan Sheet 1'!C9-MEDIAN('Magellan Sheet 1'!C$4,'Magellan Sheet 1'!C$15,'Magellan Sheet 1'!C$33,'Magellan Sheet 1'!C$46,'Magellan Sheet 1'!C$66,'Magellan Sheet 1'!C$74,'Magellan Sheet 1'!C$88,'Magellan Sheet 1'!C$99))</f>
        <v>0.65374999999999994</v>
      </c>
      <c r="D7">
        <f>MAX(0,'Magellan Sheet 1'!D9-MEDIAN('Magellan Sheet 1'!D$4,'Magellan Sheet 1'!D$15,'Magellan Sheet 1'!D$33,'Magellan Sheet 1'!D$46,'Magellan Sheet 1'!D$66,'Magellan Sheet 1'!D$74,'Magellan Sheet 1'!D$88,'Magellan Sheet 1'!D$99))</f>
        <v>0.59845000000000004</v>
      </c>
      <c r="E7">
        <f>MAX(0,'Magellan Sheet 1'!E9-MEDIAN('Magellan Sheet 1'!E$4,'Magellan Sheet 1'!E$15,'Magellan Sheet 1'!E$33,'Magellan Sheet 1'!E$46,'Magellan Sheet 1'!E$66,'Magellan Sheet 1'!E$74,'Magellan Sheet 1'!E$88,'Magellan Sheet 1'!E$99))</f>
        <v>0.55015000000000003</v>
      </c>
      <c r="F7">
        <f>MAX(0,'Magellan Sheet 1'!F9-MEDIAN('Magellan Sheet 1'!F$4,'Magellan Sheet 1'!F$15,'Magellan Sheet 1'!F$33,'Magellan Sheet 1'!F$46,'Magellan Sheet 1'!F$66,'Magellan Sheet 1'!F$74,'Magellan Sheet 1'!F$88,'Magellan Sheet 1'!F$99))</f>
        <v>0.51740000000000008</v>
      </c>
      <c r="G7">
        <f>MAX(0,'Magellan Sheet 1'!G9-MEDIAN('Magellan Sheet 1'!G$4,'Magellan Sheet 1'!G$15,'Magellan Sheet 1'!G$33,'Magellan Sheet 1'!G$46,'Magellan Sheet 1'!G$66,'Magellan Sheet 1'!G$74,'Magellan Sheet 1'!G$88,'Magellan Sheet 1'!G$99))</f>
        <v>0.44634999999999997</v>
      </c>
      <c r="H7">
        <f>MAX(0,'Magellan Sheet 1'!H9-MEDIAN('Magellan Sheet 1'!H$4,'Magellan Sheet 1'!H$15,'Magellan Sheet 1'!H$33,'Magellan Sheet 1'!H$46,'Magellan Sheet 1'!H$66,'Magellan Sheet 1'!H$74,'Magellan Sheet 1'!H$88,'Magellan Sheet 1'!H$99))</f>
        <v>0.43125000000000002</v>
      </c>
      <c r="I7">
        <f>MAX(0,'Magellan Sheet 1'!I9-MEDIAN('Magellan Sheet 1'!I$4,'Magellan Sheet 1'!I$15,'Magellan Sheet 1'!I$33,'Magellan Sheet 1'!I$46,'Magellan Sheet 1'!I$66,'Magellan Sheet 1'!I$74,'Magellan Sheet 1'!I$88,'Magellan Sheet 1'!I$99))</f>
        <v>2.0000000000000573E-4</v>
      </c>
      <c r="J7">
        <f>MAX(0,'Magellan Sheet 1'!J9-MEDIAN('Magellan Sheet 1'!J$4,'Magellan Sheet 1'!J$15,'Magellan Sheet 1'!J$33,'Magellan Sheet 1'!J$46,'Magellan Sheet 1'!J$66,'Magellan Sheet 1'!J$74,'Magellan Sheet 1'!J$88,'Magellan Sheet 1'!J$99))</f>
        <v>0</v>
      </c>
      <c r="K7">
        <f>MAX(0,'Magellan Sheet 1'!K9-MEDIAN('Magellan Sheet 1'!K$4,'Magellan Sheet 1'!K$15,'Magellan Sheet 1'!K$33,'Magellan Sheet 1'!K$46,'Magellan Sheet 1'!K$66,'Magellan Sheet 1'!K$74,'Magellan Sheet 1'!K$88,'Magellan Sheet 1'!K$99))</f>
        <v>0</v>
      </c>
      <c r="L7">
        <f>MAX(0,'Magellan Sheet 1'!L9-MEDIAN('Magellan Sheet 1'!L$4,'Magellan Sheet 1'!L$15,'Magellan Sheet 1'!L$33,'Magellan Sheet 1'!L$46,'Magellan Sheet 1'!L$66,'Magellan Sheet 1'!L$74,'Magellan Sheet 1'!L$88,'Magellan Sheet 1'!L$99))</f>
        <v>0</v>
      </c>
      <c r="M7">
        <f>MAX(0,'Magellan Sheet 1'!M9-MEDIAN('Magellan Sheet 1'!M$4,'Magellan Sheet 1'!M$15,'Magellan Sheet 1'!M$33,'Magellan Sheet 1'!M$46,'Magellan Sheet 1'!M$66,'Magellan Sheet 1'!M$74,'Magellan Sheet 1'!M$88,'Magellan Sheet 1'!M$99))</f>
        <v>0</v>
      </c>
      <c r="N7">
        <f>MAX(0,'Magellan Sheet 1'!N9-MEDIAN('Magellan Sheet 1'!N$4,'Magellan Sheet 1'!N$15,'Magellan Sheet 1'!N$33,'Magellan Sheet 1'!N$46,'Magellan Sheet 1'!N$66,'Magellan Sheet 1'!N$74,'Magellan Sheet 1'!N$88,'Magellan Sheet 1'!N$99))</f>
        <v>2.23E-2</v>
      </c>
    </row>
    <row r="8" spans="1:14" x14ac:dyDescent="0.2">
      <c r="A8">
        <f>MAX(0,'Magellan Sheet 1'!A10-MEDIAN('Magellan Sheet 1'!A$4,'Magellan Sheet 1'!A$15,'Magellan Sheet 1'!A$33,'Magellan Sheet 1'!A$46,'Magellan Sheet 1'!A$66,'Magellan Sheet 1'!A$74,'Magellan Sheet 1'!A$88,'Magellan Sheet 1'!A$99))</f>
        <v>0.5573499999999999</v>
      </c>
      <c r="B8">
        <f>MAX(0,'Magellan Sheet 1'!B10-MEDIAN('Magellan Sheet 1'!B$4,'Magellan Sheet 1'!B$15,'Magellan Sheet 1'!B$33,'Magellan Sheet 1'!B$46,'Magellan Sheet 1'!B$66,'Magellan Sheet 1'!B$74,'Magellan Sheet 1'!B$88,'Magellan Sheet 1'!B$99))</f>
        <v>0.53295000000000003</v>
      </c>
      <c r="C8">
        <f>MAX(0,'Magellan Sheet 1'!C10-MEDIAN('Magellan Sheet 1'!C$4,'Magellan Sheet 1'!C$15,'Magellan Sheet 1'!C$33,'Magellan Sheet 1'!C$46,'Magellan Sheet 1'!C$66,'Magellan Sheet 1'!C$74,'Magellan Sheet 1'!C$88,'Magellan Sheet 1'!C$99))</f>
        <v>0.55054999999999998</v>
      </c>
      <c r="D8">
        <f>MAX(0,'Magellan Sheet 1'!D10-MEDIAN('Magellan Sheet 1'!D$4,'Magellan Sheet 1'!D$15,'Magellan Sheet 1'!D$33,'Magellan Sheet 1'!D$46,'Magellan Sheet 1'!D$66,'Magellan Sheet 1'!D$74,'Magellan Sheet 1'!D$88,'Magellan Sheet 1'!D$99))</f>
        <v>0.53115000000000001</v>
      </c>
      <c r="E8">
        <f>MAX(0,'Magellan Sheet 1'!E10-MEDIAN('Magellan Sheet 1'!E$4,'Magellan Sheet 1'!E$15,'Magellan Sheet 1'!E$33,'Magellan Sheet 1'!E$46,'Magellan Sheet 1'!E$66,'Magellan Sheet 1'!E$74,'Magellan Sheet 1'!E$88,'Magellan Sheet 1'!E$99))</f>
        <v>0.47804999999999997</v>
      </c>
      <c r="F8">
        <f>MAX(0,'Magellan Sheet 1'!F10-MEDIAN('Magellan Sheet 1'!F$4,'Magellan Sheet 1'!F$15,'Magellan Sheet 1'!F$33,'Magellan Sheet 1'!F$46,'Magellan Sheet 1'!F$66,'Magellan Sheet 1'!F$74,'Magellan Sheet 1'!F$88,'Magellan Sheet 1'!F$99))</f>
        <v>0.55730000000000002</v>
      </c>
      <c r="G8">
        <f>MAX(0,'Magellan Sheet 1'!G10-MEDIAN('Magellan Sheet 1'!G$4,'Magellan Sheet 1'!G$15,'Magellan Sheet 1'!G$33,'Magellan Sheet 1'!G$46,'Magellan Sheet 1'!G$66,'Magellan Sheet 1'!G$74,'Magellan Sheet 1'!G$88,'Magellan Sheet 1'!G$99))</f>
        <v>0.44214999999999999</v>
      </c>
      <c r="H8">
        <f>MAX(0,'Magellan Sheet 1'!H10-MEDIAN('Magellan Sheet 1'!H$4,'Magellan Sheet 1'!H$15,'Magellan Sheet 1'!H$33,'Magellan Sheet 1'!H$46,'Magellan Sheet 1'!H$66,'Magellan Sheet 1'!H$74,'Magellan Sheet 1'!H$88,'Magellan Sheet 1'!H$99))</f>
        <v>0.38605</v>
      </c>
      <c r="I8">
        <f>MAX(0,'Magellan Sheet 1'!I10-MEDIAN('Magellan Sheet 1'!I$4,'Magellan Sheet 1'!I$15,'Magellan Sheet 1'!I$33,'Magellan Sheet 1'!I$46,'Magellan Sheet 1'!I$66,'Magellan Sheet 1'!I$74,'Magellan Sheet 1'!I$88,'Magellan Sheet 1'!I$99))</f>
        <v>0.49700000000000005</v>
      </c>
      <c r="J8">
        <f>MAX(0,'Magellan Sheet 1'!J10-MEDIAN('Magellan Sheet 1'!J$4,'Magellan Sheet 1'!J$15,'Magellan Sheet 1'!J$33,'Magellan Sheet 1'!J$46,'Magellan Sheet 1'!J$66,'Magellan Sheet 1'!J$74,'Magellan Sheet 1'!J$88,'Magellan Sheet 1'!J$99))</f>
        <v>0.35589999999999999</v>
      </c>
      <c r="K8">
        <f>MAX(0,'Magellan Sheet 1'!K10-MEDIAN('Magellan Sheet 1'!K$4,'Magellan Sheet 1'!K$15,'Magellan Sheet 1'!K$33,'Magellan Sheet 1'!K$46,'Magellan Sheet 1'!K$66,'Magellan Sheet 1'!K$74,'Magellan Sheet 1'!K$88,'Magellan Sheet 1'!K$99))</f>
        <v>0</v>
      </c>
      <c r="L8">
        <f>MAX(0,'Magellan Sheet 1'!L10-MEDIAN('Magellan Sheet 1'!L$4,'Magellan Sheet 1'!L$15,'Magellan Sheet 1'!L$33,'Magellan Sheet 1'!L$46,'Magellan Sheet 1'!L$66,'Magellan Sheet 1'!L$74,'Magellan Sheet 1'!L$88,'Magellan Sheet 1'!L$99))</f>
        <v>0</v>
      </c>
      <c r="M8">
        <f>MAX(0,'Magellan Sheet 1'!M10-MEDIAN('Magellan Sheet 1'!M$4,'Magellan Sheet 1'!M$15,'Magellan Sheet 1'!M$33,'Magellan Sheet 1'!M$46,'Magellan Sheet 1'!M$66,'Magellan Sheet 1'!M$74,'Magellan Sheet 1'!M$88,'Magellan Sheet 1'!M$99))</f>
        <v>0</v>
      </c>
      <c r="N8">
        <f>MAX(0,'Magellan Sheet 1'!N10-MEDIAN('Magellan Sheet 1'!N$4,'Magellan Sheet 1'!N$15,'Magellan Sheet 1'!N$33,'Magellan Sheet 1'!N$46,'Magellan Sheet 1'!N$66,'Magellan Sheet 1'!N$74,'Magellan Sheet 1'!N$88,'Magellan Sheet 1'!N$99))</f>
        <v>0</v>
      </c>
    </row>
    <row r="9" spans="1:14" x14ac:dyDescent="0.2">
      <c r="A9">
        <f>MAX(0,'Magellan Sheet 1'!A11-MEDIAN('Magellan Sheet 1'!A$4,'Magellan Sheet 1'!A$15,'Magellan Sheet 1'!A$33,'Magellan Sheet 1'!A$46,'Magellan Sheet 1'!A$66,'Magellan Sheet 1'!A$74,'Magellan Sheet 1'!A$88,'Magellan Sheet 1'!A$99))</f>
        <v>0.58324999999999994</v>
      </c>
      <c r="B9">
        <f>MAX(0,'Magellan Sheet 1'!B11-MEDIAN('Magellan Sheet 1'!B$4,'Magellan Sheet 1'!B$15,'Magellan Sheet 1'!B$33,'Magellan Sheet 1'!B$46,'Magellan Sheet 1'!B$66,'Magellan Sheet 1'!B$74,'Magellan Sheet 1'!B$88,'Magellan Sheet 1'!B$99))</f>
        <v>0.51815000000000011</v>
      </c>
      <c r="C9">
        <f>MAX(0,'Magellan Sheet 1'!C11-MEDIAN('Magellan Sheet 1'!C$4,'Magellan Sheet 1'!C$15,'Magellan Sheet 1'!C$33,'Magellan Sheet 1'!C$46,'Magellan Sheet 1'!C$66,'Magellan Sheet 1'!C$74,'Magellan Sheet 1'!C$88,'Magellan Sheet 1'!C$99))</f>
        <v>0.51795000000000002</v>
      </c>
      <c r="D9">
        <f>MAX(0,'Magellan Sheet 1'!D11-MEDIAN('Magellan Sheet 1'!D$4,'Magellan Sheet 1'!D$15,'Magellan Sheet 1'!D$33,'Magellan Sheet 1'!D$46,'Magellan Sheet 1'!D$66,'Magellan Sheet 1'!D$74,'Magellan Sheet 1'!D$88,'Magellan Sheet 1'!D$99))</f>
        <v>0.48644999999999994</v>
      </c>
      <c r="E9">
        <f>MAX(0,'Magellan Sheet 1'!E11-MEDIAN('Magellan Sheet 1'!E$4,'Magellan Sheet 1'!E$15,'Magellan Sheet 1'!E$33,'Magellan Sheet 1'!E$46,'Magellan Sheet 1'!E$66,'Magellan Sheet 1'!E$74,'Magellan Sheet 1'!E$88,'Magellan Sheet 1'!E$99))</f>
        <v>0.49004999999999999</v>
      </c>
      <c r="F9">
        <f>MAX(0,'Magellan Sheet 1'!F11-MEDIAN('Magellan Sheet 1'!F$4,'Magellan Sheet 1'!F$15,'Magellan Sheet 1'!F$33,'Magellan Sheet 1'!F$46,'Magellan Sheet 1'!F$66,'Magellan Sheet 1'!F$74,'Magellan Sheet 1'!F$88,'Magellan Sheet 1'!F$99))</f>
        <v>0.70510000000000006</v>
      </c>
      <c r="G9">
        <f>MAX(0,'Magellan Sheet 1'!G11-MEDIAN('Magellan Sheet 1'!G$4,'Magellan Sheet 1'!G$15,'Magellan Sheet 1'!G$33,'Magellan Sheet 1'!G$46,'Magellan Sheet 1'!G$66,'Magellan Sheet 1'!G$74,'Magellan Sheet 1'!G$88,'Magellan Sheet 1'!G$99))</f>
        <v>0.53154999999999997</v>
      </c>
      <c r="H9">
        <f>MAX(0,'Magellan Sheet 1'!H11-MEDIAN('Magellan Sheet 1'!H$4,'Magellan Sheet 1'!H$15,'Magellan Sheet 1'!H$33,'Magellan Sheet 1'!H$46,'Magellan Sheet 1'!H$66,'Magellan Sheet 1'!H$74,'Magellan Sheet 1'!H$88,'Magellan Sheet 1'!H$99))</f>
        <v>0.53195000000000003</v>
      </c>
      <c r="I9">
        <f>MAX(0,'Magellan Sheet 1'!I11-MEDIAN('Magellan Sheet 1'!I$4,'Magellan Sheet 1'!I$15,'Magellan Sheet 1'!I$33,'Magellan Sheet 1'!I$46,'Magellan Sheet 1'!I$66,'Magellan Sheet 1'!I$74,'Magellan Sheet 1'!I$88,'Magellan Sheet 1'!I$99))</f>
        <v>0.51629999999999998</v>
      </c>
      <c r="J9">
        <f>MAX(0,'Magellan Sheet 1'!J11-MEDIAN('Magellan Sheet 1'!J$4,'Magellan Sheet 1'!J$15,'Magellan Sheet 1'!J$33,'Magellan Sheet 1'!J$46,'Magellan Sheet 1'!J$66,'Magellan Sheet 1'!J$74,'Magellan Sheet 1'!J$88,'Magellan Sheet 1'!J$99))</f>
        <v>0.50390000000000001</v>
      </c>
      <c r="K9">
        <f>MAX(0,'Magellan Sheet 1'!K11-MEDIAN('Magellan Sheet 1'!K$4,'Magellan Sheet 1'!K$15,'Magellan Sheet 1'!K$33,'Magellan Sheet 1'!K$46,'Magellan Sheet 1'!K$66,'Magellan Sheet 1'!K$74,'Magellan Sheet 1'!K$88,'Magellan Sheet 1'!K$99))</f>
        <v>0.39724999999999999</v>
      </c>
      <c r="L9">
        <f>MAX(0,'Magellan Sheet 1'!L11-MEDIAN('Magellan Sheet 1'!L$4,'Magellan Sheet 1'!L$15,'Magellan Sheet 1'!L$33,'Magellan Sheet 1'!L$46,'Magellan Sheet 1'!L$66,'Magellan Sheet 1'!L$74,'Magellan Sheet 1'!L$88,'Magellan Sheet 1'!L$99))</f>
        <v>0.44524999999999998</v>
      </c>
      <c r="M9">
        <f>MAX(0,'Magellan Sheet 1'!M11-MEDIAN('Magellan Sheet 1'!M$4,'Magellan Sheet 1'!M$15,'Magellan Sheet 1'!M$33,'Magellan Sheet 1'!M$46,'Magellan Sheet 1'!M$66,'Magellan Sheet 1'!M$74,'Magellan Sheet 1'!M$88,'Magellan Sheet 1'!M$99))</f>
        <v>6.1500000000000027E-3</v>
      </c>
      <c r="N9">
        <f>MAX(0,'Magellan Sheet 1'!N11-MEDIAN('Magellan Sheet 1'!N$4,'Magellan Sheet 1'!N$15,'Magellan Sheet 1'!N$33,'Magellan Sheet 1'!N$46,'Magellan Sheet 1'!N$66,'Magellan Sheet 1'!N$74,'Magellan Sheet 1'!N$88,'Magellan Sheet 1'!N$99))</f>
        <v>1.1000000000000038E-3</v>
      </c>
    </row>
    <row r="10" spans="1:14" x14ac:dyDescent="0.2">
      <c r="A10">
        <f>MAX(0,'Magellan Sheet 1'!A12-MEDIAN('Magellan Sheet 1'!A$4,'Magellan Sheet 1'!A$15,'Magellan Sheet 1'!A$33,'Magellan Sheet 1'!A$46,'Magellan Sheet 1'!A$66,'Magellan Sheet 1'!A$74,'Magellan Sheet 1'!A$88,'Magellan Sheet 1'!A$99))</f>
        <v>0.57934999999999992</v>
      </c>
      <c r="B10">
        <f>MAX(0,'Magellan Sheet 1'!B12-MEDIAN('Magellan Sheet 1'!B$4,'Magellan Sheet 1'!B$15,'Magellan Sheet 1'!B$33,'Magellan Sheet 1'!B$46,'Magellan Sheet 1'!B$66,'Magellan Sheet 1'!B$74,'Magellan Sheet 1'!B$88,'Magellan Sheet 1'!B$99))</f>
        <v>0.44664999999999999</v>
      </c>
      <c r="C10">
        <f>MAX(0,'Magellan Sheet 1'!C12-MEDIAN('Magellan Sheet 1'!C$4,'Magellan Sheet 1'!C$15,'Magellan Sheet 1'!C$33,'Magellan Sheet 1'!C$46,'Magellan Sheet 1'!C$66,'Magellan Sheet 1'!C$74,'Magellan Sheet 1'!C$88,'Magellan Sheet 1'!C$99))</f>
        <v>0.45124999999999998</v>
      </c>
      <c r="D10">
        <f>MAX(0,'Magellan Sheet 1'!D12-MEDIAN('Magellan Sheet 1'!D$4,'Magellan Sheet 1'!D$15,'Magellan Sheet 1'!D$33,'Magellan Sheet 1'!D$46,'Magellan Sheet 1'!D$66,'Magellan Sheet 1'!D$74,'Magellan Sheet 1'!D$88,'Magellan Sheet 1'!D$99))</f>
        <v>0.45444999999999997</v>
      </c>
      <c r="E10">
        <f>MAX(0,'Magellan Sheet 1'!E12-MEDIAN('Magellan Sheet 1'!E$4,'Magellan Sheet 1'!E$15,'Magellan Sheet 1'!E$33,'Magellan Sheet 1'!E$46,'Magellan Sheet 1'!E$66,'Magellan Sheet 1'!E$74,'Magellan Sheet 1'!E$88,'Magellan Sheet 1'!E$99))</f>
        <v>0.43754999999999999</v>
      </c>
      <c r="F10">
        <f>MAX(0,'Magellan Sheet 1'!F12-MEDIAN('Magellan Sheet 1'!F$4,'Magellan Sheet 1'!F$15,'Magellan Sheet 1'!F$33,'Magellan Sheet 1'!F$46,'Magellan Sheet 1'!F$66,'Magellan Sheet 1'!F$74,'Magellan Sheet 1'!F$88,'Magellan Sheet 1'!F$99))</f>
        <v>0.76119999999999999</v>
      </c>
      <c r="G10">
        <f>MAX(0,'Magellan Sheet 1'!G12-MEDIAN('Magellan Sheet 1'!G$4,'Magellan Sheet 1'!G$15,'Magellan Sheet 1'!G$33,'Magellan Sheet 1'!G$46,'Magellan Sheet 1'!G$66,'Magellan Sheet 1'!G$74,'Magellan Sheet 1'!G$88,'Magellan Sheet 1'!G$99))</f>
        <v>0.48075000000000001</v>
      </c>
      <c r="H10">
        <f>MAX(0,'Magellan Sheet 1'!H12-MEDIAN('Magellan Sheet 1'!H$4,'Magellan Sheet 1'!H$15,'Magellan Sheet 1'!H$33,'Magellan Sheet 1'!H$46,'Magellan Sheet 1'!H$66,'Magellan Sheet 1'!H$74,'Magellan Sheet 1'!H$88,'Magellan Sheet 1'!H$99))</f>
        <v>0.47094999999999998</v>
      </c>
      <c r="I10">
        <f>MAX(0,'Magellan Sheet 1'!I12-MEDIAN('Magellan Sheet 1'!I$4,'Magellan Sheet 1'!I$15,'Magellan Sheet 1'!I$33,'Magellan Sheet 1'!I$46,'Magellan Sheet 1'!I$66,'Magellan Sheet 1'!I$74,'Magellan Sheet 1'!I$88,'Magellan Sheet 1'!I$99))</f>
        <v>0.4703</v>
      </c>
      <c r="J10">
        <f>MAX(0,'Magellan Sheet 1'!J12-MEDIAN('Magellan Sheet 1'!J$4,'Magellan Sheet 1'!J$15,'Magellan Sheet 1'!J$33,'Magellan Sheet 1'!J$46,'Magellan Sheet 1'!J$66,'Magellan Sheet 1'!J$74,'Magellan Sheet 1'!J$88,'Magellan Sheet 1'!J$99))</f>
        <v>0.45720000000000005</v>
      </c>
      <c r="K10">
        <f>MAX(0,'Magellan Sheet 1'!K12-MEDIAN('Magellan Sheet 1'!K$4,'Magellan Sheet 1'!K$15,'Magellan Sheet 1'!K$33,'Magellan Sheet 1'!K$46,'Magellan Sheet 1'!K$66,'Magellan Sheet 1'!K$74,'Magellan Sheet 1'!K$88,'Magellan Sheet 1'!K$99))</f>
        <v>0.43075000000000002</v>
      </c>
      <c r="L10">
        <f>MAX(0,'Magellan Sheet 1'!L12-MEDIAN('Magellan Sheet 1'!L$4,'Magellan Sheet 1'!L$15,'Magellan Sheet 1'!L$33,'Magellan Sheet 1'!L$46,'Magellan Sheet 1'!L$66,'Magellan Sheet 1'!L$74,'Magellan Sheet 1'!L$88,'Magellan Sheet 1'!L$99))</f>
        <v>0.47444999999999998</v>
      </c>
      <c r="M10">
        <f>MAX(0,'Magellan Sheet 1'!M12-MEDIAN('Magellan Sheet 1'!M$4,'Magellan Sheet 1'!M$15,'Magellan Sheet 1'!M$33,'Magellan Sheet 1'!M$46,'Magellan Sheet 1'!M$66,'Magellan Sheet 1'!M$74,'Magellan Sheet 1'!M$88,'Magellan Sheet 1'!M$99))</f>
        <v>0.11615</v>
      </c>
      <c r="N10">
        <f>MAX(0,'Magellan Sheet 1'!N12-MEDIAN('Magellan Sheet 1'!N$4,'Magellan Sheet 1'!N$15,'Magellan Sheet 1'!N$33,'Magellan Sheet 1'!N$46,'Magellan Sheet 1'!N$66,'Magellan Sheet 1'!N$74,'Magellan Sheet 1'!N$88,'Magellan Sheet 1'!N$99))</f>
        <v>2.0000000000000004E-2</v>
      </c>
    </row>
    <row r="11" spans="1:14" x14ac:dyDescent="0.2">
      <c r="A11">
        <f>MAX(0,'Magellan Sheet 1'!A13-MEDIAN('Magellan Sheet 1'!A$4,'Magellan Sheet 1'!A$15,'Magellan Sheet 1'!A$33,'Magellan Sheet 1'!A$46,'Magellan Sheet 1'!A$66,'Magellan Sheet 1'!A$74,'Magellan Sheet 1'!A$88,'Magellan Sheet 1'!A$99))</f>
        <v>0.72824999999999995</v>
      </c>
      <c r="B11">
        <f>MAX(0,'Magellan Sheet 1'!B13-MEDIAN('Magellan Sheet 1'!B$4,'Magellan Sheet 1'!B$15,'Magellan Sheet 1'!B$33,'Magellan Sheet 1'!B$46,'Magellan Sheet 1'!B$66,'Magellan Sheet 1'!B$74,'Magellan Sheet 1'!B$88,'Magellan Sheet 1'!B$99))</f>
        <v>0.54335</v>
      </c>
      <c r="C11">
        <f>MAX(0,'Magellan Sheet 1'!C13-MEDIAN('Magellan Sheet 1'!C$4,'Magellan Sheet 1'!C$15,'Magellan Sheet 1'!C$33,'Magellan Sheet 1'!C$46,'Magellan Sheet 1'!C$66,'Magellan Sheet 1'!C$74,'Magellan Sheet 1'!C$88,'Magellan Sheet 1'!C$99))</f>
        <v>0.52605000000000002</v>
      </c>
      <c r="D11">
        <f>MAX(0,'Magellan Sheet 1'!D13-MEDIAN('Magellan Sheet 1'!D$4,'Magellan Sheet 1'!D$15,'Magellan Sheet 1'!D$33,'Magellan Sheet 1'!D$46,'Magellan Sheet 1'!D$66,'Magellan Sheet 1'!D$74,'Magellan Sheet 1'!D$88,'Magellan Sheet 1'!D$99))</f>
        <v>0.54105000000000003</v>
      </c>
      <c r="E11">
        <f>MAX(0,'Magellan Sheet 1'!E13-MEDIAN('Magellan Sheet 1'!E$4,'Magellan Sheet 1'!E$15,'Magellan Sheet 1'!E$33,'Magellan Sheet 1'!E$46,'Magellan Sheet 1'!E$66,'Magellan Sheet 1'!E$74,'Magellan Sheet 1'!E$88,'Magellan Sheet 1'!E$99))</f>
        <v>0.49144999999999994</v>
      </c>
      <c r="F11">
        <f>MAX(0,'Magellan Sheet 1'!F13-MEDIAN('Magellan Sheet 1'!F$4,'Magellan Sheet 1'!F$15,'Magellan Sheet 1'!F$33,'Magellan Sheet 1'!F$46,'Magellan Sheet 1'!F$66,'Magellan Sheet 1'!F$74,'Magellan Sheet 1'!F$88,'Magellan Sheet 1'!F$99))</f>
        <v>0.81210000000000004</v>
      </c>
      <c r="G11">
        <f>MAX(0,'Magellan Sheet 1'!G13-MEDIAN('Magellan Sheet 1'!G$4,'Magellan Sheet 1'!G$15,'Magellan Sheet 1'!G$33,'Magellan Sheet 1'!G$46,'Magellan Sheet 1'!G$66,'Magellan Sheet 1'!G$74,'Magellan Sheet 1'!G$88,'Magellan Sheet 1'!G$99))</f>
        <v>0.53944999999999999</v>
      </c>
      <c r="H11">
        <f>MAX(0,'Magellan Sheet 1'!H13-MEDIAN('Magellan Sheet 1'!H$4,'Magellan Sheet 1'!H$15,'Magellan Sheet 1'!H$33,'Magellan Sheet 1'!H$46,'Magellan Sheet 1'!H$66,'Magellan Sheet 1'!H$74,'Magellan Sheet 1'!H$88,'Magellan Sheet 1'!H$99))</f>
        <v>0.51745000000000008</v>
      </c>
      <c r="I11">
        <f>MAX(0,'Magellan Sheet 1'!I13-MEDIAN('Magellan Sheet 1'!I$4,'Magellan Sheet 1'!I$15,'Magellan Sheet 1'!I$33,'Magellan Sheet 1'!I$46,'Magellan Sheet 1'!I$66,'Magellan Sheet 1'!I$74,'Magellan Sheet 1'!I$88,'Magellan Sheet 1'!I$99))</f>
        <v>0.55899999999999994</v>
      </c>
      <c r="J11">
        <f>MAX(0,'Magellan Sheet 1'!J13-MEDIAN('Magellan Sheet 1'!J$4,'Magellan Sheet 1'!J$15,'Magellan Sheet 1'!J$33,'Magellan Sheet 1'!J$46,'Magellan Sheet 1'!J$66,'Magellan Sheet 1'!J$74,'Magellan Sheet 1'!J$88,'Magellan Sheet 1'!J$99))</f>
        <v>0.58440000000000003</v>
      </c>
      <c r="K11">
        <f>MAX(0,'Magellan Sheet 1'!K13-MEDIAN('Magellan Sheet 1'!K$4,'Magellan Sheet 1'!K$15,'Magellan Sheet 1'!K$33,'Magellan Sheet 1'!K$46,'Magellan Sheet 1'!K$66,'Magellan Sheet 1'!K$74,'Magellan Sheet 1'!K$88,'Magellan Sheet 1'!K$99))</f>
        <v>0.54574999999999996</v>
      </c>
      <c r="L11">
        <f>MAX(0,'Magellan Sheet 1'!L13-MEDIAN('Magellan Sheet 1'!L$4,'Magellan Sheet 1'!L$15,'Magellan Sheet 1'!L$33,'Magellan Sheet 1'!L$46,'Magellan Sheet 1'!L$66,'Magellan Sheet 1'!L$74,'Magellan Sheet 1'!L$88,'Magellan Sheet 1'!L$99))</f>
        <v>0.53885000000000005</v>
      </c>
      <c r="M11">
        <f>MAX(0,'Magellan Sheet 1'!M13-MEDIAN('Magellan Sheet 1'!M$4,'Magellan Sheet 1'!M$15,'Magellan Sheet 1'!M$33,'Magellan Sheet 1'!M$46,'Magellan Sheet 1'!M$66,'Magellan Sheet 1'!M$74,'Magellan Sheet 1'!M$88,'Magellan Sheet 1'!M$99))</f>
        <v>0.23974999999999999</v>
      </c>
      <c r="N11">
        <f>MAX(0,'Magellan Sheet 1'!N13-MEDIAN('Magellan Sheet 1'!N$4,'Magellan Sheet 1'!N$15,'Magellan Sheet 1'!N$33,'Magellan Sheet 1'!N$46,'Magellan Sheet 1'!N$66,'Magellan Sheet 1'!N$74,'Magellan Sheet 1'!N$88,'Magellan Sheet 1'!N$99))</f>
        <v>9.0600000000000014E-2</v>
      </c>
    </row>
    <row r="12" spans="1:14" x14ac:dyDescent="0.2">
      <c r="A12">
        <f>MAX(0,'Magellan Sheet 1'!A14-MEDIAN('Magellan Sheet 1'!A$4,'Magellan Sheet 1'!A$15,'Magellan Sheet 1'!A$33,'Magellan Sheet 1'!A$46,'Magellan Sheet 1'!A$66,'Magellan Sheet 1'!A$74,'Magellan Sheet 1'!A$88,'Magellan Sheet 1'!A$99))</f>
        <v>0.81204999999999994</v>
      </c>
      <c r="B12">
        <f>MAX(0,'Magellan Sheet 1'!B14-MEDIAN('Magellan Sheet 1'!B$4,'Magellan Sheet 1'!B$15,'Magellan Sheet 1'!B$33,'Magellan Sheet 1'!B$46,'Magellan Sheet 1'!B$66,'Magellan Sheet 1'!B$74,'Magellan Sheet 1'!B$88,'Magellan Sheet 1'!B$99))</f>
        <v>0.57535000000000003</v>
      </c>
      <c r="C12">
        <f>MAX(0,'Magellan Sheet 1'!C14-MEDIAN('Magellan Sheet 1'!C$4,'Magellan Sheet 1'!C$15,'Magellan Sheet 1'!C$33,'Magellan Sheet 1'!C$46,'Magellan Sheet 1'!C$66,'Magellan Sheet 1'!C$74,'Magellan Sheet 1'!C$88,'Magellan Sheet 1'!C$99))</f>
        <v>0.53274999999999995</v>
      </c>
      <c r="D12">
        <f>MAX(0,'Magellan Sheet 1'!D14-MEDIAN('Magellan Sheet 1'!D$4,'Magellan Sheet 1'!D$15,'Magellan Sheet 1'!D$33,'Magellan Sheet 1'!D$46,'Magellan Sheet 1'!D$66,'Magellan Sheet 1'!D$74,'Magellan Sheet 1'!D$88,'Magellan Sheet 1'!D$99))</f>
        <v>0.53215000000000001</v>
      </c>
      <c r="E12">
        <f>MAX(0,'Magellan Sheet 1'!E14-MEDIAN('Magellan Sheet 1'!E$4,'Magellan Sheet 1'!E$15,'Magellan Sheet 1'!E$33,'Magellan Sheet 1'!E$46,'Magellan Sheet 1'!E$66,'Magellan Sheet 1'!E$74,'Magellan Sheet 1'!E$88,'Magellan Sheet 1'!E$99))</f>
        <v>0.50434999999999997</v>
      </c>
      <c r="F12">
        <f>MAX(0,'Magellan Sheet 1'!F14-MEDIAN('Magellan Sheet 1'!F$4,'Magellan Sheet 1'!F$15,'Magellan Sheet 1'!F$33,'Magellan Sheet 1'!F$46,'Magellan Sheet 1'!F$66,'Magellan Sheet 1'!F$74,'Magellan Sheet 1'!F$88,'Magellan Sheet 1'!F$99))</f>
        <v>0.79110000000000003</v>
      </c>
      <c r="G12">
        <f>MAX(0,'Magellan Sheet 1'!G14-MEDIAN('Magellan Sheet 1'!G$4,'Magellan Sheet 1'!G$15,'Magellan Sheet 1'!G$33,'Magellan Sheet 1'!G$46,'Magellan Sheet 1'!G$66,'Magellan Sheet 1'!G$74,'Magellan Sheet 1'!G$88,'Magellan Sheet 1'!G$99))</f>
        <v>0.55025000000000002</v>
      </c>
      <c r="H12">
        <f>MAX(0,'Magellan Sheet 1'!H14-MEDIAN('Magellan Sheet 1'!H$4,'Magellan Sheet 1'!H$15,'Magellan Sheet 1'!H$33,'Magellan Sheet 1'!H$46,'Magellan Sheet 1'!H$66,'Magellan Sheet 1'!H$74,'Magellan Sheet 1'!H$88,'Magellan Sheet 1'!H$99))</f>
        <v>0.52725</v>
      </c>
      <c r="I12">
        <f>MAX(0,'Magellan Sheet 1'!I14-MEDIAN('Magellan Sheet 1'!I$4,'Magellan Sheet 1'!I$15,'Magellan Sheet 1'!I$33,'Magellan Sheet 1'!I$46,'Magellan Sheet 1'!I$66,'Magellan Sheet 1'!I$74,'Magellan Sheet 1'!I$88,'Magellan Sheet 1'!I$99))</f>
        <v>0.56869999999999998</v>
      </c>
      <c r="J12">
        <f>MAX(0,'Magellan Sheet 1'!J14-MEDIAN('Magellan Sheet 1'!J$4,'Magellan Sheet 1'!J$15,'Magellan Sheet 1'!J$33,'Magellan Sheet 1'!J$46,'Magellan Sheet 1'!J$66,'Magellan Sheet 1'!J$74,'Magellan Sheet 1'!J$88,'Magellan Sheet 1'!J$99))</f>
        <v>0.5867</v>
      </c>
      <c r="K12">
        <f>MAX(0,'Magellan Sheet 1'!K14-MEDIAN('Magellan Sheet 1'!K$4,'Magellan Sheet 1'!K$15,'Magellan Sheet 1'!K$33,'Magellan Sheet 1'!K$46,'Magellan Sheet 1'!K$66,'Magellan Sheet 1'!K$74,'Magellan Sheet 1'!K$88,'Magellan Sheet 1'!K$99))</f>
        <v>0.59135000000000004</v>
      </c>
      <c r="L12">
        <f>MAX(0,'Magellan Sheet 1'!L14-MEDIAN('Magellan Sheet 1'!L$4,'Magellan Sheet 1'!L$15,'Magellan Sheet 1'!L$33,'Magellan Sheet 1'!L$46,'Magellan Sheet 1'!L$66,'Magellan Sheet 1'!L$74,'Magellan Sheet 1'!L$88,'Magellan Sheet 1'!L$99))</f>
        <v>0.55145</v>
      </c>
      <c r="M12">
        <f>MAX(0,'Magellan Sheet 1'!M14-MEDIAN('Magellan Sheet 1'!M$4,'Magellan Sheet 1'!M$15,'Magellan Sheet 1'!M$33,'Magellan Sheet 1'!M$46,'Magellan Sheet 1'!M$66,'Magellan Sheet 1'!M$74,'Magellan Sheet 1'!M$88,'Magellan Sheet 1'!M$99))</f>
        <v>0.27185000000000004</v>
      </c>
      <c r="N12">
        <f>MAX(0,'Magellan Sheet 1'!N14-MEDIAN('Magellan Sheet 1'!N$4,'Magellan Sheet 1'!N$15,'Magellan Sheet 1'!N$33,'Magellan Sheet 1'!N$46,'Magellan Sheet 1'!N$66,'Magellan Sheet 1'!N$74,'Magellan Sheet 1'!N$88,'Magellan Sheet 1'!N$99))</f>
        <v>0.1598</v>
      </c>
    </row>
    <row r="13" spans="1:14" x14ac:dyDescent="0.2">
      <c r="A13">
        <f>MAX(0,'Magellan Sheet 1'!A15-MEDIAN('Magellan Sheet 1'!A$4,'Magellan Sheet 1'!A$15,'Magellan Sheet 1'!A$33,'Magellan Sheet 1'!A$46,'Magellan Sheet 1'!A$66,'Magellan Sheet 1'!A$74,'Magellan Sheet 1'!A$88,'Magellan Sheet 1'!A$99))</f>
        <v>0</v>
      </c>
      <c r="B13">
        <f>MAX(0,'Magellan Sheet 1'!B15-MEDIAN('Magellan Sheet 1'!B$4,'Magellan Sheet 1'!B$15,'Magellan Sheet 1'!B$33,'Magellan Sheet 1'!B$46,'Magellan Sheet 1'!B$66,'Magellan Sheet 1'!B$74,'Magellan Sheet 1'!B$88,'Magellan Sheet 1'!B$99))</f>
        <v>4.4999999999999901E-4</v>
      </c>
      <c r="C13">
        <f>MAX(0,'Magellan Sheet 1'!C15-MEDIAN('Magellan Sheet 1'!C$4,'Magellan Sheet 1'!C$15,'Magellan Sheet 1'!C$33,'Magellan Sheet 1'!C$46,'Magellan Sheet 1'!C$66,'Magellan Sheet 1'!C$74,'Magellan Sheet 1'!C$88,'Magellan Sheet 1'!C$99))</f>
        <v>0</v>
      </c>
      <c r="D13">
        <f>MAX(0,'Magellan Sheet 1'!D15-MEDIAN('Magellan Sheet 1'!D$4,'Magellan Sheet 1'!D$15,'Magellan Sheet 1'!D$33,'Magellan Sheet 1'!D$46,'Magellan Sheet 1'!D$66,'Magellan Sheet 1'!D$74,'Magellan Sheet 1'!D$88,'Magellan Sheet 1'!D$99))</f>
        <v>0</v>
      </c>
      <c r="E13">
        <f>MAX(0,'Magellan Sheet 1'!E15-MEDIAN('Magellan Sheet 1'!E$4,'Magellan Sheet 1'!E$15,'Magellan Sheet 1'!E$33,'Magellan Sheet 1'!E$46,'Magellan Sheet 1'!E$66,'Magellan Sheet 1'!E$74,'Magellan Sheet 1'!E$88,'Magellan Sheet 1'!E$99))</f>
        <v>0</v>
      </c>
      <c r="F13">
        <f>MAX(0,'Magellan Sheet 1'!F15-MEDIAN('Magellan Sheet 1'!F$4,'Magellan Sheet 1'!F$15,'Magellan Sheet 1'!F$33,'Magellan Sheet 1'!F$46,'Magellan Sheet 1'!F$66,'Magellan Sheet 1'!F$74,'Magellan Sheet 1'!F$88,'Magellan Sheet 1'!F$99))</f>
        <v>1.0000000000000009E-3</v>
      </c>
      <c r="G13">
        <f>MAX(0,'Magellan Sheet 1'!G15-MEDIAN('Magellan Sheet 1'!G$4,'Magellan Sheet 1'!G$15,'Magellan Sheet 1'!G$33,'Magellan Sheet 1'!G$46,'Magellan Sheet 1'!G$66,'Magellan Sheet 1'!G$74,'Magellan Sheet 1'!G$88,'Magellan Sheet 1'!G$99))</f>
        <v>0</v>
      </c>
      <c r="H13">
        <f>MAX(0,'Magellan Sheet 1'!H15-MEDIAN('Magellan Sheet 1'!H$4,'Magellan Sheet 1'!H$15,'Magellan Sheet 1'!H$33,'Magellan Sheet 1'!H$46,'Magellan Sheet 1'!H$66,'Magellan Sheet 1'!H$74,'Magellan Sheet 1'!H$88,'Magellan Sheet 1'!H$99))</f>
        <v>0</v>
      </c>
      <c r="I13">
        <f>MAX(0,'Magellan Sheet 1'!I15-MEDIAN('Magellan Sheet 1'!I$4,'Magellan Sheet 1'!I$15,'Magellan Sheet 1'!I$33,'Magellan Sheet 1'!I$46,'Magellan Sheet 1'!I$66,'Magellan Sheet 1'!I$74,'Magellan Sheet 1'!I$88,'Magellan Sheet 1'!I$99))</f>
        <v>0</v>
      </c>
      <c r="J13">
        <f>MAX(0,'Magellan Sheet 1'!J15-MEDIAN('Magellan Sheet 1'!J$4,'Magellan Sheet 1'!J$15,'Magellan Sheet 1'!J$33,'Magellan Sheet 1'!J$46,'Magellan Sheet 1'!J$66,'Magellan Sheet 1'!J$74,'Magellan Sheet 1'!J$88,'Magellan Sheet 1'!J$99))</f>
        <v>0</v>
      </c>
      <c r="K13">
        <f>MAX(0,'Magellan Sheet 1'!K15-MEDIAN('Magellan Sheet 1'!K$4,'Magellan Sheet 1'!K$15,'Magellan Sheet 1'!K$33,'Magellan Sheet 1'!K$46,'Magellan Sheet 1'!K$66,'Magellan Sheet 1'!K$74,'Magellan Sheet 1'!K$88,'Magellan Sheet 1'!K$99))</f>
        <v>0</v>
      </c>
      <c r="L13">
        <f>MAX(0,'Magellan Sheet 1'!L15-MEDIAN('Magellan Sheet 1'!L$4,'Magellan Sheet 1'!L$15,'Magellan Sheet 1'!L$33,'Magellan Sheet 1'!L$46,'Magellan Sheet 1'!L$66,'Magellan Sheet 1'!L$74,'Magellan Sheet 1'!L$88,'Magellan Sheet 1'!L$99))</f>
        <v>0</v>
      </c>
      <c r="M13">
        <f>MAX(0,'Magellan Sheet 1'!M15-MEDIAN('Magellan Sheet 1'!M$4,'Magellan Sheet 1'!M$15,'Magellan Sheet 1'!M$33,'Magellan Sheet 1'!M$46,'Magellan Sheet 1'!M$66,'Magellan Sheet 1'!M$74,'Magellan Sheet 1'!M$88,'Magellan Sheet 1'!M$99))</f>
        <v>0</v>
      </c>
      <c r="N13">
        <f>MAX(0,'Magellan Sheet 1'!N15-MEDIAN('Magellan Sheet 1'!N$4,'Magellan Sheet 1'!N$15,'Magellan Sheet 1'!N$33,'Magellan Sheet 1'!N$46,'Magellan Sheet 1'!N$66,'Magellan Sheet 1'!N$74,'Magellan Sheet 1'!N$88,'Magellan Sheet 1'!N$99))</f>
        <v>0</v>
      </c>
    </row>
    <row r="14" spans="1:14" x14ac:dyDescent="0.2">
      <c r="A14">
        <f>MAX(0,'Magellan Sheet 1'!A16-MEDIAN('Magellan Sheet 1'!A$4,'Magellan Sheet 1'!A$15,'Magellan Sheet 1'!A$33,'Magellan Sheet 1'!A$46,'Magellan Sheet 1'!A$66,'Magellan Sheet 1'!A$74,'Magellan Sheet 1'!A$88,'Magellan Sheet 1'!A$99))</f>
        <v>0.72144999999999992</v>
      </c>
      <c r="B14">
        <f>MAX(0,'Magellan Sheet 1'!B16-MEDIAN('Magellan Sheet 1'!B$4,'Magellan Sheet 1'!B$15,'Magellan Sheet 1'!B$33,'Magellan Sheet 1'!B$46,'Magellan Sheet 1'!B$66,'Magellan Sheet 1'!B$74,'Magellan Sheet 1'!B$88,'Magellan Sheet 1'!B$99))</f>
        <v>0.67575000000000007</v>
      </c>
      <c r="C14">
        <f>MAX(0,'Magellan Sheet 1'!C16-MEDIAN('Magellan Sheet 1'!C$4,'Magellan Sheet 1'!C$15,'Magellan Sheet 1'!C$33,'Magellan Sheet 1'!C$46,'Magellan Sheet 1'!C$66,'Magellan Sheet 1'!C$74,'Magellan Sheet 1'!C$88,'Magellan Sheet 1'!C$99))</f>
        <v>0.62185000000000001</v>
      </c>
      <c r="D14">
        <f>MAX(0,'Magellan Sheet 1'!D16-MEDIAN('Magellan Sheet 1'!D$4,'Magellan Sheet 1'!D$15,'Magellan Sheet 1'!D$33,'Magellan Sheet 1'!D$46,'Magellan Sheet 1'!D$66,'Magellan Sheet 1'!D$74,'Magellan Sheet 1'!D$88,'Magellan Sheet 1'!D$99))</f>
        <v>0.67684999999999995</v>
      </c>
      <c r="E14">
        <f>MAX(0,'Magellan Sheet 1'!E16-MEDIAN('Magellan Sheet 1'!E$4,'Magellan Sheet 1'!E$15,'Magellan Sheet 1'!E$33,'Magellan Sheet 1'!E$46,'Magellan Sheet 1'!E$66,'Magellan Sheet 1'!E$74,'Magellan Sheet 1'!E$88,'Magellan Sheet 1'!E$99))</f>
        <v>0.65754999999999997</v>
      </c>
      <c r="F14">
        <f>MAX(0,'Magellan Sheet 1'!F16-MEDIAN('Magellan Sheet 1'!F$4,'Magellan Sheet 1'!F$15,'Magellan Sheet 1'!F$33,'Magellan Sheet 1'!F$46,'Magellan Sheet 1'!F$66,'Magellan Sheet 1'!F$74,'Magellan Sheet 1'!F$88,'Magellan Sheet 1'!F$99))</f>
        <v>0.79570000000000007</v>
      </c>
      <c r="G14">
        <f>MAX(0,'Magellan Sheet 1'!G16-MEDIAN('Magellan Sheet 1'!G$4,'Magellan Sheet 1'!G$15,'Magellan Sheet 1'!G$33,'Magellan Sheet 1'!G$46,'Magellan Sheet 1'!G$66,'Magellan Sheet 1'!G$74,'Magellan Sheet 1'!G$88,'Magellan Sheet 1'!G$99))</f>
        <v>0.70524999999999993</v>
      </c>
      <c r="H14">
        <f>MAX(0,'Magellan Sheet 1'!H16-MEDIAN('Magellan Sheet 1'!H$4,'Magellan Sheet 1'!H$15,'Magellan Sheet 1'!H$33,'Magellan Sheet 1'!H$46,'Magellan Sheet 1'!H$66,'Magellan Sheet 1'!H$74,'Magellan Sheet 1'!H$88,'Magellan Sheet 1'!H$99))</f>
        <v>0.67395000000000005</v>
      </c>
      <c r="I14">
        <f>MAX(0,'Magellan Sheet 1'!I16-MEDIAN('Magellan Sheet 1'!I$4,'Magellan Sheet 1'!I$15,'Magellan Sheet 1'!I$33,'Magellan Sheet 1'!I$46,'Magellan Sheet 1'!I$66,'Magellan Sheet 1'!I$74,'Magellan Sheet 1'!I$88,'Magellan Sheet 1'!I$99))</f>
        <v>0.74709999999999999</v>
      </c>
      <c r="J14">
        <f>MAX(0,'Magellan Sheet 1'!J16-MEDIAN('Magellan Sheet 1'!J$4,'Magellan Sheet 1'!J$15,'Magellan Sheet 1'!J$33,'Magellan Sheet 1'!J$46,'Magellan Sheet 1'!J$66,'Magellan Sheet 1'!J$74,'Magellan Sheet 1'!J$88,'Magellan Sheet 1'!J$99))</f>
        <v>0.69530000000000003</v>
      </c>
      <c r="K14">
        <f>MAX(0,'Magellan Sheet 1'!K16-MEDIAN('Magellan Sheet 1'!K$4,'Magellan Sheet 1'!K$15,'Magellan Sheet 1'!K$33,'Magellan Sheet 1'!K$46,'Magellan Sheet 1'!K$66,'Magellan Sheet 1'!K$74,'Magellan Sheet 1'!K$88,'Magellan Sheet 1'!K$99))</f>
        <v>0.63995000000000002</v>
      </c>
      <c r="L14">
        <f>MAX(0,'Magellan Sheet 1'!L16-MEDIAN('Magellan Sheet 1'!L$4,'Magellan Sheet 1'!L$15,'Magellan Sheet 1'!L$33,'Magellan Sheet 1'!L$46,'Magellan Sheet 1'!L$66,'Magellan Sheet 1'!L$74,'Magellan Sheet 1'!L$88,'Magellan Sheet 1'!L$99))</f>
        <v>0.64985000000000004</v>
      </c>
      <c r="M14">
        <f>MAX(0,'Magellan Sheet 1'!M16-MEDIAN('Magellan Sheet 1'!M$4,'Magellan Sheet 1'!M$15,'Magellan Sheet 1'!M$33,'Magellan Sheet 1'!M$46,'Magellan Sheet 1'!M$66,'Magellan Sheet 1'!M$74,'Magellan Sheet 1'!M$88,'Magellan Sheet 1'!M$99))</f>
        <v>0.37405000000000005</v>
      </c>
      <c r="N14">
        <f>MAX(0,'Magellan Sheet 1'!N16-MEDIAN('Magellan Sheet 1'!N$4,'Magellan Sheet 1'!N$15,'Magellan Sheet 1'!N$33,'Magellan Sheet 1'!N$46,'Magellan Sheet 1'!N$66,'Magellan Sheet 1'!N$74,'Magellan Sheet 1'!N$88,'Magellan Sheet 1'!N$99))</f>
        <v>0.18230000000000002</v>
      </c>
    </row>
    <row r="15" spans="1:14" x14ac:dyDescent="0.2">
      <c r="A15">
        <f>MAX(0,'Magellan Sheet 1'!A17-MEDIAN('Magellan Sheet 1'!A$4,'Magellan Sheet 1'!A$15,'Magellan Sheet 1'!A$33,'Magellan Sheet 1'!A$46,'Magellan Sheet 1'!A$66,'Magellan Sheet 1'!A$74,'Magellan Sheet 1'!A$88,'Magellan Sheet 1'!A$99))</f>
        <v>0.60934999999999995</v>
      </c>
      <c r="B15">
        <f>MAX(0,'Magellan Sheet 1'!B17-MEDIAN('Magellan Sheet 1'!B$4,'Magellan Sheet 1'!B$15,'Magellan Sheet 1'!B$33,'Magellan Sheet 1'!B$46,'Magellan Sheet 1'!B$66,'Magellan Sheet 1'!B$74,'Magellan Sheet 1'!B$88,'Magellan Sheet 1'!B$99))</f>
        <v>0.81384999999999996</v>
      </c>
      <c r="C15">
        <f>MAX(0,'Magellan Sheet 1'!C17-MEDIAN('Magellan Sheet 1'!C$4,'Magellan Sheet 1'!C$15,'Magellan Sheet 1'!C$33,'Magellan Sheet 1'!C$46,'Magellan Sheet 1'!C$66,'Magellan Sheet 1'!C$74,'Magellan Sheet 1'!C$88,'Magellan Sheet 1'!C$99))</f>
        <v>0.81174999999999997</v>
      </c>
      <c r="D15">
        <f>MAX(0,'Magellan Sheet 1'!D17-MEDIAN('Magellan Sheet 1'!D$4,'Magellan Sheet 1'!D$15,'Magellan Sheet 1'!D$33,'Magellan Sheet 1'!D$46,'Magellan Sheet 1'!D$66,'Magellan Sheet 1'!D$74,'Magellan Sheet 1'!D$88,'Magellan Sheet 1'!D$99))</f>
        <v>0.58494999999999997</v>
      </c>
      <c r="E15">
        <f>MAX(0,'Magellan Sheet 1'!E17-MEDIAN('Magellan Sheet 1'!E$4,'Magellan Sheet 1'!E$15,'Magellan Sheet 1'!E$33,'Magellan Sheet 1'!E$46,'Magellan Sheet 1'!E$66,'Magellan Sheet 1'!E$74,'Magellan Sheet 1'!E$88,'Magellan Sheet 1'!E$99))</f>
        <v>0.57194999999999996</v>
      </c>
      <c r="F15">
        <f>MAX(0,'Magellan Sheet 1'!F17-MEDIAN('Magellan Sheet 1'!F$4,'Magellan Sheet 1'!F$15,'Magellan Sheet 1'!F$33,'Magellan Sheet 1'!F$46,'Magellan Sheet 1'!F$66,'Magellan Sheet 1'!F$74,'Magellan Sheet 1'!F$88,'Magellan Sheet 1'!F$99))</f>
        <v>0.62860000000000005</v>
      </c>
      <c r="G15">
        <f>MAX(0,'Magellan Sheet 1'!G17-MEDIAN('Magellan Sheet 1'!G$4,'Magellan Sheet 1'!G$15,'Magellan Sheet 1'!G$33,'Magellan Sheet 1'!G$46,'Magellan Sheet 1'!G$66,'Magellan Sheet 1'!G$74,'Magellan Sheet 1'!G$88,'Magellan Sheet 1'!G$99))</f>
        <v>0.80054999999999998</v>
      </c>
      <c r="H15">
        <f>MAX(0,'Magellan Sheet 1'!H17-MEDIAN('Magellan Sheet 1'!H$4,'Magellan Sheet 1'!H$15,'Magellan Sheet 1'!H$33,'Magellan Sheet 1'!H$46,'Magellan Sheet 1'!H$66,'Magellan Sheet 1'!H$74,'Magellan Sheet 1'!H$88,'Magellan Sheet 1'!H$99))</f>
        <v>0.88395000000000001</v>
      </c>
      <c r="I15">
        <f>MAX(0,'Magellan Sheet 1'!I17-MEDIAN('Magellan Sheet 1'!I$4,'Magellan Sheet 1'!I$15,'Magellan Sheet 1'!I$33,'Magellan Sheet 1'!I$46,'Magellan Sheet 1'!I$66,'Magellan Sheet 1'!I$74,'Magellan Sheet 1'!I$88,'Magellan Sheet 1'!I$99))</f>
        <v>0.83739999999999992</v>
      </c>
      <c r="J15">
        <f>MAX(0,'Magellan Sheet 1'!J17-MEDIAN('Magellan Sheet 1'!J$4,'Magellan Sheet 1'!J$15,'Magellan Sheet 1'!J$33,'Magellan Sheet 1'!J$46,'Magellan Sheet 1'!J$66,'Magellan Sheet 1'!J$74,'Magellan Sheet 1'!J$88,'Magellan Sheet 1'!J$99))</f>
        <v>0.7823</v>
      </c>
      <c r="K15">
        <f>MAX(0,'Magellan Sheet 1'!K17-MEDIAN('Magellan Sheet 1'!K$4,'Magellan Sheet 1'!K$15,'Magellan Sheet 1'!K$33,'Magellan Sheet 1'!K$46,'Magellan Sheet 1'!K$66,'Magellan Sheet 1'!K$74,'Magellan Sheet 1'!K$88,'Magellan Sheet 1'!K$99))</f>
        <v>0.74865000000000004</v>
      </c>
      <c r="L15">
        <f>MAX(0,'Magellan Sheet 1'!L17-MEDIAN('Magellan Sheet 1'!L$4,'Magellan Sheet 1'!L$15,'Magellan Sheet 1'!L$33,'Magellan Sheet 1'!L$46,'Magellan Sheet 1'!L$66,'Magellan Sheet 1'!L$74,'Magellan Sheet 1'!L$88,'Magellan Sheet 1'!L$99))</f>
        <v>0.82014999999999993</v>
      </c>
      <c r="M15">
        <f>MAX(0,'Magellan Sheet 1'!M17-MEDIAN('Magellan Sheet 1'!M$4,'Magellan Sheet 1'!M$15,'Magellan Sheet 1'!M$33,'Magellan Sheet 1'!M$46,'Magellan Sheet 1'!M$66,'Magellan Sheet 1'!M$74,'Magellan Sheet 1'!M$88,'Magellan Sheet 1'!M$99))</f>
        <v>0.37105000000000005</v>
      </c>
      <c r="N15">
        <f>MAX(0,'Magellan Sheet 1'!N17-MEDIAN('Magellan Sheet 1'!N$4,'Magellan Sheet 1'!N$15,'Magellan Sheet 1'!N$33,'Magellan Sheet 1'!N$46,'Magellan Sheet 1'!N$66,'Magellan Sheet 1'!N$74,'Magellan Sheet 1'!N$88,'Magellan Sheet 1'!N$99))</f>
        <v>0.2097</v>
      </c>
    </row>
    <row r="16" spans="1:14" x14ac:dyDescent="0.2">
      <c r="A16">
        <f>MAX(0,'Magellan Sheet 1'!A18-MEDIAN('Magellan Sheet 1'!A$4,'Magellan Sheet 1'!A$15,'Magellan Sheet 1'!A$33,'Magellan Sheet 1'!A$46,'Magellan Sheet 1'!A$66,'Magellan Sheet 1'!A$74,'Magellan Sheet 1'!A$88,'Magellan Sheet 1'!A$99))</f>
        <v>0.63584999999999992</v>
      </c>
      <c r="B16">
        <f>MAX(0,'Magellan Sheet 1'!B18-MEDIAN('Magellan Sheet 1'!B$4,'Magellan Sheet 1'!B$15,'Magellan Sheet 1'!B$33,'Magellan Sheet 1'!B$46,'Magellan Sheet 1'!B$66,'Magellan Sheet 1'!B$74,'Magellan Sheet 1'!B$88,'Magellan Sheet 1'!B$99))</f>
        <v>0.64864999999999995</v>
      </c>
      <c r="C16">
        <f>MAX(0,'Magellan Sheet 1'!C18-MEDIAN('Magellan Sheet 1'!C$4,'Magellan Sheet 1'!C$15,'Magellan Sheet 1'!C$33,'Magellan Sheet 1'!C$46,'Magellan Sheet 1'!C$66,'Magellan Sheet 1'!C$74,'Magellan Sheet 1'!C$88,'Magellan Sheet 1'!C$99))</f>
        <v>0.67025000000000001</v>
      </c>
      <c r="D16">
        <f>MAX(0,'Magellan Sheet 1'!D18-MEDIAN('Magellan Sheet 1'!D$4,'Magellan Sheet 1'!D$15,'Magellan Sheet 1'!D$33,'Magellan Sheet 1'!D$46,'Magellan Sheet 1'!D$66,'Magellan Sheet 1'!D$74,'Magellan Sheet 1'!D$88,'Magellan Sheet 1'!D$99))</f>
        <v>0.61685000000000001</v>
      </c>
      <c r="E16">
        <f>MAX(0,'Magellan Sheet 1'!E18-MEDIAN('Magellan Sheet 1'!E$4,'Magellan Sheet 1'!E$15,'Magellan Sheet 1'!E$33,'Magellan Sheet 1'!E$46,'Magellan Sheet 1'!E$66,'Magellan Sheet 1'!E$74,'Magellan Sheet 1'!E$88,'Magellan Sheet 1'!E$99))</f>
        <v>0.67374999999999996</v>
      </c>
      <c r="F16">
        <f>MAX(0,'Magellan Sheet 1'!F18-MEDIAN('Magellan Sheet 1'!F$4,'Magellan Sheet 1'!F$15,'Magellan Sheet 1'!F$33,'Magellan Sheet 1'!F$46,'Magellan Sheet 1'!F$66,'Magellan Sheet 1'!F$74,'Magellan Sheet 1'!F$88,'Magellan Sheet 1'!F$99))</f>
        <v>0.65710000000000002</v>
      </c>
      <c r="G16">
        <f>MAX(0,'Magellan Sheet 1'!G18-MEDIAN('Magellan Sheet 1'!G$4,'Magellan Sheet 1'!G$15,'Magellan Sheet 1'!G$33,'Magellan Sheet 1'!G$46,'Magellan Sheet 1'!G$66,'Magellan Sheet 1'!G$74,'Magellan Sheet 1'!G$88,'Magellan Sheet 1'!G$99))</f>
        <v>0.65605000000000002</v>
      </c>
      <c r="H16">
        <f>MAX(0,'Magellan Sheet 1'!H18-MEDIAN('Magellan Sheet 1'!H$4,'Magellan Sheet 1'!H$15,'Magellan Sheet 1'!H$33,'Magellan Sheet 1'!H$46,'Magellan Sheet 1'!H$66,'Magellan Sheet 1'!H$74,'Magellan Sheet 1'!H$88,'Magellan Sheet 1'!H$99))</f>
        <v>0.66015000000000001</v>
      </c>
      <c r="I16">
        <f>MAX(0,'Magellan Sheet 1'!I18-MEDIAN('Magellan Sheet 1'!I$4,'Magellan Sheet 1'!I$15,'Magellan Sheet 1'!I$33,'Magellan Sheet 1'!I$46,'Magellan Sheet 1'!I$66,'Magellan Sheet 1'!I$74,'Magellan Sheet 1'!I$88,'Magellan Sheet 1'!I$99))</f>
        <v>0.68079999999999996</v>
      </c>
      <c r="J16">
        <f>MAX(0,'Magellan Sheet 1'!J18-MEDIAN('Magellan Sheet 1'!J$4,'Magellan Sheet 1'!J$15,'Magellan Sheet 1'!J$33,'Magellan Sheet 1'!J$46,'Magellan Sheet 1'!J$66,'Magellan Sheet 1'!J$74,'Magellan Sheet 1'!J$88,'Magellan Sheet 1'!J$99))</f>
        <v>0.6522</v>
      </c>
      <c r="K16">
        <f>MAX(0,'Magellan Sheet 1'!K18-MEDIAN('Magellan Sheet 1'!K$4,'Magellan Sheet 1'!K$15,'Magellan Sheet 1'!K$33,'Magellan Sheet 1'!K$46,'Magellan Sheet 1'!K$66,'Magellan Sheet 1'!K$74,'Magellan Sheet 1'!K$88,'Magellan Sheet 1'!K$99))</f>
        <v>0.59414999999999996</v>
      </c>
      <c r="L16">
        <f>MAX(0,'Magellan Sheet 1'!L18-MEDIAN('Magellan Sheet 1'!L$4,'Magellan Sheet 1'!L$15,'Magellan Sheet 1'!L$33,'Magellan Sheet 1'!L$46,'Magellan Sheet 1'!L$66,'Magellan Sheet 1'!L$74,'Magellan Sheet 1'!L$88,'Magellan Sheet 1'!L$99))</f>
        <v>0.64965000000000006</v>
      </c>
      <c r="M16">
        <f>MAX(0,'Magellan Sheet 1'!M18-MEDIAN('Magellan Sheet 1'!M$4,'Magellan Sheet 1'!M$15,'Magellan Sheet 1'!M$33,'Magellan Sheet 1'!M$46,'Magellan Sheet 1'!M$66,'Magellan Sheet 1'!M$74,'Magellan Sheet 1'!M$88,'Magellan Sheet 1'!M$99))</f>
        <v>0.33745000000000003</v>
      </c>
      <c r="N16">
        <f>MAX(0,'Magellan Sheet 1'!N18-MEDIAN('Magellan Sheet 1'!N$4,'Magellan Sheet 1'!N$15,'Magellan Sheet 1'!N$33,'Magellan Sheet 1'!N$46,'Magellan Sheet 1'!N$66,'Magellan Sheet 1'!N$74,'Magellan Sheet 1'!N$88,'Magellan Sheet 1'!N$99))</f>
        <v>0.19789999999999999</v>
      </c>
    </row>
    <row r="17" spans="1:14" x14ac:dyDescent="0.2">
      <c r="A17">
        <f>MAX(0,'Magellan Sheet 1'!A19-MEDIAN('Magellan Sheet 1'!A$4,'Magellan Sheet 1'!A$15,'Magellan Sheet 1'!A$33,'Magellan Sheet 1'!A$46,'Magellan Sheet 1'!A$66,'Magellan Sheet 1'!A$74,'Magellan Sheet 1'!A$88,'Magellan Sheet 1'!A$99))</f>
        <v>0.54654999999999998</v>
      </c>
      <c r="B17">
        <f>MAX(0,'Magellan Sheet 1'!B19-MEDIAN('Magellan Sheet 1'!B$4,'Magellan Sheet 1'!B$15,'Magellan Sheet 1'!B$33,'Magellan Sheet 1'!B$46,'Magellan Sheet 1'!B$66,'Magellan Sheet 1'!B$74,'Magellan Sheet 1'!B$88,'Magellan Sheet 1'!B$99))</f>
        <v>0.57155</v>
      </c>
      <c r="C17">
        <f>MAX(0,'Magellan Sheet 1'!C19-MEDIAN('Magellan Sheet 1'!C$4,'Magellan Sheet 1'!C$15,'Magellan Sheet 1'!C$33,'Magellan Sheet 1'!C$46,'Magellan Sheet 1'!C$66,'Magellan Sheet 1'!C$74,'Magellan Sheet 1'!C$88,'Magellan Sheet 1'!C$99))</f>
        <v>0.53515000000000001</v>
      </c>
      <c r="D17">
        <f>MAX(0,'Magellan Sheet 1'!D19-MEDIAN('Magellan Sheet 1'!D$4,'Magellan Sheet 1'!D$15,'Magellan Sheet 1'!D$33,'Magellan Sheet 1'!D$46,'Magellan Sheet 1'!D$66,'Magellan Sheet 1'!D$74,'Magellan Sheet 1'!D$88,'Magellan Sheet 1'!D$99))</f>
        <v>0.56304999999999994</v>
      </c>
      <c r="E17">
        <f>MAX(0,'Magellan Sheet 1'!E19-MEDIAN('Magellan Sheet 1'!E$4,'Magellan Sheet 1'!E$15,'Magellan Sheet 1'!E$33,'Magellan Sheet 1'!E$46,'Magellan Sheet 1'!E$66,'Magellan Sheet 1'!E$74,'Magellan Sheet 1'!E$88,'Magellan Sheet 1'!E$99))</f>
        <v>0.59655000000000002</v>
      </c>
      <c r="F17">
        <f>MAX(0,'Magellan Sheet 1'!F19-MEDIAN('Magellan Sheet 1'!F$4,'Magellan Sheet 1'!F$15,'Magellan Sheet 1'!F$33,'Magellan Sheet 1'!F$46,'Magellan Sheet 1'!F$66,'Magellan Sheet 1'!F$74,'Magellan Sheet 1'!F$88,'Magellan Sheet 1'!F$99))</f>
        <v>0.58740000000000003</v>
      </c>
      <c r="G17">
        <f>MAX(0,'Magellan Sheet 1'!G19-MEDIAN('Magellan Sheet 1'!G$4,'Magellan Sheet 1'!G$15,'Magellan Sheet 1'!G$33,'Magellan Sheet 1'!G$46,'Magellan Sheet 1'!G$66,'Magellan Sheet 1'!G$74,'Magellan Sheet 1'!G$88,'Magellan Sheet 1'!G$99))</f>
        <v>0.56704999999999994</v>
      </c>
      <c r="H17">
        <f>MAX(0,'Magellan Sheet 1'!H19-MEDIAN('Magellan Sheet 1'!H$4,'Magellan Sheet 1'!H$15,'Magellan Sheet 1'!H$33,'Magellan Sheet 1'!H$46,'Magellan Sheet 1'!H$66,'Magellan Sheet 1'!H$74,'Magellan Sheet 1'!H$88,'Magellan Sheet 1'!H$99))</f>
        <v>0.54754999999999998</v>
      </c>
      <c r="I17">
        <f>MAX(0,'Magellan Sheet 1'!I19-MEDIAN('Magellan Sheet 1'!I$4,'Magellan Sheet 1'!I$15,'Magellan Sheet 1'!I$33,'Magellan Sheet 1'!I$46,'Magellan Sheet 1'!I$66,'Magellan Sheet 1'!I$74,'Magellan Sheet 1'!I$88,'Magellan Sheet 1'!I$99))</f>
        <v>0.61219999999999997</v>
      </c>
      <c r="J17">
        <f>MAX(0,'Magellan Sheet 1'!J19-MEDIAN('Magellan Sheet 1'!J$4,'Magellan Sheet 1'!J$15,'Magellan Sheet 1'!J$33,'Magellan Sheet 1'!J$46,'Magellan Sheet 1'!J$66,'Magellan Sheet 1'!J$74,'Magellan Sheet 1'!J$88,'Magellan Sheet 1'!J$99))</f>
        <v>0.56459999999999999</v>
      </c>
      <c r="K17">
        <f>MAX(0,'Magellan Sheet 1'!K19-MEDIAN('Magellan Sheet 1'!K$4,'Magellan Sheet 1'!K$15,'Magellan Sheet 1'!K$33,'Magellan Sheet 1'!K$46,'Magellan Sheet 1'!K$66,'Magellan Sheet 1'!K$74,'Magellan Sheet 1'!K$88,'Magellan Sheet 1'!K$99))</f>
        <v>0.52954999999999997</v>
      </c>
      <c r="L17">
        <f>MAX(0,'Magellan Sheet 1'!L19-MEDIAN('Magellan Sheet 1'!L$4,'Magellan Sheet 1'!L$15,'Magellan Sheet 1'!L$33,'Magellan Sheet 1'!L$46,'Magellan Sheet 1'!L$66,'Magellan Sheet 1'!L$74,'Magellan Sheet 1'!L$88,'Magellan Sheet 1'!L$99))</f>
        <v>0.6069500000000001</v>
      </c>
      <c r="M17">
        <f>MAX(0,'Magellan Sheet 1'!M19-MEDIAN('Magellan Sheet 1'!M$4,'Magellan Sheet 1'!M$15,'Magellan Sheet 1'!M$33,'Magellan Sheet 1'!M$46,'Magellan Sheet 1'!M$66,'Magellan Sheet 1'!M$74,'Magellan Sheet 1'!M$88,'Magellan Sheet 1'!M$99))</f>
        <v>0.29925000000000002</v>
      </c>
      <c r="N17">
        <f>MAX(0,'Magellan Sheet 1'!N19-MEDIAN('Magellan Sheet 1'!N$4,'Magellan Sheet 1'!N$15,'Magellan Sheet 1'!N$33,'Magellan Sheet 1'!N$46,'Magellan Sheet 1'!N$66,'Magellan Sheet 1'!N$74,'Magellan Sheet 1'!N$88,'Magellan Sheet 1'!N$99))</f>
        <v>0.22670000000000001</v>
      </c>
    </row>
    <row r="18" spans="1:14" x14ac:dyDescent="0.2">
      <c r="A18">
        <f>MAX(0,'Magellan Sheet 1'!A20-MEDIAN('Magellan Sheet 1'!A$4,'Magellan Sheet 1'!A$15,'Magellan Sheet 1'!A$33,'Magellan Sheet 1'!A$46,'Magellan Sheet 1'!A$66,'Magellan Sheet 1'!A$74,'Magellan Sheet 1'!A$88,'Magellan Sheet 1'!A$99))</f>
        <v>0.49815000000000004</v>
      </c>
      <c r="B18">
        <f>MAX(0,'Magellan Sheet 1'!B20-MEDIAN('Magellan Sheet 1'!B$4,'Magellan Sheet 1'!B$15,'Magellan Sheet 1'!B$33,'Magellan Sheet 1'!B$46,'Magellan Sheet 1'!B$66,'Magellan Sheet 1'!B$74,'Magellan Sheet 1'!B$88,'Magellan Sheet 1'!B$99))</f>
        <v>0.49325000000000002</v>
      </c>
      <c r="C18">
        <f>MAX(0,'Magellan Sheet 1'!C20-MEDIAN('Magellan Sheet 1'!C$4,'Magellan Sheet 1'!C$15,'Magellan Sheet 1'!C$33,'Magellan Sheet 1'!C$46,'Magellan Sheet 1'!C$66,'Magellan Sheet 1'!C$74,'Magellan Sheet 1'!C$88,'Magellan Sheet 1'!C$99))</f>
        <v>0.47814999999999996</v>
      </c>
      <c r="D18">
        <f>MAX(0,'Magellan Sheet 1'!D20-MEDIAN('Magellan Sheet 1'!D$4,'Magellan Sheet 1'!D$15,'Magellan Sheet 1'!D$33,'Magellan Sheet 1'!D$46,'Magellan Sheet 1'!D$66,'Magellan Sheet 1'!D$74,'Magellan Sheet 1'!D$88,'Magellan Sheet 1'!D$99))</f>
        <v>0.52554999999999996</v>
      </c>
      <c r="E18">
        <f>MAX(0,'Magellan Sheet 1'!E20-MEDIAN('Magellan Sheet 1'!E$4,'Magellan Sheet 1'!E$15,'Magellan Sheet 1'!E$33,'Magellan Sheet 1'!E$46,'Magellan Sheet 1'!E$66,'Magellan Sheet 1'!E$74,'Magellan Sheet 1'!E$88,'Magellan Sheet 1'!E$99))</f>
        <v>0.45804999999999996</v>
      </c>
      <c r="F18">
        <f>MAX(0,'Magellan Sheet 1'!F20-MEDIAN('Magellan Sheet 1'!F$4,'Magellan Sheet 1'!F$15,'Magellan Sheet 1'!F$33,'Magellan Sheet 1'!F$46,'Magellan Sheet 1'!F$66,'Magellan Sheet 1'!F$74,'Magellan Sheet 1'!F$88,'Magellan Sheet 1'!F$99))</f>
        <v>0.52660000000000007</v>
      </c>
      <c r="G18">
        <f>MAX(0,'Magellan Sheet 1'!G20-MEDIAN('Magellan Sheet 1'!G$4,'Magellan Sheet 1'!G$15,'Magellan Sheet 1'!G$33,'Magellan Sheet 1'!G$46,'Magellan Sheet 1'!G$66,'Magellan Sheet 1'!G$74,'Magellan Sheet 1'!G$88,'Magellan Sheet 1'!G$99))</f>
        <v>0.51554999999999995</v>
      </c>
      <c r="H18">
        <f>MAX(0,'Magellan Sheet 1'!H20-MEDIAN('Magellan Sheet 1'!H$4,'Magellan Sheet 1'!H$15,'Magellan Sheet 1'!H$33,'Magellan Sheet 1'!H$46,'Magellan Sheet 1'!H$66,'Magellan Sheet 1'!H$74,'Magellan Sheet 1'!H$88,'Magellan Sheet 1'!H$99))</f>
        <v>0.48575000000000002</v>
      </c>
      <c r="I18">
        <f>MAX(0,'Magellan Sheet 1'!I20-MEDIAN('Magellan Sheet 1'!I$4,'Magellan Sheet 1'!I$15,'Magellan Sheet 1'!I$33,'Magellan Sheet 1'!I$46,'Magellan Sheet 1'!I$66,'Magellan Sheet 1'!I$74,'Magellan Sheet 1'!I$88,'Magellan Sheet 1'!I$99))</f>
        <v>0.52159999999999995</v>
      </c>
      <c r="J18">
        <f>MAX(0,'Magellan Sheet 1'!J20-MEDIAN('Magellan Sheet 1'!J$4,'Magellan Sheet 1'!J$15,'Magellan Sheet 1'!J$33,'Magellan Sheet 1'!J$46,'Magellan Sheet 1'!J$66,'Magellan Sheet 1'!J$74,'Magellan Sheet 1'!J$88,'Magellan Sheet 1'!J$99))</f>
        <v>0.49960000000000004</v>
      </c>
      <c r="K18">
        <f>MAX(0,'Magellan Sheet 1'!K20-MEDIAN('Magellan Sheet 1'!K$4,'Magellan Sheet 1'!K$15,'Magellan Sheet 1'!K$33,'Magellan Sheet 1'!K$46,'Magellan Sheet 1'!K$66,'Magellan Sheet 1'!K$74,'Magellan Sheet 1'!K$88,'Magellan Sheet 1'!K$99))</f>
        <v>0.49314999999999998</v>
      </c>
      <c r="L18">
        <f>MAX(0,'Magellan Sheet 1'!L20-MEDIAN('Magellan Sheet 1'!L$4,'Magellan Sheet 1'!L$15,'Magellan Sheet 1'!L$33,'Magellan Sheet 1'!L$46,'Magellan Sheet 1'!L$66,'Magellan Sheet 1'!L$74,'Magellan Sheet 1'!L$88,'Magellan Sheet 1'!L$99))</f>
        <v>0.52685000000000004</v>
      </c>
      <c r="M18">
        <f>MAX(0,'Magellan Sheet 1'!M20-MEDIAN('Magellan Sheet 1'!M$4,'Magellan Sheet 1'!M$15,'Magellan Sheet 1'!M$33,'Magellan Sheet 1'!M$46,'Magellan Sheet 1'!M$66,'Magellan Sheet 1'!M$74,'Magellan Sheet 1'!M$88,'Magellan Sheet 1'!M$99))</f>
        <v>0.24794999999999998</v>
      </c>
      <c r="N18">
        <f>MAX(0,'Magellan Sheet 1'!N20-MEDIAN('Magellan Sheet 1'!N$4,'Magellan Sheet 1'!N$15,'Magellan Sheet 1'!N$33,'Magellan Sheet 1'!N$46,'Magellan Sheet 1'!N$66,'Magellan Sheet 1'!N$74,'Magellan Sheet 1'!N$88,'Magellan Sheet 1'!N$99))</f>
        <v>0.15720000000000001</v>
      </c>
    </row>
    <row r="19" spans="1:14" x14ac:dyDescent="0.2">
      <c r="A19">
        <f>MAX(0,'Magellan Sheet 1'!A21-MEDIAN('Magellan Sheet 1'!A$4,'Magellan Sheet 1'!A$15,'Magellan Sheet 1'!A$33,'Magellan Sheet 1'!A$46,'Magellan Sheet 1'!A$66,'Magellan Sheet 1'!A$74,'Magellan Sheet 1'!A$88,'Magellan Sheet 1'!A$99))</f>
        <v>0.51584999999999992</v>
      </c>
      <c r="B19">
        <f>MAX(0,'Magellan Sheet 1'!B21-MEDIAN('Magellan Sheet 1'!B$4,'Magellan Sheet 1'!B$15,'Magellan Sheet 1'!B$33,'Magellan Sheet 1'!B$46,'Magellan Sheet 1'!B$66,'Magellan Sheet 1'!B$74,'Magellan Sheet 1'!B$88,'Magellan Sheet 1'!B$99))</f>
        <v>0.48605000000000004</v>
      </c>
      <c r="C19">
        <f>MAX(0,'Magellan Sheet 1'!C21-MEDIAN('Magellan Sheet 1'!C$4,'Magellan Sheet 1'!C$15,'Magellan Sheet 1'!C$33,'Magellan Sheet 1'!C$46,'Magellan Sheet 1'!C$66,'Magellan Sheet 1'!C$74,'Magellan Sheet 1'!C$88,'Magellan Sheet 1'!C$99))</f>
        <v>0.45584999999999998</v>
      </c>
      <c r="D19">
        <f>MAX(0,'Magellan Sheet 1'!D21-MEDIAN('Magellan Sheet 1'!D$4,'Magellan Sheet 1'!D$15,'Magellan Sheet 1'!D$33,'Magellan Sheet 1'!D$46,'Magellan Sheet 1'!D$66,'Magellan Sheet 1'!D$74,'Magellan Sheet 1'!D$88,'Magellan Sheet 1'!D$99))</f>
        <v>0.44555</v>
      </c>
      <c r="E19">
        <f>MAX(0,'Magellan Sheet 1'!E21-MEDIAN('Magellan Sheet 1'!E$4,'Magellan Sheet 1'!E$15,'Magellan Sheet 1'!E$33,'Magellan Sheet 1'!E$46,'Magellan Sheet 1'!E$66,'Magellan Sheet 1'!E$74,'Magellan Sheet 1'!E$88,'Magellan Sheet 1'!E$99))</f>
        <v>0.43554999999999999</v>
      </c>
      <c r="F19">
        <f>MAX(0,'Magellan Sheet 1'!F21-MEDIAN('Magellan Sheet 1'!F$4,'Magellan Sheet 1'!F$15,'Magellan Sheet 1'!F$33,'Magellan Sheet 1'!F$46,'Magellan Sheet 1'!F$66,'Magellan Sheet 1'!F$74,'Magellan Sheet 1'!F$88,'Magellan Sheet 1'!F$99))</f>
        <v>0.49640000000000006</v>
      </c>
      <c r="G19">
        <f>MAX(0,'Magellan Sheet 1'!G21-MEDIAN('Magellan Sheet 1'!G$4,'Magellan Sheet 1'!G$15,'Magellan Sheet 1'!G$33,'Magellan Sheet 1'!G$46,'Magellan Sheet 1'!G$66,'Magellan Sheet 1'!G$74,'Magellan Sheet 1'!G$88,'Magellan Sheet 1'!G$99))</f>
        <v>0.48285</v>
      </c>
      <c r="H19">
        <f>MAX(0,'Magellan Sheet 1'!H21-MEDIAN('Magellan Sheet 1'!H$4,'Magellan Sheet 1'!H$15,'Magellan Sheet 1'!H$33,'Magellan Sheet 1'!H$46,'Magellan Sheet 1'!H$66,'Magellan Sheet 1'!H$74,'Magellan Sheet 1'!H$88,'Magellan Sheet 1'!H$99))</f>
        <v>0.47094999999999998</v>
      </c>
      <c r="I19">
        <f>MAX(0,'Magellan Sheet 1'!I21-MEDIAN('Magellan Sheet 1'!I$4,'Magellan Sheet 1'!I$15,'Magellan Sheet 1'!I$33,'Magellan Sheet 1'!I$46,'Magellan Sheet 1'!I$66,'Magellan Sheet 1'!I$74,'Magellan Sheet 1'!I$88,'Magellan Sheet 1'!I$99))</f>
        <v>0.505</v>
      </c>
      <c r="J19">
        <f>MAX(0,'Magellan Sheet 1'!J21-MEDIAN('Magellan Sheet 1'!J$4,'Magellan Sheet 1'!J$15,'Magellan Sheet 1'!J$33,'Magellan Sheet 1'!J$46,'Magellan Sheet 1'!J$66,'Magellan Sheet 1'!J$74,'Magellan Sheet 1'!J$88,'Magellan Sheet 1'!J$99))</f>
        <v>0.50290000000000001</v>
      </c>
      <c r="K19">
        <f>MAX(0,'Magellan Sheet 1'!K21-MEDIAN('Magellan Sheet 1'!K$4,'Magellan Sheet 1'!K$15,'Magellan Sheet 1'!K$33,'Magellan Sheet 1'!K$46,'Magellan Sheet 1'!K$66,'Magellan Sheet 1'!K$74,'Magellan Sheet 1'!K$88,'Magellan Sheet 1'!K$99))</f>
        <v>0.44314999999999999</v>
      </c>
      <c r="L19">
        <f>MAX(0,'Magellan Sheet 1'!L21-MEDIAN('Magellan Sheet 1'!L$4,'Magellan Sheet 1'!L$15,'Magellan Sheet 1'!L$33,'Magellan Sheet 1'!L$46,'Magellan Sheet 1'!L$66,'Magellan Sheet 1'!L$74,'Magellan Sheet 1'!L$88,'Magellan Sheet 1'!L$99))</f>
        <v>0.50245000000000006</v>
      </c>
      <c r="M19">
        <f>MAX(0,'Magellan Sheet 1'!M21-MEDIAN('Magellan Sheet 1'!M$4,'Magellan Sheet 1'!M$15,'Magellan Sheet 1'!M$33,'Magellan Sheet 1'!M$46,'Magellan Sheet 1'!M$66,'Magellan Sheet 1'!M$74,'Magellan Sheet 1'!M$88,'Magellan Sheet 1'!M$99))</f>
        <v>0.23484999999999998</v>
      </c>
      <c r="N19">
        <f>MAX(0,'Magellan Sheet 1'!N21-MEDIAN('Magellan Sheet 1'!N$4,'Magellan Sheet 1'!N$15,'Magellan Sheet 1'!N$33,'Magellan Sheet 1'!N$46,'Magellan Sheet 1'!N$66,'Magellan Sheet 1'!N$74,'Magellan Sheet 1'!N$88,'Magellan Sheet 1'!N$99))</f>
        <v>0.17650000000000002</v>
      </c>
    </row>
    <row r="20" spans="1:14" x14ac:dyDescent="0.2">
      <c r="A20">
        <f>MAX(0,'Magellan Sheet 1'!A22-MEDIAN('Magellan Sheet 1'!A$4,'Magellan Sheet 1'!A$15,'Magellan Sheet 1'!A$33,'Magellan Sheet 1'!A$46,'Magellan Sheet 1'!A$66,'Magellan Sheet 1'!A$74,'Magellan Sheet 1'!A$88,'Magellan Sheet 1'!A$99))</f>
        <v>0.48785000000000006</v>
      </c>
      <c r="B20">
        <f>MAX(0,'Magellan Sheet 1'!B22-MEDIAN('Magellan Sheet 1'!B$4,'Magellan Sheet 1'!B$15,'Magellan Sheet 1'!B$33,'Magellan Sheet 1'!B$46,'Magellan Sheet 1'!B$66,'Magellan Sheet 1'!B$74,'Magellan Sheet 1'!B$88,'Magellan Sheet 1'!B$99))</f>
        <v>0.47925000000000001</v>
      </c>
      <c r="C20">
        <f>MAX(0,'Magellan Sheet 1'!C22-MEDIAN('Magellan Sheet 1'!C$4,'Magellan Sheet 1'!C$15,'Magellan Sheet 1'!C$33,'Magellan Sheet 1'!C$46,'Magellan Sheet 1'!C$66,'Magellan Sheet 1'!C$74,'Magellan Sheet 1'!C$88,'Magellan Sheet 1'!C$99))</f>
        <v>0.47704999999999997</v>
      </c>
      <c r="D20">
        <f>MAX(0,'Magellan Sheet 1'!D22-MEDIAN('Magellan Sheet 1'!D$4,'Magellan Sheet 1'!D$15,'Magellan Sheet 1'!D$33,'Magellan Sheet 1'!D$46,'Magellan Sheet 1'!D$66,'Magellan Sheet 1'!D$74,'Magellan Sheet 1'!D$88,'Magellan Sheet 1'!D$99))</f>
        <v>0.44974999999999998</v>
      </c>
      <c r="E20">
        <f>MAX(0,'Magellan Sheet 1'!E22-MEDIAN('Magellan Sheet 1'!E$4,'Magellan Sheet 1'!E$15,'Magellan Sheet 1'!E$33,'Magellan Sheet 1'!E$46,'Magellan Sheet 1'!E$66,'Magellan Sheet 1'!E$74,'Magellan Sheet 1'!E$88,'Magellan Sheet 1'!E$99))</f>
        <v>0.42585000000000001</v>
      </c>
      <c r="F20">
        <f>MAX(0,'Magellan Sheet 1'!F22-MEDIAN('Magellan Sheet 1'!F$4,'Magellan Sheet 1'!F$15,'Magellan Sheet 1'!F$33,'Magellan Sheet 1'!F$46,'Magellan Sheet 1'!F$66,'Magellan Sheet 1'!F$74,'Magellan Sheet 1'!F$88,'Magellan Sheet 1'!F$99))</f>
        <v>0.50180000000000002</v>
      </c>
      <c r="G20">
        <f>MAX(0,'Magellan Sheet 1'!G22-MEDIAN('Magellan Sheet 1'!G$4,'Magellan Sheet 1'!G$15,'Magellan Sheet 1'!G$33,'Magellan Sheet 1'!G$46,'Magellan Sheet 1'!G$66,'Magellan Sheet 1'!G$74,'Magellan Sheet 1'!G$88,'Magellan Sheet 1'!G$99))</f>
        <v>0.49214999999999998</v>
      </c>
      <c r="H20">
        <f>MAX(0,'Magellan Sheet 1'!H22-MEDIAN('Magellan Sheet 1'!H$4,'Magellan Sheet 1'!H$15,'Magellan Sheet 1'!H$33,'Magellan Sheet 1'!H$46,'Magellan Sheet 1'!H$66,'Magellan Sheet 1'!H$74,'Magellan Sheet 1'!H$88,'Magellan Sheet 1'!H$99))</f>
        <v>0.46584999999999999</v>
      </c>
      <c r="I20">
        <f>MAX(0,'Magellan Sheet 1'!I22-MEDIAN('Magellan Sheet 1'!I$4,'Magellan Sheet 1'!I$15,'Magellan Sheet 1'!I$33,'Magellan Sheet 1'!I$46,'Magellan Sheet 1'!I$66,'Magellan Sheet 1'!I$74,'Magellan Sheet 1'!I$88,'Magellan Sheet 1'!I$99))</f>
        <v>0.49210000000000004</v>
      </c>
      <c r="J20">
        <f>MAX(0,'Magellan Sheet 1'!J22-MEDIAN('Magellan Sheet 1'!J$4,'Magellan Sheet 1'!J$15,'Magellan Sheet 1'!J$33,'Magellan Sheet 1'!J$46,'Magellan Sheet 1'!J$66,'Magellan Sheet 1'!J$74,'Magellan Sheet 1'!J$88,'Magellan Sheet 1'!J$99))</f>
        <v>0.47640000000000005</v>
      </c>
      <c r="K20">
        <f>MAX(0,'Magellan Sheet 1'!K22-MEDIAN('Magellan Sheet 1'!K$4,'Magellan Sheet 1'!K$15,'Magellan Sheet 1'!K$33,'Magellan Sheet 1'!K$46,'Magellan Sheet 1'!K$66,'Magellan Sheet 1'!K$74,'Magellan Sheet 1'!K$88,'Magellan Sheet 1'!K$99))</f>
        <v>0.44485000000000002</v>
      </c>
      <c r="L20">
        <f>MAX(0,'Magellan Sheet 1'!L22-MEDIAN('Magellan Sheet 1'!L$4,'Magellan Sheet 1'!L$15,'Magellan Sheet 1'!L$33,'Magellan Sheet 1'!L$46,'Magellan Sheet 1'!L$66,'Magellan Sheet 1'!L$74,'Magellan Sheet 1'!L$88,'Magellan Sheet 1'!L$99))</f>
        <v>0.48664999999999997</v>
      </c>
      <c r="M20">
        <f>MAX(0,'Magellan Sheet 1'!M22-MEDIAN('Magellan Sheet 1'!M$4,'Magellan Sheet 1'!M$15,'Magellan Sheet 1'!M$33,'Magellan Sheet 1'!M$46,'Magellan Sheet 1'!M$66,'Magellan Sheet 1'!M$74,'Magellan Sheet 1'!M$88,'Magellan Sheet 1'!M$99))</f>
        <v>0.23965</v>
      </c>
      <c r="N20">
        <f>MAX(0,'Magellan Sheet 1'!N22-MEDIAN('Magellan Sheet 1'!N$4,'Magellan Sheet 1'!N$15,'Magellan Sheet 1'!N$33,'Magellan Sheet 1'!N$46,'Magellan Sheet 1'!N$66,'Magellan Sheet 1'!N$74,'Magellan Sheet 1'!N$88,'Magellan Sheet 1'!N$99))</f>
        <v>0.17130000000000001</v>
      </c>
    </row>
    <row r="21" spans="1:14" x14ac:dyDescent="0.2">
      <c r="A21">
        <f>MAX(0,'Magellan Sheet 1'!A23-MEDIAN('Magellan Sheet 1'!A$4,'Magellan Sheet 1'!A$15,'Magellan Sheet 1'!A$33,'Magellan Sheet 1'!A$46,'Magellan Sheet 1'!A$66,'Magellan Sheet 1'!A$74,'Magellan Sheet 1'!A$88,'Magellan Sheet 1'!A$99))</f>
        <v>0.53244999999999998</v>
      </c>
      <c r="B21">
        <f>MAX(0,'Magellan Sheet 1'!B23-MEDIAN('Magellan Sheet 1'!B$4,'Magellan Sheet 1'!B$15,'Magellan Sheet 1'!B$33,'Magellan Sheet 1'!B$46,'Magellan Sheet 1'!B$66,'Magellan Sheet 1'!B$74,'Magellan Sheet 1'!B$88,'Magellan Sheet 1'!B$99))</f>
        <v>0.50605000000000011</v>
      </c>
      <c r="C21">
        <f>MAX(0,'Magellan Sheet 1'!C23-MEDIAN('Magellan Sheet 1'!C$4,'Magellan Sheet 1'!C$15,'Magellan Sheet 1'!C$33,'Magellan Sheet 1'!C$46,'Magellan Sheet 1'!C$66,'Magellan Sheet 1'!C$74,'Magellan Sheet 1'!C$88,'Magellan Sheet 1'!C$99))</f>
        <v>0.50795000000000001</v>
      </c>
      <c r="D21">
        <f>MAX(0,'Magellan Sheet 1'!D23-MEDIAN('Magellan Sheet 1'!D$4,'Magellan Sheet 1'!D$15,'Magellan Sheet 1'!D$33,'Magellan Sheet 1'!D$46,'Magellan Sheet 1'!D$66,'Magellan Sheet 1'!D$74,'Magellan Sheet 1'!D$88,'Magellan Sheet 1'!D$99))</f>
        <v>0.50534999999999997</v>
      </c>
      <c r="E21">
        <f>MAX(0,'Magellan Sheet 1'!E23-MEDIAN('Magellan Sheet 1'!E$4,'Magellan Sheet 1'!E$15,'Magellan Sheet 1'!E$33,'Magellan Sheet 1'!E$46,'Magellan Sheet 1'!E$66,'Magellan Sheet 1'!E$74,'Magellan Sheet 1'!E$88,'Magellan Sheet 1'!E$99))</f>
        <v>0.47494999999999998</v>
      </c>
      <c r="F21">
        <f>MAX(0,'Magellan Sheet 1'!F23-MEDIAN('Magellan Sheet 1'!F$4,'Magellan Sheet 1'!F$15,'Magellan Sheet 1'!F$33,'Magellan Sheet 1'!F$46,'Magellan Sheet 1'!F$66,'Magellan Sheet 1'!F$74,'Magellan Sheet 1'!F$88,'Magellan Sheet 1'!F$99))</f>
        <v>0.53439999999999999</v>
      </c>
      <c r="G21">
        <f>MAX(0,'Magellan Sheet 1'!G23-MEDIAN('Magellan Sheet 1'!G$4,'Magellan Sheet 1'!G$15,'Magellan Sheet 1'!G$33,'Magellan Sheet 1'!G$46,'Magellan Sheet 1'!G$66,'Magellan Sheet 1'!G$74,'Magellan Sheet 1'!G$88,'Magellan Sheet 1'!G$99))</f>
        <v>0.54025000000000001</v>
      </c>
      <c r="H21">
        <f>MAX(0,'Magellan Sheet 1'!H23-MEDIAN('Magellan Sheet 1'!H$4,'Magellan Sheet 1'!H$15,'Magellan Sheet 1'!H$33,'Magellan Sheet 1'!H$46,'Magellan Sheet 1'!H$66,'Magellan Sheet 1'!H$74,'Magellan Sheet 1'!H$88,'Magellan Sheet 1'!H$99))</f>
        <v>0.53544999999999998</v>
      </c>
      <c r="I21">
        <f>MAX(0,'Magellan Sheet 1'!I23-MEDIAN('Magellan Sheet 1'!I$4,'Magellan Sheet 1'!I$15,'Magellan Sheet 1'!I$33,'Magellan Sheet 1'!I$46,'Magellan Sheet 1'!I$66,'Magellan Sheet 1'!I$74,'Magellan Sheet 1'!I$88,'Magellan Sheet 1'!I$99))</f>
        <v>0.54220000000000002</v>
      </c>
      <c r="J21">
        <f>MAX(0,'Magellan Sheet 1'!J23-MEDIAN('Magellan Sheet 1'!J$4,'Magellan Sheet 1'!J$15,'Magellan Sheet 1'!J$33,'Magellan Sheet 1'!J$46,'Magellan Sheet 1'!J$66,'Magellan Sheet 1'!J$74,'Magellan Sheet 1'!J$88,'Magellan Sheet 1'!J$99))</f>
        <v>0.52429999999999999</v>
      </c>
      <c r="K21">
        <f>MAX(0,'Magellan Sheet 1'!K23-MEDIAN('Magellan Sheet 1'!K$4,'Magellan Sheet 1'!K$15,'Magellan Sheet 1'!K$33,'Magellan Sheet 1'!K$46,'Magellan Sheet 1'!K$66,'Magellan Sheet 1'!K$74,'Magellan Sheet 1'!K$88,'Magellan Sheet 1'!K$99))</f>
        <v>0.52464999999999995</v>
      </c>
      <c r="L21">
        <f>MAX(0,'Magellan Sheet 1'!L23-MEDIAN('Magellan Sheet 1'!L$4,'Magellan Sheet 1'!L$15,'Magellan Sheet 1'!L$33,'Magellan Sheet 1'!L$46,'Magellan Sheet 1'!L$66,'Magellan Sheet 1'!L$74,'Magellan Sheet 1'!L$88,'Magellan Sheet 1'!L$99))</f>
        <v>0.51944999999999997</v>
      </c>
      <c r="M21">
        <f>MAX(0,'Magellan Sheet 1'!M23-MEDIAN('Magellan Sheet 1'!M$4,'Magellan Sheet 1'!M$15,'Magellan Sheet 1'!M$33,'Magellan Sheet 1'!M$46,'Magellan Sheet 1'!M$66,'Magellan Sheet 1'!M$74,'Magellan Sheet 1'!M$88,'Magellan Sheet 1'!M$99))</f>
        <v>0.35985</v>
      </c>
      <c r="N21">
        <f>MAX(0,'Magellan Sheet 1'!N23-MEDIAN('Magellan Sheet 1'!N$4,'Magellan Sheet 1'!N$15,'Magellan Sheet 1'!N$33,'Magellan Sheet 1'!N$46,'Magellan Sheet 1'!N$66,'Magellan Sheet 1'!N$74,'Magellan Sheet 1'!N$88,'Magellan Sheet 1'!N$99))</f>
        <v>0.18529999999999999</v>
      </c>
    </row>
    <row r="22" spans="1:14" x14ac:dyDescent="0.2">
      <c r="A22">
        <f>MAX(0,'Magellan Sheet 1'!A24-MEDIAN('Magellan Sheet 1'!A$4,'Magellan Sheet 1'!A$15,'Magellan Sheet 1'!A$33,'Magellan Sheet 1'!A$46,'Magellan Sheet 1'!A$66,'Magellan Sheet 1'!A$74,'Magellan Sheet 1'!A$88,'Magellan Sheet 1'!A$99))</f>
        <v>0.57155</v>
      </c>
      <c r="B22">
        <f>MAX(0,'Magellan Sheet 1'!B24-MEDIAN('Magellan Sheet 1'!B$4,'Magellan Sheet 1'!B$15,'Magellan Sheet 1'!B$33,'Magellan Sheet 1'!B$46,'Magellan Sheet 1'!B$66,'Magellan Sheet 1'!B$74,'Magellan Sheet 1'!B$88,'Magellan Sheet 1'!B$99))</f>
        <v>0.54705000000000004</v>
      </c>
      <c r="C22">
        <f>MAX(0,'Magellan Sheet 1'!C24-MEDIAN('Magellan Sheet 1'!C$4,'Magellan Sheet 1'!C$15,'Magellan Sheet 1'!C$33,'Magellan Sheet 1'!C$46,'Magellan Sheet 1'!C$66,'Magellan Sheet 1'!C$74,'Magellan Sheet 1'!C$88,'Magellan Sheet 1'!C$99))</f>
        <v>0.54674999999999996</v>
      </c>
      <c r="D22">
        <f>MAX(0,'Magellan Sheet 1'!D24-MEDIAN('Magellan Sheet 1'!D$4,'Magellan Sheet 1'!D$15,'Magellan Sheet 1'!D$33,'Magellan Sheet 1'!D$46,'Magellan Sheet 1'!D$66,'Magellan Sheet 1'!D$74,'Magellan Sheet 1'!D$88,'Magellan Sheet 1'!D$99))</f>
        <v>0.57925000000000004</v>
      </c>
      <c r="E22">
        <f>MAX(0,'Magellan Sheet 1'!E24-MEDIAN('Magellan Sheet 1'!E$4,'Magellan Sheet 1'!E$15,'Magellan Sheet 1'!E$33,'Magellan Sheet 1'!E$46,'Magellan Sheet 1'!E$66,'Magellan Sheet 1'!E$74,'Magellan Sheet 1'!E$88,'Magellan Sheet 1'!E$99))</f>
        <v>0.51934999999999998</v>
      </c>
      <c r="F22">
        <f>MAX(0,'Magellan Sheet 1'!F24-MEDIAN('Magellan Sheet 1'!F$4,'Magellan Sheet 1'!F$15,'Magellan Sheet 1'!F$33,'Magellan Sheet 1'!F$46,'Magellan Sheet 1'!F$66,'Magellan Sheet 1'!F$74,'Magellan Sheet 1'!F$88,'Magellan Sheet 1'!F$99))</f>
        <v>0.60299999999999998</v>
      </c>
      <c r="G22">
        <f>MAX(0,'Magellan Sheet 1'!G24-MEDIAN('Magellan Sheet 1'!G$4,'Magellan Sheet 1'!G$15,'Magellan Sheet 1'!G$33,'Magellan Sheet 1'!G$46,'Magellan Sheet 1'!G$66,'Magellan Sheet 1'!G$74,'Magellan Sheet 1'!G$88,'Magellan Sheet 1'!G$99))</f>
        <v>0.56855</v>
      </c>
      <c r="H22">
        <f>MAX(0,'Magellan Sheet 1'!H24-MEDIAN('Magellan Sheet 1'!H$4,'Magellan Sheet 1'!H$15,'Magellan Sheet 1'!H$33,'Magellan Sheet 1'!H$46,'Magellan Sheet 1'!H$66,'Magellan Sheet 1'!H$74,'Magellan Sheet 1'!H$88,'Magellan Sheet 1'!H$99))</f>
        <v>0.58355000000000001</v>
      </c>
      <c r="I22">
        <f>MAX(0,'Magellan Sheet 1'!I24-MEDIAN('Magellan Sheet 1'!I$4,'Magellan Sheet 1'!I$15,'Magellan Sheet 1'!I$33,'Magellan Sheet 1'!I$46,'Magellan Sheet 1'!I$66,'Magellan Sheet 1'!I$74,'Magellan Sheet 1'!I$88,'Magellan Sheet 1'!I$99))</f>
        <v>0.59499999999999997</v>
      </c>
      <c r="J22">
        <f>MAX(0,'Magellan Sheet 1'!J24-MEDIAN('Magellan Sheet 1'!J$4,'Magellan Sheet 1'!J$15,'Magellan Sheet 1'!J$33,'Magellan Sheet 1'!J$46,'Magellan Sheet 1'!J$66,'Magellan Sheet 1'!J$74,'Magellan Sheet 1'!J$88,'Magellan Sheet 1'!J$99))</f>
        <v>0.57750000000000001</v>
      </c>
      <c r="K22">
        <f>MAX(0,'Magellan Sheet 1'!K24-MEDIAN('Magellan Sheet 1'!K$4,'Magellan Sheet 1'!K$15,'Magellan Sheet 1'!K$33,'Magellan Sheet 1'!K$46,'Magellan Sheet 1'!K$66,'Magellan Sheet 1'!K$74,'Magellan Sheet 1'!K$88,'Magellan Sheet 1'!K$99))</f>
        <v>0.57325000000000004</v>
      </c>
      <c r="L22">
        <f>MAX(0,'Magellan Sheet 1'!L24-MEDIAN('Magellan Sheet 1'!L$4,'Magellan Sheet 1'!L$15,'Magellan Sheet 1'!L$33,'Magellan Sheet 1'!L$46,'Magellan Sheet 1'!L$66,'Magellan Sheet 1'!L$74,'Magellan Sheet 1'!L$88,'Magellan Sheet 1'!L$99))</f>
        <v>0.54364999999999997</v>
      </c>
      <c r="M22">
        <f>MAX(0,'Magellan Sheet 1'!M24-MEDIAN('Magellan Sheet 1'!M$4,'Magellan Sheet 1'!M$15,'Magellan Sheet 1'!M$33,'Magellan Sheet 1'!M$46,'Magellan Sheet 1'!M$66,'Magellan Sheet 1'!M$74,'Magellan Sheet 1'!M$88,'Magellan Sheet 1'!M$99))</f>
        <v>0.39035000000000003</v>
      </c>
      <c r="N22">
        <f>MAX(0,'Magellan Sheet 1'!N24-MEDIAN('Magellan Sheet 1'!N$4,'Magellan Sheet 1'!N$15,'Magellan Sheet 1'!N$33,'Magellan Sheet 1'!N$46,'Magellan Sheet 1'!N$66,'Magellan Sheet 1'!N$74,'Magellan Sheet 1'!N$88,'Magellan Sheet 1'!N$99))</f>
        <v>0.24790000000000001</v>
      </c>
    </row>
    <row r="23" spans="1:14" x14ac:dyDescent="0.2">
      <c r="A23">
        <f>MAX(0,'Magellan Sheet 1'!A25-MEDIAN('Magellan Sheet 1'!A$4,'Magellan Sheet 1'!A$15,'Magellan Sheet 1'!A$33,'Magellan Sheet 1'!A$46,'Magellan Sheet 1'!A$66,'Magellan Sheet 1'!A$74,'Magellan Sheet 1'!A$88,'Magellan Sheet 1'!A$99))</f>
        <v>0.62544999999999995</v>
      </c>
      <c r="B23">
        <f>MAX(0,'Magellan Sheet 1'!B25-MEDIAN('Magellan Sheet 1'!B$4,'Magellan Sheet 1'!B$15,'Magellan Sheet 1'!B$33,'Magellan Sheet 1'!B$46,'Magellan Sheet 1'!B$66,'Magellan Sheet 1'!B$74,'Magellan Sheet 1'!B$88,'Magellan Sheet 1'!B$99))</f>
        <v>0.54235000000000011</v>
      </c>
      <c r="C23">
        <f>MAX(0,'Magellan Sheet 1'!C25-MEDIAN('Magellan Sheet 1'!C$4,'Magellan Sheet 1'!C$15,'Magellan Sheet 1'!C$33,'Magellan Sheet 1'!C$46,'Magellan Sheet 1'!C$66,'Magellan Sheet 1'!C$74,'Magellan Sheet 1'!C$88,'Magellan Sheet 1'!C$99))</f>
        <v>0.54564999999999997</v>
      </c>
      <c r="D23">
        <f>MAX(0,'Magellan Sheet 1'!D25-MEDIAN('Magellan Sheet 1'!D$4,'Magellan Sheet 1'!D$15,'Magellan Sheet 1'!D$33,'Magellan Sheet 1'!D$46,'Magellan Sheet 1'!D$66,'Magellan Sheet 1'!D$74,'Magellan Sheet 1'!D$88,'Magellan Sheet 1'!D$99))</f>
        <v>0.56725000000000003</v>
      </c>
      <c r="E23">
        <f>MAX(0,'Magellan Sheet 1'!E25-MEDIAN('Magellan Sheet 1'!E$4,'Magellan Sheet 1'!E$15,'Magellan Sheet 1'!E$33,'Magellan Sheet 1'!E$46,'Magellan Sheet 1'!E$66,'Magellan Sheet 1'!E$74,'Magellan Sheet 1'!E$88,'Magellan Sheet 1'!E$99))</f>
        <v>0.54015000000000002</v>
      </c>
      <c r="F23">
        <f>MAX(0,'Magellan Sheet 1'!F25-MEDIAN('Magellan Sheet 1'!F$4,'Magellan Sheet 1'!F$15,'Magellan Sheet 1'!F$33,'Magellan Sheet 1'!F$46,'Magellan Sheet 1'!F$66,'Magellan Sheet 1'!F$74,'Magellan Sheet 1'!F$88,'Magellan Sheet 1'!F$99))</f>
        <v>0.60670000000000002</v>
      </c>
      <c r="G23">
        <f>MAX(0,'Magellan Sheet 1'!G25-MEDIAN('Magellan Sheet 1'!G$4,'Magellan Sheet 1'!G$15,'Magellan Sheet 1'!G$33,'Magellan Sheet 1'!G$46,'Magellan Sheet 1'!G$66,'Magellan Sheet 1'!G$74,'Magellan Sheet 1'!G$88,'Magellan Sheet 1'!G$99))</f>
        <v>0.54944999999999999</v>
      </c>
      <c r="H23">
        <f>MAX(0,'Magellan Sheet 1'!H25-MEDIAN('Magellan Sheet 1'!H$4,'Magellan Sheet 1'!H$15,'Magellan Sheet 1'!H$33,'Magellan Sheet 1'!H$46,'Magellan Sheet 1'!H$66,'Magellan Sheet 1'!H$74,'Magellan Sheet 1'!H$88,'Magellan Sheet 1'!H$99))</f>
        <v>0.56825000000000003</v>
      </c>
      <c r="I23">
        <f>MAX(0,'Magellan Sheet 1'!I25-MEDIAN('Magellan Sheet 1'!I$4,'Magellan Sheet 1'!I$15,'Magellan Sheet 1'!I$33,'Magellan Sheet 1'!I$46,'Magellan Sheet 1'!I$66,'Magellan Sheet 1'!I$74,'Magellan Sheet 1'!I$88,'Magellan Sheet 1'!I$99))</f>
        <v>0.59370000000000001</v>
      </c>
      <c r="J23">
        <f>MAX(0,'Magellan Sheet 1'!J25-MEDIAN('Magellan Sheet 1'!J$4,'Magellan Sheet 1'!J$15,'Magellan Sheet 1'!J$33,'Magellan Sheet 1'!J$46,'Magellan Sheet 1'!J$66,'Magellan Sheet 1'!J$74,'Magellan Sheet 1'!J$88,'Magellan Sheet 1'!J$99))</f>
        <v>0.56769999999999998</v>
      </c>
      <c r="K23">
        <f>MAX(0,'Magellan Sheet 1'!K25-MEDIAN('Magellan Sheet 1'!K$4,'Magellan Sheet 1'!K$15,'Magellan Sheet 1'!K$33,'Magellan Sheet 1'!K$46,'Magellan Sheet 1'!K$66,'Magellan Sheet 1'!K$74,'Magellan Sheet 1'!K$88,'Magellan Sheet 1'!K$99))</f>
        <v>0.56664999999999999</v>
      </c>
      <c r="L23">
        <f>MAX(0,'Magellan Sheet 1'!L25-MEDIAN('Magellan Sheet 1'!L$4,'Magellan Sheet 1'!L$15,'Magellan Sheet 1'!L$33,'Magellan Sheet 1'!L$46,'Magellan Sheet 1'!L$66,'Magellan Sheet 1'!L$74,'Magellan Sheet 1'!L$88,'Magellan Sheet 1'!L$99))</f>
        <v>0.53194999999999992</v>
      </c>
      <c r="M23">
        <f>MAX(0,'Magellan Sheet 1'!M25-MEDIAN('Magellan Sheet 1'!M$4,'Magellan Sheet 1'!M$15,'Magellan Sheet 1'!M$33,'Magellan Sheet 1'!M$46,'Magellan Sheet 1'!M$66,'Magellan Sheet 1'!M$74,'Magellan Sheet 1'!M$88,'Magellan Sheet 1'!M$99))</f>
        <v>0.38755000000000001</v>
      </c>
      <c r="N23">
        <f>MAX(0,'Magellan Sheet 1'!N25-MEDIAN('Magellan Sheet 1'!N$4,'Magellan Sheet 1'!N$15,'Magellan Sheet 1'!N$33,'Magellan Sheet 1'!N$46,'Magellan Sheet 1'!N$66,'Magellan Sheet 1'!N$74,'Magellan Sheet 1'!N$88,'Magellan Sheet 1'!N$99))</f>
        <v>0.25480000000000003</v>
      </c>
    </row>
    <row r="24" spans="1:14" x14ac:dyDescent="0.2">
      <c r="A24">
        <f>MAX(0,'Magellan Sheet 1'!A26-MEDIAN('Magellan Sheet 1'!A$4,'Magellan Sheet 1'!A$15,'Magellan Sheet 1'!A$33,'Magellan Sheet 1'!A$46,'Magellan Sheet 1'!A$66,'Magellan Sheet 1'!A$74,'Magellan Sheet 1'!A$88,'Magellan Sheet 1'!A$99))</f>
        <v>0.73904999999999998</v>
      </c>
      <c r="B24">
        <f>MAX(0,'Magellan Sheet 1'!B26-MEDIAN('Magellan Sheet 1'!B$4,'Magellan Sheet 1'!B$15,'Magellan Sheet 1'!B$33,'Magellan Sheet 1'!B$46,'Magellan Sheet 1'!B$66,'Magellan Sheet 1'!B$74,'Magellan Sheet 1'!B$88,'Magellan Sheet 1'!B$99))</f>
        <v>0.53855000000000008</v>
      </c>
      <c r="C24">
        <f>MAX(0,'Magellan Sheet 1'!C26-MEDIAN('Magellan Sheet 1'!C$4,'Magellan Sheet 1'!C$15,'Magellan Sheet 1'!C$33,'Magellan Sheet 1'!C$46,'Magellan Sheet 1'!C$66,'Magellan Sheet 1'!C$74,'Magellan Sheet 1'!C$88,'Magellan Sheet 1'!C$99))</f>
        <v>0.55554999999999999</v>
      </c>
      <c r="D24">
        <f>MAX(0,'Magellan Sheet 1'!D26-MEDIAN('Magellan Sheet 1'!D$4,'Magellan Sheet 1'!D$15,'Magellan Sheet 1'!D$33,'Magellan Sheet 1'!D$46,'Magellan Sheet 1'!D$66,'Magellan Sheet 1'!D$74,'Magellan Sheet 1'!D$88,'Magellan Sheet 1'!D$99))</f>
        <v>0.57045000000000001</v>
      </c>
      <c r="E24">
        <f>MAX(0,'Magellan Sheet 1'!E26-MEDIAN('Magellan Sheet 1'!E$4,'Magellan Sheet 1'!E$15,'Magellan Sheet 1'!E$33,'Magellan Sheet 1'!E$46,'Magellan Sheet 1'!E$66,'Magellan Sheet 1'!E$74,'Magellan Sheet 1'!E$88,'Magellan Sheet 1'!E$99))</f>
        <v>0.53774999999999995</v>
      </c>
      <c r="F24">
        <f>MAX(0,'Magellan Sheet 1'!F26-MEDIAN('Magellan Sheet 1'!F$4,'Magellan Sheet 1'!F$15,'Magellan Sheet 1'!F$33,'Magellan Sheet 1'!F$46,'Magellan Sheet 1'!F$66,'Magellan Sheet 1'!F$74,'Magellan Sheet 1'!F$88,'Magellan Sheet 1'!F$99))</f>
        <v>0.63550000000000006</v>
      </c>
      <c r="G24">
        <f>MAX(0,'Magellan Sheet 1'!G26-MEDIAN('Magellan Sheet 1'!G$4,'Magellan Sheet 1'!G$15,'Magellan Sheet 1'!G$33,'Magellan Sheet 1'!G$46,'Magellan Sheet 1'!G$66,'Magellan Sheet 1'!G$74,'Magellan Sheet 1'!G$88,'Magellan Sheet 1'!G$99))</f>
        <v>0.55304999999999993</v>
      </c>
      <c r="H24">
        <f>MAX(0,'Magellan Sheet 1'!H26-MEDIAN('Magellan Sheet 1'!H$4,'Magellan Sheet 1'!H$15,'Magellan Sheet 1'!H$33,'Magellan Sheet 1'!H$46,'Magellan Sheet 1'!H$66,'Magellan Sheet 1'!H$74,'Magellan Sheet 1'!H$88,'Magellan Sheet 1'!H$99))</f>
        <v>0.55485000000000007</v>
      </c>
      <c r="I24">
        <f>MAX(0,'Magellan Sheet 1'!I26-MEDIAN('Magellan Sheet 1'!I$4,'Magellan Sheet 1'!I$15,'Magellan Sheet 1'!I$33,'Magellan Sheet 1'!I$46,'Magellan Sheet 1'!I$66,'Magellan Sheet 1'!I$74,'Magellan Sheet 1'!I$88,'Magellan Sheet 1'!I$99))</f>
        <v>0.57589999999999997</v>
      </c>
      <c r="J24">
        <f>MAX(0,'Magellan Sheet 1'!J26-MEDIAN('Magellan Sheet 1'!J$4,'Magellan Sheet 1'!J$15,'Magellan Sheet 1'!J$33,'Magellan Sheet 1'!J$46,'Magellan Sheet 1'!J$66,'Magellan Sheet 1'!J$74,'Magellan Sheet 1'!J$88,'Magellan Sheet 1'!J$99))</f>
        <v>0.56359999999999999</v>
      </c>
      <c r="K24">
        <f>MAX(0,'Magellan Sheet 1'!K26-MEDIAN('Magellan Sheet 1'!K$4,'Magellan Sheet 1'!K$15,'Magellan Sheet 1'!K$33,'Magellan Sheet 1'!K$46,'Magellan Sheet 1'!K$66,'Magellan Sheet 1'!K$74,'Magellan Sheet 1'!K$88,'Magellan Sheet 1'!K$99))</f>
        <v>0.58474999999999999</v>
      </c>
      <c r="L24">
        <f>MAX(0,'Magellan Sheet 1'!L26-MEDIAN('Magellan Sheet 1'!L$4,'Magellan Sheet 1'!L$15,'Magellan Sheet 1'!L$33,'Magellan Sheet 1'!L$46,'Magellan Sheet 1'!L$66,'Magellan Sheet 1'!L$74,'Magellan Sheet 1'!L$88,'Magellan Sheet 1'!L$99))</f>
        <v>0.53095000000000003</v>
      </c>
      <c r="M24">
        <f>MAX(0,'Magellan Sheet 1'!M26-MEDIAN('Magellan Sheet 1'!M$4,'Magellan Sheet 1'!M$15,'Magellan Sheet 1'!M$33,'Magellan Sheet 1'!M$46,'Magellan Sheet 1'!M$66,'Magellan Sheet 1'!M$74,'Magellan Sheet 1'!M$88,'Magellan Sheet 1'!M$99))</f>
        <v>0.37305000000000005</v>
      </c>
      <c r="N24">
        <f>MAX(0,'Magellan Sheet 1'!N26-MEDIAN('Magellan Sheet 1'!N$4,'Magellan Sheet 1'!N$15,'Magellan Sheet 1'!N$33,'Magellan Sheet 1'!N$46,'Magellan Sheet 1'!N$66,'Magellan Sheet 1'!N$74,'Magellan Sheet 1'!N$88,'Magellan Sheet 1'!N$99))</f>
        <v>0.26819999999999999</v>
      </c>
    </row>
    <row r="25" spans="1:14" x14ac:dyDescent="0.2">
      <c r="A25">
        <f>MAX(0,'Magellan Sheet 1'!A27-MEDIAN('Magellan Sheet 1'!A$4,'Magellan Sheet 1'!A$15,'Magellan Sheet 1'!A$33,'Magellan Sheet 1'!A$46,'Magellan Sheet 1'!A$66,'Magellan Sheet 1'!A$74,'Magellan Sheet 1'!A$88,'Magellan Sheet 1'!A$99))</f>
        <v>0.94184999999999997</v>
      </c>
      <c r="B25">
        <f>MAX(0,'Magellan Sheet 1'!B27-MEDIAN('Magellan Sheet 1'!B$4,'Magellan Sheet 1'!B$15,'Magellan Sheet 1'!B$33,'Magellan Sheet 1'!B$46,'Magellan Sheet 1'!B$66,'Magellan Sheet 1'!B$74,'Magellan Sheet 1'!B$88,'Magellan Sheet 1'!B$99))</f>
        <v>0.5464500000000001</v>
      </c>
      <c r="C25">
        <f>MAX(0,'Magellan Sheet 1'!C27-MEDIAN('Magellan Sheet 1'!C$4,'Magellan Sheet 1'!C$15,'Magellan Sheet 1'!C$33,'Magellan Sheet 1'!C$46,'Magellan Sheet 1'!C$66,'Magellan Sheet 1'!C$74,'Magellan Sheet 1'!C$88,'Magellan Sheet 1'!C$99))</f>
        <v>0.56145</v>
      </c>
      <c r="D25">
        <f>MAX(0,'Magellan Sheet 1'!D27-MEDIAN('Magellan Sheet 1'!D$4,'Magellan Sheet 1'!D$15,'Magellan Sheet 1'!D$33,'Magellan Sheet 1'!D$46,'Magellan Sheet 1'!D$66,'Magellan Sheet 1'!D$74,'Magellan Sheet 1'!D$88,'Magellan Sheet 1'!D$99))</f>
        <v>0.56904999999999994</v>
      </c>
      <c r="E25">
        <f>MAX(0,'Magellan Sheet 1'!E27-MEDIAN('Magellan Sheet 1'!E$4,'Magellan Sheet 1'!E$15,'Magellan Sheet 1'!E$33,'Magellan Sheet 1'!E$46,'Magellan Sheet 1'!E$66,'Magellan Sheet 1'!E$74,'Magellan Sheet 1'!E$88,'Magellan Sheet 1'!E$99))</f>
        <v>0.53064999999999996</v>
      </c>
      <c r="F25">
        <f>MAX(0,'Magellan Sheet 1'!F27-MEDIAN('Magellan Sheet 1'!F$4,'Magellan Sheet 1'!F$15,'Magellan Sheet 1'!F$33,'Magellan Sheet 1'!F$46,'Magellan Sheet 1'!F$66,'Magellan Sheet 1'!F$74,'Magellan Sheet 1'!F$88,'Magellan Sheet 1'!F$99))</f>
        <v>0.70910000000000006</v>
      </c>
      <c r="G25">
        <f>MAX(0,'Magellan Sheet 1'!G27-MEDIAN('Magellan Sheet 1'!G$4,'Magellan Sheet 1'!G$15,'Magellan Sheet 1'!G$33,'Magellan Sheet 1'!G$46,'Magellan Sheet 1'!G$66,'Magellan Sheet 1'!G$74,'Magellan Sheet 1'!G$88,'Magellan Sheet 1'!G$99))</f>
        <v>0.57264999999999999</v>
      </c>
      <c r="H25">
        <f>MAX(0,'Magellan Sheet 1'!H27-MEDIAN('Magellan Sheet 1'!H$4,'Magellan Sheet 1'!H$15,'Magellan Sheet 1'!H$33,'Magellan Sheet 1'!H$46,'Magellan Sheet 1'!H$66,'Magellan Sheet 1'!H$74,'Magellan Sheet 1'!H$88,'Magellan Sheet 1'!H$99))</f>
        <v>0.55954999999999999</v>
      </c>
      <c r="I25">
        <f>MAX(0,'Magellan Sheet 1'!I27-MEDIAN('Magellan Sheet 1'!I$4,'Magellan Sheet 1'!I$15,'Magellan Sheet 1'!I$33,'Magellan Sheet 1'!I$46,'Magellan Sheet 1'!I$66,'Magellan Sheet 1'!I$74,'Magellan Sheet 1'!I$88,'Magellan Sheet 1'!I$99))</f>
        <v>0.59929999999999994</v>
      </c>
      <c r="J25">
        <f>MAX(0,'Magellan Sheet 1'!J27-MEDIAN('Magellan Sheet 1'!J$4,'Magellan Sheet 1'!J$15,'Magellan Sheet 1'!J$33,'Magellan Sheet 1'!J$46,'Magellan Sheet 1'!J$66,'Magellan Sheet 1'!J$74,'Magellan Sheet 1'!J$88,'Magellan Sheet 1'!J$99))</f>
        <v>0.5877</v>
      </c>
      <c r="K25">
        <f>MAX(0,'Magellan Sheet 1'!K27-MEDIAN('Magellan Sheet 1'!K$4,'Magellan Sheet 1'!K$15,'Magellan Sheet 1'!K$33,'Magellan Sheet 1'!K$46,'Magellan Sheet 1'!K$66,'Magellan Sheet 1'!K$74,'Magellan Sheet 1'!K$88,'Magellan Sheet 1'!K$99))</f>
        <v>0.57655000000000001</v>
      </c>
      <c r="L25">
        <f>MAX(0,'Magellan Sheet 1'!L27-MEDIAN('Magellan Sheet 1'!L$4,'Magellan Sheet 1'!L$15,'Magellan Sheet 1'!L$33,'Magellan Sheet 1'!L$46,'Magellan Sheet 1'!L$66,'Magellan Sheet 1'!L$74,'Magellan Sheet 1'!L$88,'Magellan Sheet 1'!L$99))</f>
        <v>0.55335000000000001</v>
      </c>
      <c r="M25">
        <f>MAX(0,'Magellan Sheet 1'!M27-MEDIAN('Magellan Sheet 1'!M$4,'Magellan Sheet 1'!M$15,'Magellan Sheet 1'!M$33,'Magellan Sheet 1'!M$46,'Magellan Sheet 1'!M$66,'Magellan Sheet 1'!M$74,'Magellan Sheet 1'!M$88,'Magellan Sheet 1'!M$99))</f>
        <v>0.38005</v>
      </c>
      <c r="N25">
        <f>MAX(0,'Magellan Sheet 1'!N27-MEDIAN('Magellan Sheet 1'!N$4,'Magellan Sheet 1'!N$15,'Magellan Sheet 1'!N$33,'Magellan Sheet 1'!N$46,'Magellan Sheet 1'!N$66,'Magellan Sheet 1'!N$74,'Magellan Sheet 1'!N$88,'Magellan Sheet 1'!N$99))</f>
        <v>0.27129999999999999</v>
      </c>
    </row>
    <row r="26" spans="1:14" x14ac:dyDescent="0.2">
      <c r="A26">
        <f>MAX(0,'Magellan Sheet 1'!A28-MEDIAN('Magellan Sheet 1'!A$4,'Magellan Sheet 1'!A$15,'Magellan Sheet 1'!A$33,'Magellan Sheet 1'!A$46,'Magellan Sheet 1'!A$66,'Magellan Sheet 1'!A$74,'Magellan Sheet 1'!A$88,'Magellan Sheet 1'!A$99))</f>
        <v>0.66104999999999992</v>
      </c>
      <c r="B26">
        <f>MAX(0,'Magellan Sheet 1'!B28-MEDIAN('Magellan Sheet 1'!B$4,'Magellan Sheet 1'!B$15,'Magellan Sheet 1'!B$33,'Magellan Sheet 1'!B$46,'Magellan Sheet 1'!B$66,'Magellan Sheet 1'!B$74,'Magellan Sheet 1'!B$88,'Magellan Sheet 1'!B$99))</f>
        <v>0.49425000000000002</v>
      </c>
      <c r="C26">
        <f>MAX(0,'Magellan Sheet 1'!C28-MEDIAN('Magellan Sheet 1'!C$4,'Magellan Sheet 1'!C$15,'Magellan Sheet 1'!C$33,'Magellan Sheet 1'!C$46,'Magellan Sheet 1'!C$66,'Magellan Sheet 1'!C$74,'Magellan Sheet 1'!C$88,'Magellan Sheet 1'!C$99))</f>
        <v>0.61624999999999996</v>
      </c>
      <c r="D26">
        <f>MAX(0,'Magellan Sheet 1'!D28-MEDIAN('Magellan Sheet 1'!D$4,'Magellan Sheet 1'!D$15,'Magellan Sheet 1'!D$33,'Magellan Sheet 1'!D$46,'Magellan Sheet 1'!D$66,'Magellan Sheet 1'!D$74,'Magellan Sheet 1'!D$88,'Magellan Sheet 1'!D$99))</f>
        <v>0.58704999999999996</v>
      </c>
      <c r="E26">
        <f>MAX(0,'Magellan Sheet 1'!E28-MEDIAN('Magellan Sheet 1'!E$4,'Magellan Sheet 1'!E$15,'Magellan Sheet 1'!E$33,'Magellan Sheet 1'!E$46,'Magellan Sheet 1'!E$66,'Magellan Sheet 1'!E$74,'Magellan Sheet 1'!E$88,'Magellan Sheet 1'!E$99))</f>
        <v>0.39365</v>
      </c>
      <c r="F26">
        <f>MAX(0,'Magellan Sheet 1'!F28-MEDIAN('Magellan Sheet 1'!F$4,'Magellan Sheet 1'!F$15,'Magellan Sheet 1'!F$33,'Magellan Sheet 1'!F$46,'Magellan Sheet 1'!F$66,'Magellan Sheet 1'!F$74,'Magellan Sheet 1'!F$88,'Magellan Sheet 1'!F$99))</f>
        <v>1.3999999999999985E-3</v>
      </c>
      <c r="G26">
        <f>MAX(0,'Magellan Sheet 1'!G28-MEDIAN('Magellan Sheet 1'!G$4,'Magellan Sheet 1'!G$15,'Magellan Sheet 1'!G$33,'Magellan Sheet 1'!G$46,'Magellan Sheet 1'!G$66,'Magellan Sheet 1'!G$74,'Magellan Sheet 1'!G$88,'Magellan Sheet 1'!G$99))</f>
        <v>1.6499999999999987E-3</v>
      </c>
      <c r="H26">
        <f>MAX(0,'Magellan Sheet 1'!H28-MEDIAN('Magellan Sheet 1'!H$4,'Magellan Sheet 1'!H$15,'Magellan Sheet 1'!H$33,'Magellan Sheet 1'!H$46,'Magellan Sheet 1'!H$66,'Magellan Sheet 1'!H$74,'Magellan Sheet 1'!H$88,'Magellan Sheet 1'!H$99))</f>
        <v>0</v>
      </c>
      <c r="I26">
        <f>MAX(0,'Magellan Sheet 1'!I28-MEDIAN('Magellan Sheet 1'!I$4,'Magellan Sheet 1'!I$15,'Magellan Sheet 1'!I$33,'Magellan Sheet 1'!I$46,'Magellan Sheet 1'!I$66,'Magellan Sheet 1'!I$74,'Magellan Sheet 1'!I$88,'Magellan Sheet 1'!I$99))</f>
        <v>2.2000000000000006E-3</v>
      </c>
      <c r="J26">
        <f>MAX(0,'Magellan Sheet 1'!J28-MEDIAN('Magellan Sheet 1'!J$4,'Magellan Sheet 1'!J$15,'Magellan Sheet 1'!J$33,'Magellan Sheet 1'!J$46,'Magellan Sheet 1'!J$66,'Magellan Sheet 1'!J$74,'Magellan Sheet 1'!J$88,'Magellan Sheet 1'!J$99))</f>
        <v>0</v>
      </c>
      <c r="K26">
        <f>MAX(0,'Magellan Sheet 1'!K28-MEDIAN('Magellan Sheet 1'!K$4,'Magellan Sheet 1'!K$15,'Magellan Sheet 1'!K$33,'Magellan Sheet 1'!K$46,'Magellan Sheet 1'!K$66,'Magellan Sheet 1'!K$74,'Magellan Sheet 1'!K$88,'Magellan Sheet 1'!K$99))</f>
        <v>2.5000000000000022E-4</v>
      </c>
      <c r="L26">
        <f>MAX(0,'Magellan Sheet 1'!L28-MEDIAN('Magellan Sheet 1'!L$4,'Magellan Sheet 1'!L$15,'Magellan Sheet 1'!L$33,'Magellan Sheet 1'!L$46,'Magellan Sheet 1'!L$66,'Magellan Sheet 1'!L$74,'Magellan Sheet 1'!L$88,'Magellan Sheet 1'!L$99))</f>
        <v>2.250000000000002E-3</v>
      </c>
      <c r="M26">
        <f>MAX(0,'Magellan Sheet 1'!M28-MEDIAN('Magellan Sheet 1'!M$4,'Magellan Sheet 1'!M$15,'Magellan Sheet 1'!M$33,'Magellan Sheet 1'!M$46,'Magellan Sheet 1'!M$66,'Magellan Sheet 1'!M$74,'Magellan Sheet 1'!M$88,'Magellan Sheet 1'!M$99))</f>
        <v>1.4499999999999999E-3</v>
      </c>
      <c r="N26">
        <f>MAX(0,'Magellan Sheet 1'!N28-MEDIAN('Magellan Sheet 1'!N$4,'Magellan Sheet 1'!N$15,'Magellan Sheet 1'!N$33,'Magellan Sheet 1'!N$46,'Magellan Sheet 1'!N$66,'Magellan Sheet 1'!N$74,'Magellan Sheet 1'!N$88,'Magellan Sheet 1'!N$99))</f>
        <v>8.000000000000021E-4</v>
      </c>
    </row>
    <row r="27" spans="1:14" x14ac:dyDescent="0.2">
      <c r="A27">
        <f>MAX(0,'Magellan Sheet 1'!A29-MEDIAN('Magellan Sheet 1'!A$4,'Magellan Sheet 1'!A$15,'Magellan Sheet 1'!A$33,'Magellan Sheet 1'!A$46,'Magellan Sheet 1'!A$66,'Magellan Sheet 1'!A$74,'Magellan Sheet 1'!A$88,'Magellan Sheet 1'!A$99))</f>
        <v>0.66535</v>
      </c>
      <c r="B27">
        <f>MAX(0,'Magellan Sheet 1'!B29-MEDIAN('Magellan Sheet 1'!B$4,'Magellan Sheet 1'!B$15,'Magellan Sheet 1'!B$33,'Magellan Sheet 1'!B$46,'Magellan Sheet 1'!B$66,'Magellan Sheet 1'!B$74,'Magellan Sheet 1'!B$88,'Magellan Sheet 1'!B$99))</f>
        <v>0.52784999999999993</v>
      </c>
      <c r="C27">
        <f>MAX(0,'Magellan Sheet 1'!C29-MEDIAN('Magellan Sheet 1'!C$4,'Magellan Sheet 1'!C$15,'Magellan Sheet 1'!C$33,'Magellan Sheet 1'!C$46,'Magellan Sheet 1'!C$66,'Magellan Sheet 1'!C$74,'Magellan Sheet 1'!C$88,'Magellan Sheet 1'!C$99))</f>
        <v>0.56645000000000001</v>
      </c>
      <c r="D27">
        <f>MAX(0,'Magellan Sheet 1'!D29-MEDIAN('Magellan Sheet 1'!D$4,'Magellan Sheet 1'!D$15,'Magellan Sheet 1'!D$33,'Magellan Sheet 1'!D$46,'Magellan Sheet 1'!D$66,'Magellan Sheet 1'!D$74,'Magellan Sheet 1'!D$88,'Magellan Sheet 1'!D$99))</f>
        <v>0.47724999999999995</v>
      </c>
      <c r="E27">
        <f>MAX(0,'Magellan Sheet 1'!E29-MEDIAN('Magellan Sheet 1'!E$4,'Magellan Sheet 1'!E$15,'Magellan Sheet 1'!E$33,'Magellan Sheet 1'!E$46,'Magellan Sheet 1'!E$66,'Magellan Sheet 1'!E$74,'Magellan Sheet 1'!E$88,'Magellan Sheet 1'!E$99))</f>
        <v>0.39055000000000001</v>
      </c>
      <c r="F27">
        <f>MAX(0,'Magellan Sheet 1'!F29-MEDIAN('Magellan Sheet 1'!F$4,'Magellan Sheet 1'!F$15,'Magellan Sheet 1'!F$33,'Magellan Sheet 1'!F$46,'Magellan Sheet 1'!F$66,'Magellan Sheet 1'!F$74,'Magellan Sheet 1'!F$88,'Magellan Sheet 1'!F$99))</f>
        <v>0</v>
      </c>
      <c r="G27">
        <f>MAX(0,'Magellan Sheet 1'!G29-MEDIAN('Magellan Sheet 1'!G$4,'Magellan Sheet 1'!G$15,'Magellan Sheet 1'!G$33,'Magellan Sheet 1'!G$46,'Magellan Sheet 1'!G$66,'Magellan Sheet 1'!G$74,'Magellan Sheet 1'!G$88,'Magellan Sheet 1'!G$99))</f>
        <v>0</v>
      </c>
      <c r="H27">
        <f>MAX(0,'Magellan Sheet 1'!H29-MEDIAN('Magellan Sheet 1'!H$4,'Magellan Sheet 1'!H$15,'Magellan Sheet 1'!H$33,'Magellan Sheet 1'!H$46,'Magellan Sheet 1'!H$66,'Magellan Sheet 1'!H$74,'Magellan Sheet 1'!H$88,'Magellan Sheet 1'!H$99))</f>
        <v>0</v>
      </c>
      <c r="I27">
        <f>MAX(0,'Magellan Sheet 1'!I29-MEDIAN('Magellan Sheet 1'!I$4,'Magellan Sheet 1'!I$15,'Magellan Sheet 1'!I$33,'Magellan Sheet 1'!I$46,'Magellan Sheet 1'!I$66,'Magellan Sheet 1'!I$74,'Magellan Sheet 1'!I$88,'Magellan Sheet 1'!I$99))</f>
        <v>0</v>
      </c>
      <c r="J27">
        <f>MAX(0,'Magellan Sheet 1'!J29-MEDIAN('Magellan Sheet 1'!J$4,'Magellan Sheet 1'!J$15,'Magellan Sheet 1'!J$33,'Magellan Sheet 1'!J$46,'Magellan Sheet 1'!J$66,'Magellan Sheet 1'!J$74,'Magellan Sheet 1'!J$88,'Magellan Sheet 1'!J$99))</f>
        <v>0</v>
      </c>
      <c r="K27">
        <f>MAX(0,'Magellan Sheet 1'!K29-MEDIAN('Magellan Sheet 1'!K$4,'Magellan Sheet 1'!K$15,'Magellan Sheet 1'!K$33,'Magellan Sheet 1'!K$46,'Magellan Sheet 1'!K$66,'Magellan Sheet 1'!K$74,'Magellan Sheet 1'!K$88,'Magellan Sheet 1'!K$99))</f>
        <v>0</v>
      </c>
      <c r="L27">
        <f>MAX(0,'Magellan Sheet 1'!L29-MEDIAN('Magellan Sheet 1'!L$4,'Magellan Sheet 1'!L$15,'Magellan Sheet 1'!L$33,'Magellan Sheet 1'!L$46,'Magellan Sheet 1'!L$66,'Magellan Sheet 1'!L$74,'Magellan Sheet 1'!L$88,'Magellan Sheet 1'!L$99))</f>
        <v>0</v>
      </c>
      <c r="M27">
        <f>MAX(0,'Magellan Sheet 1'!M29-MEDIAN('Magellan Sheet 1'!M$4,'Magellan Sheet 1'!M$15,'Magellan Sheet 1'!M$33,'Magellan Sheet 1'!M$46,'Magellan Sheet 1'!M$66,'Magellan Sheet 1'!M$74,'Magellan Sheet 1'!M$88,'Magellan Sheet 1'!M$99))</f>
        <v>0</v>
      </c>
      <c r="N27">
        <f>MAX(0,'Magellan Sheet 1'!N29-MEDIAN('Magellan Sheet 1'!N$4,'Magellan Sheet 1'!N$15,'Magellan Sheet 1'!N$33,'Magellan Sheet 1'!N$46,'Magellan Sheet 1'!N$66,'Magellan Sheet 1'!N$74,'Magellan Sheet 1'!N$88,'Magellan Sheet 1'!N$99))</f>
        <v>0</v>
      </c>
    </row>
    <row r="28" spans="1:14" x14ac:dyDescent="0.2">
      <c r="A28">
        <f>MAX(0,'Magellan Sheet 1'!A30-MEDIAN('Magellan Sheet 1'!A$4,'Magellan Sheet 1'!A$15,'Magellan Sheet 1'!A$33,'Magellan Sheet 1'!A$46,'Magellan Sheet 1'!A$66,'Magellan Sheet 1'!A$74,'Magellan Sheet 1'!A$88,'Magellan Sheet 1'!A$99))</f>
        <v>0.5482499999999999</v>
      </c>
      <c r="B28">
        <f>MAX(0,'Magellan Sheet 1'!B30-MEDIAN('Magellan Sheet 1'!B$4,'Magellan Sheet 1'!B$15,'Magellan Sheet 1'!B$33,'Magellan Sheet 1'!B$46,'Magellan Sheet 1'!B$66,'Magellan Sheet 1'!B$74,'Magellan Sheet 1'!B$88,'Magellan Sheet 1'!B$99))</f>
        <v>0.61775000000000002</v>
      </c>
      <c r="C28">
        <f>MAX(0,'Magellan Sheet 1'!C30-MEDIAN('Magellan Sheet 1'!C$4,'Magellan Sheet 1'!C$15,'Magellan Sheet 1'!C$33,'Magellan Sheet 1'!C$46,'Magellan Sheet 1'!C$66,'Magellan Sheet 1'!C$74,'Magellan Sheet 1'!C$88,'Magellan Sheet 1'!C$99))</f>
        <v>0.61604999999999999</v>
      </c>
      <c r="D28">
        <f>MAX(0,'Magellan Sheet 1'!D30-MEDIAN('Magellan Sheet 1'!D$4,'Magellan Sheet 1'!D$15,'Magellan Sheet 1'!D$33,'Magellan Sheet 1'!D$46,'Magellan Sheet 1'!D$66,'Magellan Sheet 1'!D$74,'Magellan Sheet 1'!D$88,'Magellan Sheet 1'!D$99))</f>
        <v>0.58094999999999997</v>
      </c>
      <c r="E28">
        <f>MAX(0,'Magellan Sheet 1'!E30-MEDIAN('Magellan Sheet 1'!E$4,'Magellan Sheet 1'!E$15,'Magellan Sheet 1'!E$33,'Magellan Sheet 1'!E$46,'Magellan Sheet 1'!E$66,'Magellan Sheet 1'!E$74,'Magellan Sheet 1'!E$88,'Magellan Sheet 1'!E$99))</f>
        <v>0.52734999999999999</v>
      </c>
      <c r="F28">
        <f>MAX(0,'Magellan Sheet 1'!F30-MEDIAN('Magellan Sheet 1'!F$4,'Magellan Sheet 1'!F$15,'Magellan Sheet 1'!F$33,'Magellan Sheet 1'!F$46,'Magellan Sheet 1'!F$66,'Magellan Sheet 1'!F$74,'Magellan Sheet 1'!F$88,'Magellan Sheet 1'!F$99))</f>
        <v>0.47020000000000006</v>
      </c>
      <c r="G28">
        <f>MAX(0,'Magellan Sheet 1'!G30-MEDIAN('Magellan Sheet 1'!G$4,'Magellan Sheet 1'!G$15,'Magellan Sheet 1'!G$33,'Magellan Sheet 1'!G$46,'Magellan Sheet 1'!G$66,'Magellan Sheet 1'!G$74,'Magellan Sheet 1'!G$88,'Magellan Sheet 1'!G$99))</f>
        <v>0.34664999999999996</v>
      </c>
      <c r="H28">
        <f>MAX(0,'Magellan Sheet 1'!H30-MEDIAN('Magellan Sheet 1'!H$4,'Magellan Sheet 1'!H$15,'Magellan Sheet 1'!H$33,'Magellan Sheet 1'!H$46,'Magellan Sheet 1'!H$66,'Magellan Sheet 1'!H$74,'Magellan Sheet 1'!H$88,'Magellan Sheet 1'!H$99))</f>
        <v>0</v>
      </c>
      <c r="I28">
        <f>MAX(0,'Magellan Sheet 1'!I30-MEDIAN('Magellan Sheet 1'!I$4,'Magellan Sheet 1'!I$15,'Magellan Sheet 1'!I$33,'Magellan Sheet 1'!I$46,'Magellan Sheet 1'!I$66,'Magellan Sheet 1'!I$74,'Magellan Sheet 1'!I$88,'Magellan Sheet 1'!I$99))</f>
        <v>6.0000000000000331E-4</v>
      </c>
      <c r="J28">
        <f>MAX(0,'Magellan Sheet 1'!J30-MEDIAN('Magellan Sheet 1'!J$4,'Magellan Sheet 1'!J$15,'Magellan Sheet 1'!J$33,'Magellan Sheet 1'!J$46,'Magellan Sheet 1'!J$66,'Magellan Sheet 1'!J$74,'Magellan Sheet 1'!J$88,'Magellan Sheet 1'!J$99))</f>
        <v>0</v>
      </c>
      <c r="K28">
        <f>MAX(0,'Magellan Sheet 1'!K30-MEDIAN('Magellan Sheet 1'!K$4,'Magellan Sheet 1'!K$15,'Magellan Sheet 1'!K$33,'Magellan Sheet 1'!K$46,'Magellan Sheet 1'!K$66,'Magellan Sheet 1'!K$74,'Magellan Sheet 1'!K$88,'Magellan Sheet 1'!K$99))</f>
        <v>0</v>
      </c>
      <c r="L28">
        <f>MAX(0,'Magellan Sheet 1'!L30-MEDIAN('Magellan Sheet 1'!L$4,'Magellan Sheet 1'!L$15,'Magellan Sheet 1'!L$33,'Magellan Sheet 1'!L$46,'Magellan Sheet 1'!L$66,'Magellan Sheet 1'!L$74,'Magellan Sheet 1'!L$88,'Magellan Sheet 1'!L$99))</f>
        <v>5.0000000000001432E-5</v>
      </c>
      <c r="M28">
        <f>MAX(0,'Magellan Sheet 1'!M30-MEDIAN('Magellan Sheet 1'!M$4,'Magellan Sheet 1'!M$15,'Magellan Sheet 1'!M$33,'Magellan Sheet 1'!M$46,'Magellan Sheet 1'!M$66,'Magellan Sheet 1'!M$74,'Magellan Sheet 1'!M$88,'Magellan Sheet 1'!M$99))</f>
        <v>1.500000000000043E-4</v>
      </c>
      <c r="N28">
        <f>MAX(0,'Magellan Sheet 1'!N30-MEDIAN('Magellan Sheet 1'!N$4,'Magellan Sheet 1'!N$15,'Magellan Sheet 1'!N$33,'Magellan Sheet 1'!N$46,'Magellan Sheet 1'!N$66,'Magellan Sheet 1'!N$74,'Magellan Sheet 1'!N$88,'Magellan Sheet 1'!N$99))</f>
        <v>0</v>
      </c>
    </row>
    <row r="29" spans="1:14" x14ac:dyDescent="0.2">
      <c r="A29">
        <f>MAX(0,'Magellan Sheet 1'!A31-MEDIAN('Magellan Sheet 1'!A$4,'Magellan Sheet 1'!A$15,'Magellan Sheet 1'!A$33,'Magellan Sheet 1'!A$46,'Magellan Sheet 1'!A$66,'Magellan Sheet 1'!A$74,'Magellan Sheet 1'!A$88,'Magellan Sheet 1'!A$99))</f>
        <v>0.56594999999999995</v>
      </c>
      <c r="B29">
        <f>MAX(0,'Magellan Sheet 1'!B31-MEDIAN('Magellan Sheet 1'!B$4,'Magellan Sheet 1'!B$15,'Magellan Sheet 1'!B$33,'Magellan Sheet 1'!B$46,'Magellan Sheet 1'!B$66,'Magellan Sheet 1'!B$74,'Magellan Sheet 1'!B$88,'Magellan Sheet 1'!B$99))</f>
        <v>0.61464999999999992</v>
      </c>
      <c r="C29">
        <f>MAX(0,'Magellan Sheet 1'!C31-MEDIAN('Magellan Sheet 1'!C$4,'Magellan Sheet 1'!C$15,'Magellan Sheet 1'!C$33,'Magellan Sheet 1'!C$46,'Magellan Sheet 1'!C$66,'Magellan Sheet 1'!C$74,'Magellan Sheet 1'!C$88,'Magellan Sheet 1'!C$99))</f>
        <v>0.60804999999999998</v>
      </c>
      <c r="D29">
        <f>MAX(0,'Magellan Sheet 1'!D31-MEDIAN('Magellan Sheet 1'!D$4,'Magellan Sheet 1'!D$15,'Magellan Sheet 1'!D$33,'Magellan Sheet 1'!D$46,'Magellan Sheet 1'!D$66,'Magellan Sheet 1'!D$74,'Magellan Sheet 1'!D$88,'Magellan Sheet 1'!D$99))</f>
        <v>0.58204999999999996</v>
      </c>
      <c r="E29">
        <f>MAX(0,'Magellan Sheet 1'!E31-MEDIAN('Magellan Sheet 1'!E$4,'Magellan Sheet 1'!E$15,'Magellan Sheet 1'!E$33,'Magellan Sheet 1'!E$46,'Magellan Sheet 1'!E$66,'Magellan Sheet 1'!E$74,'Magellan Sheet 1'!E$88,'Magellan Sheet 1'!E$99))</f>
        <v>0.52544999999999997</v>
      </c>
      <c r="F29">
        <f>MAX(0,'Magellan Sheet 1'!F31-MEDIAN('Magellan Sheet 1'!F$4,'Magellan Sheet 1'!F$15,'Magellan Sheet 1'!F$33,'Magellan Sheet 1'!F$46,'Magellan Sheet 1'!F$66,'Magellan Sheet 1'!F$74,'Magellan Sheet 1'!F$88,'Magellan Sheet 1'!F$99))</f>
        <v>0.48280000000000001</v>
      </c>
      <c r="G29">
        <f>MAX(0,'Magellan Sheet 1'!G31-MEDIAN('Magellan Sheet 1'!G$4,'Magellan Sheet 1'!G$15,'Magellan Sheet 1'!G$33,'Magellan Sheet 1'!G$46,'Magellan Sheet 1'!G$66,'Magellan Sheet 1'!G$74,'Magellan Sheet 1'!G$88,'Magellan Sheet 1'!G$99))</f>
        <v>0.44484999999999997</v>
      </c>
      <c r="H29">
        <f>MAX(0,'Magellan Sheet 1'!H31-MEDIAN('Magellan Sheet 1'!H$4,'Magellan Sheet 1'!H$15,'Magellan Sheet 1'!H$33,'Magellan Sheet 1'!H$46,'Magellan Sheet 1'!H$66,'Magellan Sheet 1'!H$74,'Magellan Sheet 1'!H$88,'Magellan Sheet 1'!H$99))</f>
        <v>0</v>
      </c>
      <c r="I29">
        <f>MAX(0,'Magellan Sheet 1'!I31-MEDIAN('Magellan Sheet 1'!I$4,'Magellan Sheet 1'!I$15,'Magellan Sheet 1'!I$33,'Magellan Sheet 1'!I$46,'Magellan Sheet 1'!I$66,'Magellan Sheet 1'!I$74,'Magellan Sheet 1'!I$88,'Magellan Sheet 1'!I$99))</f>
        <v>0</v>
      </c>
      <c r="J29">
        <f>MAX(0,'Magellan Sheet 1'!J31-MEDIAN('Magellan Sheet 1'!J$4,'Magellan Sheet 1'!J$15,'Magellan Sheet 1'!J$33,'Magellan Sheet 1'!J$46,'Magellan Sheet 1'!J$66,'Magellan Sheet 1'!J$74,'Magellan Sheet 1'!J$88,'Magellan Sheet 1'!J$99))</f>
        <v>0</v>
      </c>
      <c r="K29">
        <f>MAX(0,'Magellan Sheet 1'!K31-MEDIAN('Magellan Sheet 1'!K$4,'Magellan Sheet 1'!K$15,'Magellan Sheet 1'!K$33,'Magellan Sheet 1'!K$46,'Magellan Sheet 1'!K$66,'Magellan Sheet 1'!K$74,'Magellan Sheet 1'!K$88,'Magellan Sheet 1'!K$99))</f>
        <v>0</v>
      </c>
      <c r="L29">
        <f>MAX(0,'Magellan Sheet 1'!L31-MEDIAN('Magellan Sheet 1'!L$4,'Magellan Sheet 1'!L$15,'Magellan Sheet 1'!L$33,'Magellan Sheet 1'!L$46,'Magellan Sheet 1'!L$66,'Magellan Sheet 1'!L$74,'Magellan Sheet 1'!L$88,'Magellan Sheet 1'!L$99))</f>
        <v>0</v>
      </c>
      <c r="M29">
        <f>MAX(0,'Magellan Sheet 1'!M31-MEDIAN('Magellan Sheet 1'!M$4,'Magellan Sheet 1'!M$15,'Magellan Sheet 1'!M$33,'Magellan Sheet 1'!M$46,'Magellan Sheet 1'!M$66,'Magellan Sheet 1'!M$74,'Magellan Sheet 1'!M$88,'Magellan Sheet 1'!M$99))</f>
        <v>4.4999999999999901E-4</v>
      </c>
      <c r="N29">
        <f>MAX(0,'Magellan Sheet 1'!N31-MEDIAN('Magellan Sheet 1'!N$4,'Magellan Sheet 1'!N$15,'Magellan Sheet 1'!N$33,'Magellan Sheet 1'!N$46,'Magellan Sheet 1'!N$66,'Magellan Sheet 1'!N$74,'Magellan Sheet 1'!N$88,'Magellan Sheet 1'!N$99))</f>
        <v>5.0000000000000738E-4</v>
      </c>
    </row>
    <row r="30" spans="1:14" x14ac:dyDescent="0.2">
      <c r="A30">
        <f>MAX(0,'Magellan Sheet 1'!A32-MEDIAN('Magellan Sheet 1'!A$4,'Magellan Sheet 1'!A$15,'Magellan Sheet 1'!A$33,'Magellan Sheet 1'!A$46,'Magellan Sheet 1'!A$66,'Magellan Sheet 1'!A$74,'Magellan Sheet 1'!A$88,'Magellan Sheet 1'!A$99))</f>
        <v>0.59094999999999998</v>
      </c>
      <c r="B30">
        <f>MAX(0,'Magellan Sheet 1'!B32-MEDIAN('Magellan Sheet 1'!B$4,'Magellan Sheet 1'!B$15,'Magellan Sheet 1'!B$33,'Magellan Sheet 1'!B$46,'Magellan Sheet 1'!B$66,'Magellan Sheet 1'!B$74,'Magellan Sheet 1'!B$88,'Magellan Sheet 1'!B$99))</f>
        <v>0.59505000000000008</v>
      </c>
      <c r="C30">
        <f>MAX(0,'Magellan Sheet 1'!C32-MEDIAN('Magellan Sheet 1'!C$4,'Magellan Sheet 1'!C$15,'Magellan Sheet 1'!C$33,'Magellan Sheet 1'!C$46,'Magellan Sheet 1'!C$66,'Magellan Sheet 1'!C$74,'Magellan Sheet 1'!C$88,'Magellan Sheet 1'!C$99))</f>
        <v>0.64974999999999994</v>
      </c>
      <c r="D30">
        <f>MAX(0,'Magellan Sheet 1'!D32-MEDIAN('Magellan Sheet 1'!D$4,'Magellan Sheet 1'!D$15,'Magellan Sheet 1'!D$33,'Magellan Sheet 1'!D$46,'Magellan Sheet 1'!D$66,'Magellan Sheet 1'!D$74,'Magellan Sheet 1'!D$88,'Magellan Sheet 1'!D$99))</f>
        <v>0.37814999999999999</v>
      </c>
      <c r="E30">
        <f>MAX(0,'Magellan Sheet 1'!E32-MEDIAN('Magellan Sheet 1'!E$4,'Magellan Sheet 1'!E$15,'Magellan Sheet 1'!E$33,'Magellan Sheet 1'!E$46,'Magellan Sheet 1'!E$66,'Magellan Sheet 1'!E$74,'Magellan Sheet 1'!E$88,'Magellan Sheet 1'!E$99))</f>
        <v>1.1500000000000052E-3</v>
      </c>
      <c r="F30">
        <f>MAX(0,'Magellan Sheet 1'!F32-MEDIAN('Magellan Sheet 1'!F$4,'Magellan Sheet 1'!F$15,'Magellan Sheet 1'!F$33,'Magellan Sheet 1'!F$46,'Magellan Sheet 1'!F$66,'Magellan Sheet 1'!F$74,'Magellan Sheet 1'!F$88,'Magellan Sheet 1'!F$99))</f>
        <v>1.9999999999999879E-4</v>
      </c>
      <c r="G30">
        <f>MAX(0,'Magellan Sheet 1'!G32-MEDIAN('Magellan Sheet 1'!G$4,'Magellan Sheet 1'!G$15,'Magellan Sheet 1'!G$33,'Magellan Sheet 1'!G$46,'Magellan Sheet 1'!G$66,'Magellan Sheet 1'!G$74,'Magellan Sheet 1'!G$88,'Magellan Sheet 1'!G$99))</f>
        <v>1.7500000000000016E-3</v>
      </c>
      <c r="H30">
        <f>MAX(0,'Magellan Sheet 1'!H32-MEDIAN('Magellan Sheet 1'!H$4,'Magellan Sheet 1'!H$15,'Magellan Sheet 1'!H$33,'Magellan Sheet 1'!H$46,'Magellan Sheet 1'!H$66,'Magellan Sheet 1'!H$74,'Magellan Sheet 1'!H$88,'Magellan Sheet 1'!H$99))</f>
        <v>3.5000000000000309E-4</v>
      </c>
      <c r="I30">
        <f>MAX(0,'Magellan Sheet 1'!I32-MEDIAN('Magellan Sheet 1'!I$4,'Magellan Sheet 1'!I$15,'Magellan Sheet 1'!I$33,'Magellan Sheet 1'!I$46,'Magellan Sheet 1'!I$66,'Magellan Sheet 1'!I$74,'Magellan Sheet 1'!I$88,'Magellan Sheet 1'!I$99))</f>
        <v>3.0000000000000165E-4</v>
      </c>
      <c r="J30">
        <f>MAX(0,'Magellan Sheet 1'!J32-MEDIAN('Magellan Sheet 1'!J$4,'Magellan Sheet 1'!J$15,'Magellan Sheet 1'!J$33,'Magellan Sheet 1'!J$46,'Magellan Sheet 1'!J$66,'Magellan Sheet 1'!J$74,'Magellan Sheet 1'!J$88,'Magellan Sheet 1'!J$99))</f>
        <v>6.9999999999999923E-4</v>
      </c>
      <c r="K30">
        <f>MAX(0,'Magellan Sheet 1'!K32-MEDIAN('Magellan Sheet 1'!K$4,'Magellan Sheet 1'!K$15,'Magellan Sheet 1'!K$33,'Magellan Sheet 1'!K$46,'Magellan Sheet 1'!K$66,'Magellan Sheet 1'!K$74,'Magellan Sheet 1'!K$88,'Magellan Sheet 1'!K$99))</f>
        <v>2.0499999999999963E-3</v>
      </c>
      <c r="L30">
        <f>MAX(0,'Magellan Sheet 1'!L32-MEDIAN('Magellan Sheet 1'!L$4,'Magellan Sheet 1'!L$15,'Magellan Sheet 1'!L$33,'Magellan Sheet 1'!L$46,'Magellan Sheet 1'!L$66,'Magellan Sheet 1'!L$74,'Magellan Sheet 1'!L$88,'Magellan Sheet 1'!L$99))</f>
        <v>6.499999999999978E-4</v>
      </c>
      <c r="M30">
        <f>MAX(0,'Magellan Sheet 1'!M32-MEDIAN('Magellan Sheet 1'!M$4,'Magellan Sheet 1'!M$15,'Magellan Sheet 1'!M$33,'Magellan Sheet 1'!M$46,'Magellan Sheet 1'!M$66,'Magellan Sheet 1'!M$74,'Magellan Sheet 1'!M$88,'Magellan Sheet 1'!M$99))</f>
        <v>5.5000000000000188E-4</v>
      </c>
      <c r="N30">
        <f>MAX(0,'Magellan Sheet 1'!N32-MEDIAN('Magellan Sheet 1'!N$4,'Magellan Sheet 1'!N$15,'Magellan Sheet 1'!N$33,'Magellan Sheet 1'!N$46,'Magellan Sheet 1'!N$66,'Magellan Sheet 1'!N$74,'Magellan Sheet 1'!N$88,'Magellan Sheet 1'!N$99))</f>
        <v>1.0000000000000078E-3</v>
      </c>
    </row>
    <row r="31" spans="1:14" x14ac:dyDescent="0.2">
      <c r="A31">
        <f>MAX(0,'Magellan Sheet 1'!A33-MEDIAN('Magellan Sheet 1'!A$4,'Magellan Sheet 1'!A$15,'Magellan Sheet 1'!A$33,'Magellan Sheet 1'!A$46,'Magellan Sheet 1'!A$66,'Magellan Sheet 1'!A$74,'Magellan Sheet 1'!A$88,'Magellan Sheet 1'!A$99))</f>
        <v>0</v>
      </c>
      <c r="B31">
        <f>MAX(0,'Magellan Sheet 1'!B33-MEDIAN('Magellan Sheet 1'!B$4,'Magellan Sheet 1'!B$15,'Magellan Sheet 1'!B$33,'Magellan Sheet 1'!B$46,'Magellan Sheet 1'!B$66,'Magellan Sheet 1'!B$74,'Magellan Sheet 1'!B$88,'Magellan Sheet 1'!B$99))</f>
        <v>0</v>
      </c>
      <c r="C31">
        <f>MAX(0,'Magellan Sheet 1'!C33-MEDIAN('Magellan Sheet 1'!C$4,'Magellan Sheet 1'!C$15,'Magellan Sheet 1'!C$33,'Magellan Sheet 1'!C$46,'Magellan Sheet 1'!C$66,'Magellan Sheet 1'!C$74,'Magellan Sheet 1'!C$88,'Magellan Sheet 1'!C$99))</f>
        <v>0</v>
      </c>
      <c r="D31">
        <f>MAX(0,'Magellan Sheet 1'!D33-MEDIAN('Magellan Sheet 1'!D$4,'Magellan Sheet 1'!D$15,'Magellan Sheet 1'!D$33,'Magellan Sheet 1'!D$46,'Magellan Sheet 1'!D$66,'Magellan Sheet 1'!D$74,'Magellan Sheet 1'!D$88,'Magellan Sheet 1'!D$99))</f>
        <v>0</v>
      </c>
      <c r="E31">
        <f>MAX(0,'Magellan Sheet 1'!E33-MEDIAN('Magellan Sheet 1'!E$4,'Magellan Sheet 1'!E$15,'Magellan Sheet 1'!E$33,'Magellan Sheet 1'!E$46,'Magellan Sheet 1'!E$66,'Magellan Sheet 1'!E$74,'Magellan Sheet 1'!E$88,'Magellan Sheet 1'!E$99))</f>
        <v>0</v>
      </c>
      <c r="F31">
        <f>MAX(0,'Magellan Sheet 1'!F33-MEDIAN('Magellan Sheet 1'!F$4,'Magellan Sheet 1'!F$15,'Magellan Sheet 1'!F$33,'Magellan Sheet 1'!F$46,'Magellan Sheet 1'!F$66,'Magellan Sheet 1'!F$74,'Magellan Sheet 1'!F$88,'Magellan Sheet 1'!F$99))</f>
        <v>0</v>
      </c>
      <c r="G31">
        <f>MAX(0,'Magellan Sheet 1'!G33-MEDIAN('Magellan Sheet 1'!G$4,'Magellan Sheet 1'!G$15,'Magellan Sheet 1'!G$33,'Magellan Sheet 1'!G$46,'Magellan Sheet 1'!G$66,'Magellan Sheet 1'!G$74,'Magellan Sheet 1'!G$88,'Magellan Sheet 1'!G$99))</f>
        <v>0</v>
      </c>
      <c r="H31">
        <f>MAX(0,'Magellan Sheet 1'!H33-MEDIAN('Magellan Sheet 1'!H$4,'Magellan Sheet 1'!H$15,'Magellan Sheet 1'!H$33,'Magellan Sheet 1'!H$46,'Magellan Sheet 1'!H$66,'Magellan Sheet 1'!H$74,'Magellan Sheet 1'!H$88,'Magellan Sheet 1'!H$99))</f>
        <v>0</v>
      </c>
      <c r="I31">
        <f>MAX(0,'Magellan Sheet 1'!I33-MEDIAN('Magellan Sheet 1'!I$4,'Magellan Sheet 1'!I$15,'Magellan Sheet 1'!I$33,'Magellan Sheet 1'!I$46,'Magellan Sheet 1'!I$66,'Magellan Sheet 1'!I$74,'Magellan Sheet 1'!I$88,'Magellan Sheet 1'!I$99))</f>
        <v>0</v>
      </c>
      <c r="J31">
        <f>MAX(0,'Magellan Sheet 1'!J33-MEDIAN('Magellan Sheet 1'!J$4,'Magellan Sheet 1'!J$15,'Magellan Sheet 1'!J$33,'Magellan Sheet 1'!J$46,'Magellan Sheet 1'!J$66,'Magellan Sheet 1'!J$74,'Magellan Sheet 1'!J$88,'Magellan Sheet 1'!J$99))</f>
        <v>0</v>
      </c>
      <c r="K31">
        <f>MAX(0,'Magellan Sheet 1'!K33-MEDIAN('Magellan Sheet 1'!K$4,'Magellan Sheet 1'!K$15,'Magellan Sheet 1'!K$33,'Magellan Sheet 1'!K$46,'Magellan Sheet 1'!K$66,'Magellan Sheet 1'!K$74,'Magellan Sheet 1'!K$88,'Magellan Sheet 1'!K$99))</f>
        <v>0</v>
      </c>
      <c r="L31">
        <f>MAX(0,'Magellan Sheet 1'!L33-MEDIAN('Magellan Sheet 1'!L$4,'Magellan Sheet 1'!L$15,'Magellan Sheet 1'!L$33,'Magellan Sheet 1'!L$46,'Magellan Sheet 1'!L$66,'Magellan Sheet 1'!L$74,'Magellan Sheet 1'!L$88,'Magellan Sheet 1'!L$99))</f>
        <v>0</v>
      </c>
      <c r="M31">
        <f>MAX(0,'Magellan Sheet 1'!M33-MEDIAN('Magellan Sheet 1'!M$4,'Magellan Sheet 1'!M$15,'Magellan Sheet 1'!M$33,'Magellan Sheet 1'!M$46,'Magellan Sheet 1'!M$66,'Magellan Sheet 1'!M$74,'Magellan Sheet 1'!M$88,'Magellan Sheet 1'!M$99))</f>
        <v>0</v>
      </c>
      <c r="N31">
        <f>MAX(0,'Magellan Sheet 1'!N33-MEDIAN('Magellan Sheet 1'!N$4,'Magellan Sheet 1'!N$15,'Magellan Sheet 1'!N$33,'Magellan Sheet 1'!N$46,'Magellan Sheet 1'!N$66,'Magellan Sheet 1'!N$74,'Magellan Sheet 1'!N$88,'Magellan Sheet 1'!N$99))</f>
        <v>0</v>
      </c>
    </row>
    <row r="32" spans="1:14" x14ac:dyDescent="0.2">
      <c r="A32">
        <f>MAX(0,'Magellan Sheet 1'!A34-MEDIAN('Magellan Sheet 1'!A$4,'Magellan Sheet 1'!A$15,'Magellan Sheet 1'!A$33,'Magellan Sheet 1'!A$46,'Magellan Sheet 1'!A$66,'Magellan Sheet 1'!A$74,'Magellan Sheet 1'!A$88,'Magellan Sheet 1'!A$99))</f>
        <v>0.48544999999999999</v>
      </c>
      <c r="B32">
        <f>MAX(0,'Magellan Sheet 1'!B34-MEDIAN('Magellan Sheet 1'!B$4,'Magellan Sheet 1'!B$15,'Magellan Sheet 1'!B$33,'Magellan Sheet 1'!B$46,'Magellan Sheet 1'!B$66,'Magellan Sheet 1'!B$74,'Magellan Sheet 1'!B$88,'Magellan Sheet 1'!B$99))</f>
        <v>0.55065000000000008</v>
      </c>
      <c r="C32">
        <f>MAX(0,'Magellan Sheet 1'!C34-MEDIAN('Magellan Sheet 1'!C$4,'Magellan Sheet 1'!C$15,'Magellan Sheet 1'!C$33,'Magellan Sheet 1'!C$46,'Magellan Sheet 1'!C$66,'Magellan Sheet 1'!C$74,'Magellan Sheet 1'!C$88,'Magellan Sheet 1'!C$99))</f>
        <v>0.50124999999999997</v>
      </c>
      <c r="D32">
        <f>MAX(0,'Magellan Sheet 1'!D34-MEDIAN('Magellan Sheet 1'!D$4,'Magellan Sheet 1'!D$15,'Magellan Sheet 1'!D$33,'Magellan Sheet 1'!D$46,'Magellan Sheet 1'!D$66,'Magellan Sheet 1'!D$74,'Magellan Sheet 1'!D$88,'Magellan Sheet 1'!D$99))</f>
        <v>0.49124999999999996</v>
      </c>
      <c r="E32">
        <f>MAX(0,'Magellan Sheet 1'!E34-MEDIAN('Magellan Sheet 1'!E$4,'Magellan Sheet 1'!E$15,'Magellan Sheet 1'!E$33,'Magellan Sheet 1'!E$46,'Magellan Sheet 1'!E$66,'Magellan Sheet 1'!E$74,'Magellan Sheet 1'!E$88,'Magellan Sheet 1'!E$99))</f>
        <v>0.48555000000000004</v>
      </c>
      <c r="F32">
        <f>MAX(0,'Magellan Sheet 1'!F34-MEDIAN('Magellan Sheet 1'!F$4,'Magellan Sheet 1'!F$15,'Magellan Sheet 1'!F$33,'Magellan Sheet 1'!F$46,'Magellan Sheet 1'!F$66,'Magellan Sheet 1'!F$74,'Magellan Sheet 1'!F$88,'Magellan Sheet 1'!F$99))</f>
        <v>0.45910000000000006</v>
      </c>
      <c r="G32">
        <f>MAX(0,'Magellan Sheet 1'!G34-MEDIAN('Magellan Sheet 1'!G$4,'Magellan Sheet 1'!G$15,'Magellan Sheet 1'!G$33,'Magellan Sheet 1'!G$46,'Magellan Sheet 1'!G$66,'Magellan Sheet 1'!G$74,'Magellan Sheet 1'!G$88,'Magellan Sheet 1'!G$99))</f>
        <v>0.46584999999999999</v>
      </c>
      <c r="H32">
        <f>MAX(0,'Magellan Sheet 1'!H34-MEDIAN('Magellan Sheet 1'!H$4,'Magellan Sheet 1'!H$15,'Magellan Sheet 1'!H$33,'Magellan Sheet 1'!H$46,'Magellan Sheet 1'!H$66,'Magellan Sheet 1'!H$74,'Magellan Sheet 1'!H$88,'Magellan Sheet 1'!H$99))</f>
        <v>0.36304999999999998</v>
      </c>
      <c r="I32">
        <f>MAX(0,'Magellan Sheet 1'!I34-MEDIAN('Magellan Sheet 1'!I$4,'Magellan Sheet 1'!I$15,'Magellan Sheet 1'!I$33,'Magellan Sheet 1'!I$46,'Magellan Sheet 1'!I$66,'Magellan Sheet 1'!I$74,'Magellan Sheet 1'!I$88,'Magellan Sheet 1'!I$99))</f>
        <v>0</v>
      </c>
      <c r="J32">
        <f>MAX(0,'Magellan Sheet 1'!J34-MEDIAN('Magellan Sheet 1'!J$4,'Magellan Sheet 1'!J$15,'Magellan Sheet 1'!J$33,'Magellan Sheet 1'!J$46,'Magellan Sheet 1'!J$66,'Magellan Sheet 1'!J$74,'Magellan Sheet 1'!J$88,'Magellan Sheet 1'!J$99))</f>
        <v>8.9999999999999802E-4</v>
      </c>
      <c r="K32">
        <f>MAX(0,'Magellan Sheet 1'!K34-MEDIAN('Magellan Sheet 1'!K$4,'Magellan Sheet 1'!K$15,'Magellan Sheet 1'!K$33,'Magellan Sheet 1'!K$46,'Magellan Sheet 1'!K$66,'Magellan Sheet 1'!K$74,'Magellan Sheet 1'!K$88,'Magellan Sheet 1'!K$99))</f>
        <v>8.4999999999999659E-4</v>
      </c>
      <c r="L32">
        <f>MAX(0,'Magellan Sheet 1'!L34-MEDIAN('Magellan Sheet 1'!L$4,'Magellan Sheet 1'!L$15,'Magellan Sheet 1'!L$33,'Magellan Sheet 1'!L$46,'Magellan Sheet 1'!L$66,'Magellan Sheet 1'!L$74,'Magellan Sheet 1'!L$88,'Magellan Sheet 1'!L$99))</f>
        <v>0</v>
      </c>
      <c r="M32">
        <f>MAX(0,'Magellan Sheet 1'!M34-MEDIAN('Magellan Sheet 1'!M$4,'Magellan Sheet 1'!M$15,'Magellan Sheet 1'!M$33,'Magellan Sheet 1'!M$46,'Magellan Sheet 1'!M$66,'Magellan Sheet 1'!M$74,'Magellan Sheet 1'!M$88,'Magellan Sheet 1'!M$99))</f>
        <v>0</v>
      </c>
      <c r="N32">
        <f>MAX(0,'Magellan Sheet 1'!N34-MEDIAN('Magellan Sheet 1'!N$4,'Magellan Sheet 1'!N$15,'Magellan Sheet 1'!N$33,'Magellan Sheet 1'!N$46,'Magellan Sheet 1'!N$66,'Magellan Sheet 1'!N$74,'Magellan Sheet 1'!N$88,'Magellan Sheet 1'!N$99))</f>
        <v>0</v>
      </c>
    </row>
    <row r="33" spans="1:14" x14ac:dyDescent="0.2">
      <c r="A33">
        <f>MAX(0,'Magellan Sheet 1'!A35-MEDIAN('Magellan Sheet 1'!A$4,'Magellan Sheet 1'!A$15,'Magellan Sheet 1'!A$33,'Magellan Sheet 1'!A$46,'Magellan Sheet 1'!A$66,'Magellan Sheet 1'!A$74,'Magellan Sheet 1'!A$88,'Magellan Sheet 1'!A$99))</f>
        <v>0.64854999999999996</v>
      </c>
      <c r="B33">
        <f>MAX(0,'Magellan Sheet 1'!B35-MEDIAN('Magellan Sheet 1'!B$4,'Magellan Sheet 1'!B$15,'Magellan Sheet 1'!B$33,'Magellan Sheet 1'!B$46,'Magellan Sheet 1'!B$66,'Magellan Sheet 1'!B$74,'Magellan Sheet 1'!B$88,'Magellan Sheet 1'!B$99))</f>
        <v>0.65615000000000001</v>
      </c>
      <c r="C33">
        <f>MAX(0,'Magellan Sheet 1'!C35-MEDIAN('Magellan Sheet 1'!C$4,'Magellan Sheet 1'!C$15,'Magellan Sheet 1'!C$33,'Magellan Sheet 1'!C$46,'Magellan Sheet 1'!C$66,'Magellan Sheet 1'!C$74,'Magellan Sheet 1'!C$88,'Magellan Sheet 1'!C$99))</f>
        <v>0.62204999999999999</v>
      </c>
      <c r="D33">
        <f>MAX(0,'Magellan Sheet 1'!D35-MEDIAN('Magellan Sheet 1'!D$4,'Magellan Sheet 1'!D$15,'Magellan Sheet 1'!D$33,'Magellan Sheet 1'!D$46,'Magellan Sheet 1'!D$66,'Magellan Sheet 1'!D$74,'Magellan Sheet 1'!D$88,'Magellan Sheet 1'!D$99))</f>
        <v>0.61885000000000001</v>
      </c>
      <c r="E33">
        <f>MAX(0,'Magellan Sheet 1'!E35-MEDIAN('Magellan Sheet 1'!E$4,'Magellan Sheet 1'!E$15,'Magellan Sheet 1'!E$33,'Magellan Sheet 1'!E$46,'Magellan Sheet 1'!E$66,'Magellan Sheet 1'!E$74,'Magellan Sheet 1'!E$88,'Magellan Sheet 1'!E$99))</f>
        <v>0.59975000000000001</v>
      </c>
      <c r="F33">
        <f>MAX(0,'Magellan Sheet 1'!F35-MEDIAN('Magellan Sheet 1'!F$4,'Magellan Sheet 1'!F$15,'Magellan Sheet 1'!F$33,'Magellan Sheet 1'!F$46,'Magellan Sheet 1'!F$66,'Magellan Sheet 1'!F$74,'Magellan Sheet 1'!F$88,'Magellan Sheet 1'!F$99))</f>
        <v>0.63230000000000008</v>
      </c>
      <c r="G33">
        <f>MAX(0,'Magellan Sheet 1'!G35-MEDIAN('Magellan Sheet 1'!G$4,'Magellan Sheet 1'!G$15,'Magellan Sheet 1'!G$33,'Magellan Sheet 1'!G$46,'Magellan Sheet 1'!G$66,'Magellan Sheet 1'!G$74,'Magellan Sheet 1'!G$88,'Magellan Sheet 1'!G$99))</f>
        <v>0.57704999999999995</v>
      </c>
      <c r="H33">
        <f>MAX(0,'Magellan Sheet 1'!H35-MEDIAN('Magellan Sheet 1'!H$4,'Magellan Sheet 1'!H$15,'Magellan Sheet 1'!H$33,'Magellan Sheet 1'!H$46,'Magellan Sheet 1'!H$66,'Magellan Sheet 1'!H$74,'Magellan Sheet 1'!H$88,'Magellan Sheet 1'!H$99))</f>
        <v>0.51435000000000008</v>
      </c>
      <c r="I33">
        <f>MAX(0,'Magellan Sheet 1'!I35-MEDIAN('Magellan Sheet 1'!I$4,'Magellan Sheet 1'!I$15,'Magellan Sheet 1'!I$33,'Magellan Sheet 1'!I$46,'Magellan Sheet 1'!I$66,'Magellan Sheet 1'!I$74,'Magellan Sheet 1'!I$88,'Magellan Sheet 1'!I$99))</f>
        <v>0.47659999999999997</v>
      </c>
      <c r="J33">
        <f>MAX(0,'Magellan Sheet 1'!J35-MEDIAN('Magellan Sheet 1'!J$4,'Magellan Sheet 1'!J$15,'Magellan Sheet 1'!J$33,'Magellan Sheet 1'!J$46,'Magellan Sheet 1'!J$66,'Magellan Sheet 1'!J$74,'Magellan Sheet 1'!J$88,'Magellan Sheet 1'!J$99))</f>
        <v>4.65E-2</v>
      </c>
      <c r="K33">
        <f>MAX(0,'Magellan Sheet 1'!K35-MEDIAN('Magellan Sheet 1'!K$4,'Magellan Sheet 1'!K$15,'Magellan Sheet 1'!K$33,'Magellan Sheet 1'!K$46,'Magellan Sheet 1'!K$66,'Magellan Sheet 1'!K$74,'Magellan Sheet 1'!K$88,'Magellan Sheet 1'!K$99))</f>
        <v>2.0499999999999963E-3</v>
      </c>
      <c r="L33">
        <f>MAX(0,'Magellan Sheet 1'!L35-MEDIAN('Magellan Sheet 1'!L$4,'Magellan Sheet 1'!L$15,'Magellan Sheet 1'!L$33,'Magellan Sheet 1'!L$46,'Magellan Sheet 1'!L$66,'Magellan Sheet 1'!L$74,'Magellan Sheet 1'!L$88,'Magellan Sheet 1'!L$99))</f>
        <v>0</v>
      </c>
      <c r="M33">
        <f>MAX(0,'Magellan Sheet 1'!M35-MEDIAN('Magellan Sheet 1'!M$4,'Magellan Sheet 1'!M$15,'Magellan Sheet 1'!M$33,'Magellan Sheet 1'!M$46,'Magellan Sheet 1'!M$66,'Magellan Sheet 1'!M$74,'Magellan Sheet 1'!M$88,'Magellan Sheet 1'!M$99))</f>
        <v>4.4999999999999901E-4</v>
      </c>
      <c r="N33">
        <f>MAX(0,'Magellan Sheet 1'!N35-MEDIAN('Magellan Sheet 1'!N$4,'Magellan Sheet 1'!N$15,'Magellan Sheet 1'!N$33,'Magellan Sheet 1'!N$46,'Magellan Sheet 1'!N$66,'Magellan Sheet 1'!N$74,'Magellan Sheet 1'!N$88,'Magellan Sheet 1'!N$99))</f>
        <v>6.9388939039072284E-18</v>
      </c>
    </row>
    <row r="34" spans="1:14" x14ac:dyDescent="0.2">
      <c r="A34">
        <f>MAX(0,'Magellan Sheet 1'!A36-MEDIAN('Magellan Sheet 1'!A$4,'Magellan Sheet 1'!A$15,'Magellan Sheet 1'!A$33,'Magellan Sheet 1'!A$46,'Magellan Sheet 1'!A$66,'Magellan Sheet 1'!A$74,'Magellan Sheet 1'!A$88,'Magellan Sheet 1'!A$99))</f>
        <v>0.48274999999999996</v>
      </c>
      <c r="B34">
        <f>MAX(0,'Magellan Sheet 1'!B36-MEDIAN('Magellan Sheet 1'!B$4,'Magellan Sheet 1'!B$15,'Magellan Sheet 1'!B$33,'Magellan Sheet 1'!B$46,'Magellan Sheet 1'!B$66,'Magellan Sheet 1'!B$74,'Magellan Sheet 1'!B$88,'Magellan Sheet 1'!B$99))</f>
        <v>0.5785499999999999</v>
      </c>
      <c r="C34">
        <f>MAX(0,'Magellan Sheet 1'!C36-MEDIAN('Magellan Sheet 1'!C$4,'Magellan Sheet 1'!C$15,'Magellan Sheet 1'!C$33,'Magellan Sheet 1'!C$46,'Magellan Sheet 1'!C$66,'Magellan Sheet 1'!C$74,'Magellan Sheet 1'!C$88,'Magellan Sheet 1'!C$99))</f>
        <v>0.55625000000000002</v>
      </c>
      <c r="D34">
        <f>MAX(0,'Magellan Sheet 1'!D36-MEDIAN('Magellan Sheet 1'!D$4,'Magellan Sheet 1'!D$15,'Magellan Sheet 1'!D$33,'Magellan Sheet 1'!D$46,'Magellan Sheet 1'!D$66,'Magellan Sheet 1'!D$74,'Magellan Sheet 1'!D$88,'Magellan Sheet 1'!D$99))</f>
        <v>0.49514999999999998</v>
      </c>
      <c r="E34">
        <f>MAX(0,'Magellan Sheet 1'!E36-MEDIAN('Magellan Sheet 1'!E$4,'Magellan Sheet 1'!E$15,'Magellan Sheet 1'!E$33,'Magellan Sheet 1'!E$46,'Magellan Sheet 1'!E$66,'Magellan Sheet 1'!E$74,'Magellan Sheet 1'!E$88,'Magellan Sheet 1'!E$99))</f>
        <v>0.49644999999999995</v>
      </c>
      <c r="F34">
        <f>MAX(0,'Magellan Sheet 1'!F36-MEDIAN('Magellan Sheet 1'!F$4,'Magellan Sheet 1'!F$15,'Magellan Sheet 1'!F$33,'Magellan Sheet 1'!F$46,'Magellan Sheet 1'!F$66,'Magellan Sheet 1'!F$74,'Magellan Sheet 1'!F$88,'Magellan Sheet 1'!F$99))</f>
        <v>0.51580000000000004</v>
      </c>
      <c r="G34">
        <f>MAX(0,'Magellan Sheet 1'!G36-MEDIAN('Magellan Sheet 1'!G$4,'Magellan Sheet 1'!G$15,'Magellan Sheet 1'!G$33,'Magellan Sheet 1'!G$46,'Magellan Sheet 1'!G$66,'Magellan Sheet 1'!G$74,'Magellan Sheet 1'!G$88,'Magellan Sheet 1'!G$99))</f>
        <v>0.58434999999999993</v>
      </c>
      <c r="H34">
        <f>MAX(0,'Magellan Sheet 1'!H36-MEDIAN('Magellan Sheet 1'!H$4,'Magellan Sheet 1'!H$15,'Magellan Sheet 1'!H$33,'Magellan Sheet 1'!H$46,'Magellan Sheet 1'!H$66,'Magellan Sheet 1'!H$74,'Magellan Sheet 1'!H$88,'Magellan Sheet 1'!H$99))</f>
        <v>0.54225000000000001</v>
      </c>
      <c r="I34">
        <f>MAX(0,'Magellan Sheet 1'!I36-MEDIAN('Magellan Sheet 1'!I$4,'Magellan Sheet 1'!I$15,'Magellan Sheet 1'!I$33,'Magellan Sheet 1'!I$46,'Magellan Sheet 1'!I$66,'Magellan Sheet 1'!I$74,'Magellan Sheet 1'!I$88,'Magellan Sheet 1'!I$99))</f>
        <v>0.43460000000000004</v>
      </c>
      <c r="J34">
        <f>MAX(0,'Magellan Sheet 1'!J36-MEDIAN('Magellan Sheet 1'!J$4,'Magellan Sheet 1'!J$15,'Magellan Sheet 1'!J$33,'Magellan Sheet 1'!J$46,'Magellan Sheet 1'!J$66,'Magellan Sheet 1'!J$74,'Magellan Sheet 1'!J$88,'Magellan Sheet 1'!J$99))</f>
        <v>0</v>
      </c>
      <c r="K34">
        <f>MAX(0,'Magellan Sheet 1'!K36-MEDIAN('Magellan Sheet 1'!K$4,'Magellan Sheet 1'!K$15,'Magellan Sheet 1'!K$33,'Magellan Sheet 1'!K$46,'Magellan Sheet 1'!K$66,'Magellan Sheet 1'!K$74,'Magellan Sheet 1'!K$88,'Magellan Sheet 1'!K$99))</f>
        <v>0</v>
      </c>
      <c r="L34">
        <f>MAX(0,'Magellan Sheet 1'!L36-MEDIAN('Magellan Sheet 1'!L$4,'Magellan Sheet 1'!L$15,'Magellan Sheet 1'!L$33,'Magellan Sheet 1'!L$46,'Magellan Sheet 1'!L$66,'Magellan Sheet 1'!L$74,'Magellan Sheet 1'!L$88,'Magellan Sheet 1'!L$99))</f>
        <v>0</v>
      </c>
      <c r="M34">
        <f>MAX(0,'Magellan Sheet 1'!M36-MEDIAN('Magellan Sheet 1'!M$4,'Magellan Sheet 1'!M$15,'Magellan Sheet 1'!M$33,'Magellan Sheet 1'!M$46,'Magellan Sheet 1'!M$66,'Magellan Sheet 1'!M$74,'Magellan Sheet 1'!M$88,'Magellan Sheet 1'!M$99))</f>
        <v>2.5000000000000022E-4</v>
      </c>
      <c r="N34">
        <f>MAX(0,'Magellan Sheet 1'!N36-MEDIAN('Magellan Sheet 1'!N$4,'Magellan Sheet 1'!N$15,'Magellan Sheet 1'!N$33,'Magellan Sheet 1'!N$46,'Magellan Sheet 1'!N$66,'Magellan Sheet 1'!N$74,'Magellan Sheet 1'!N$88,'Magellan Sheet 1'!N$99))</f>
        <v>5.0000000000000738E-4</v>
      </c>
    </row>
    <row r="35" spans="1:14" x14ac:dyDescent="0.2">
      <c r="A35">
        <f>MAX(0,'Magellan Sheet 1'!A37-MEDIAN('Magellan Sheet 1'!A$4,'Magellan Sheet 1'!A$15,'Magellan Sheet 1'!A$33,'Magellan Sheet 1'!A$46,'Magellan Sheet 1'!A$66,'Magellan Sheet 1'!A$74,'Magellan Sheet 1'!A$88,'Magellan Sheet 1'!A$99))</f>
        <v>0.46695000000000003</v>
      </c>
      <c r="B35">
        <f>MAX(0,'Magellan Sheet 1'!B37-MEDIAN('Magellan Sheet 1'!B$4,'Magellan Sheet 1'!B$15,'Magellan Sheet 1'!B$33,'Magellan Sheet 1'!B$46,'Magellan Sheet 1'!B$66,'Magellan Sheet 1'!B$74,'Magellan Sheet 1'!B$88,'Magellan Sheet 1'!B$99))</f>
        <v>0.66654999999999998</v>
      </c>
      <c r="C35">
        <f>MAX(0,'Magellan Sheet 1'!C37-MEDIAN('Magellan Sheet 1'!C$4,'Magellan Sheet 1'!C$15,'Magellan Sheet 1'!C$33,'Magellan Sheet 1'!C$46,'Magellan Sheet 1'!C$66,'Magellan Sheet 1'!C$74,'Magellan Sheet 1'!C$88,'Magellan Sheet 1'!C$99))</f>
        <v>0.64864999999999995</v>
      </c>
      <c r="D35">
        <f>MAX(0,'Magellan Sheet 1'!D37-MEDIAN('Magellan Sheet 1'!D$4,'Magellan Sheet 1'!D$15,'Magellan Sheet 1'!D$33,'Magellan Sheet 1'!D$46,'Magellan Sheet 1'!D$66,'Magellan Sheet 1'!D$74,'Magellan Sheet 1'!D$88,'Magellan Sheet 1'!D$99))</f>
        <v>0.61385000000000001</v>
      </c>
      <c r="E35">
        <f>MAX(0,'Magellan Sheet 1'!E37-MEDIAN('Magellan Sheet 1'!E$4,'Magellan Sheet 1'!E$15,'Magellan Sheet 1'!E$33,'Magellan Sheet 1'!E$46,'Magellan Sheet 1'!E$66,'Magellan Sheet 1'!E$74,'Magellan Sheet 1'!E$88,'Magellan Sheet 1'!E$99))</f>
        <v>0.60075000000000001</v>
      </c>
      <c r="F35">
        <f>MAX(0,'Magellan Sheet 1'!F37-MEDIAN('Magellan Sheet 1'!F$4,'Magellan Sheet 1'!F$15,'Magellan Sheet 1'!F$33,'Magellan Sheet 1'!F$46,'Magellan Sheet 1'!F$66,'Magellan Sheet 1'!F$74,'Magellan Sheet 1'!F$88,'Magellan Sheet 1'!F$99))</f>
        <v>0.55000000000000004</v>
      </c>
      <c r="G35">
        <f>MAX(0,'Magellan Sheet 1'!G37-MEDIAN('Magellan Sheet 1'!G$4,'Magellan Sheet 1'!G$15,'Magellan Sheet 1'!G$33,'Magellan Sheet 1'!G$46,'Magellan Sheet 1'!G$66,'Magellan Sheet 1'!G$74,'Magellan Sheet 1'!G$88,'Magellan Sheet 1'!G$99))</f>
        <v>0.57474999999999998</v>
      </c>
      <c r="H35">
        <f>MAX(0,'Magellan Sheet 1'!H37-MEDIAN('Magellan Sheet 1'!H$4,'Magellan Sheet 1'!H$15,'Magellan Sheet 1'!H$33,'Magellan Sheet 1'!H$46,'Magellan Sheet 1'!H$66,'Magellan Sheet 1'!H$74,'Magellan Sheet 1'!H$88,'Magellan Sheet 1'!H$99))</f>
        <v>0.58325000000000005</v>
      </c>
      <c r="I35">
        <f>MAX(0,'Magellan Sheet 1'!I37-MEDIAN('Magellan Sheet 1'!I$4,'Magellan Sheet 1'!I$15,'Magellan Sheet 1'!I$33,'Magellan Sheet 1'!I$46,'Magellan Sheet 1'!I$66,'Magellan Sheet 1'!I$74,'Magellan Sheet 1'!I$88,'Magellan Sheet 1'!I$99))</f>
        <v>0.50459999999999994</v>
      </c>
      <c r="J35">
        <f>MAX(0,'Magellan Sheet 1'!J37-MEDIAN('Magellan Sheet 1'!J$4,'Magellan Sheet 1'!J$15,'Magellan Sheet 1'!J$33,'Magellan Sheet 1'!J$46,'Magellan Sheet 1'!J$66,'Magellan Sheet 1'!J$74,'Magellan Sheet 1'!J$88,'Magellan Sheet 1'!J$99))</f>
        <v>0.43979999999999997</v>
      </c>
      <c r="K35">
        <f>MAX(0,'Magellan Sheet 1'!K37-MEDIAN('Magellan Sheet 1'!K$4,'Magellan Sheet 1'!K$15,'Magellan Sheet 1'!K$33,'Magellan Sheet 1'!K$46,'Magellan Sheet 1'!K$66,'Magellan Sheet 1'!K$74,'Magellan Sheet 1'!K$88,'Magellan Sheet 1'!K$99))</f>
        <v>0</v>
      </c>
      <c r="L35">
        <f>MAX(0,'Magellan Sheet 1'!L37-MEDIAN('Magellan Sheet 1'!L$4,'Magellan Sheet 1'!L$15,'Magellan Sheet 1'!L$33,'Magellan Sheet 1'!L$46,'Magellan Sheet 1'!L$66,'Magellan Sheet 1'!L$74,'Magellan Sheet 1'!L$88,'Magellan Sheet 1'!L$99))</f>
        <v>3.5000000000000309E-4</v>
      </c>
      <c r="M35">
        <f>MAX(0,'Magellan Sheet 1'!M37-MEDIAN('Magellan Sheet 1'!M$4,'Magellan Sheet 1'!M$15,'Magellan Sheet 1'!M$33,'Magellan Sheet 1'!M$46,'Magellan Sheet 1'!M$66,'Magellan Sheet 1'!M$74,'Magellan Sheet 1'!M$88,'Magellan Sheet 1'!M$99))</f>
        <v>0</v>
      </c>
      <c r="N35">
        <f>MAX(0,'Magellan Sheet 1'!N37-MEDIAN('Magellan Sheet 1'!N$4,'Magellan Sheet 1'!N$15,'Magellan Sheet 1'!N$33,'Magellan Sheet 1'!N$46,'Magellan Sheet 1'!N$66,'Magellan Sheet 1'!N$74,'Magellan Sheet 1'!N$88,'Magellan Sheet 1'!N$99))</f>
        <v>0</v>
      </c>
    </row>
    <row r="36" spans="1:14" x14ac:dyDescent="0.2">
      <c r="A36">
        <f>MAX(0,'Magellan Sheet 1'!A38-MEDIAN('Magellan Sheet 1'!A$4,'Magellan Sheet 1'!A$15,'Magellan Sheet 1'!A$33,'Magellan Sheet 1'!A$46,'Magellan Sheet 1'!A$66,'Magellan Sheet 1'!A$74,'Magellan Sheet 1'!A$88,'Magellan Sheet 1'!A$99))</f>
        <v>0.48864999999999997</v>
      </c>
      <c r="B36">
        <f>MAX(0,'Magellan Sheet 1'!B38-MEDIAN('Magellan Sheet 1'!B$4,'Magellan Sheet 1'!B$15,'Magellan Sheet 1'!B$33,'Magellan Sheet 1'!B$46,'Magellan Sheet 1'!B$66,'Magellan Sheet 1'!B$74,'Magellan Sheet 1'!B$88,'Magellan Sheet 1'!B$99))</f>
        <v>0.61545000000000005</v>
      </c>
      <c r="C36">
        <f>MAX(0,'Magellan Sheet 1'!C38-MEDIAN('Magellan Sheet 1'!C$4,'Magellan Sheet 1'!C$15,'Magellan Sheet 1'!C$33,'Magellan Sheet 1'!C$46,'Magellan Sheet 1'!C$66,'Magellan Sheet 1'!C$74,'Magellan Sheet 1'!C$88,'Magellan Sheet 1'!C$99))</f>
        <v>0.58534999999999993</v>
      </c>
      <c r="D36">
        <f>MAX(0,'Magellan Sheet 1'!D38-MEDIAN('Magellan Sheet 1'!D$4,'Magellan Sheet 1'!D$15,'Magellan Sheet 1'!D$33,'Magellan Sheet 1'!D$46,'Magellan Sheet 1'!D$66,'Magellan Sheet 1'!D$74,'Magellan Sheet 1'!D$88,'Magellan Sheet 1'!D$99))</f>
        <v>0.61734999999999995</v>
      </c>
      <c r="E36">
        <f>MAX(0,'Magellan Sheet 1'!E38-MEDIAN('Magellan Sheet 1'!E$4,'Magellan Sheet 1'!E$15,'Magellan Sheet 1'!E$33,'Magellan Sheet 1'!E$46,'Magellan Sheet 1'!E$66,'Magellan Sheet 1'!E$74,'Magellan Sheet 1'!E$88,'Magellan Sheet 1'!E$99))</f>
        <v>0.59445000000000003</v>
      </c>
      <c r="F36">
        <f>MAX(0,'Magellan Sheet 1'!F38-MEDIAN('Magellan Sheet 1'!F$4,'Magellan Sheet 1'!F$15,'Magellan Sheet 1'!F$33,'Magellan Sheet 1'!F$46,'Magellan Sheet 1'!F$66,'Magellan Sheet 1'!F$74,'Magellan Sheet 1'!F$88,'Magellan Sheet 1'!F$99))</f>
        <v>0.50380000000000003</v>
      </c>
      <c r="G36">
        <f>MAX(0,'Magellan Sheet 1'!G38-MEDIAN('Magellan Sheet 1'!G$4,'Magellan Sheet 1'!G$15,'Magellan Sheet 1'!G$33,'Magellan Sheet 1'!G$46,'Magellan Sheet 1'!G$66,'Magellan Sheet 1'!G$74,'Magellan Sheet 1'!G$88,'Magellan Sheet 1'!G$99))</f>
        <v>0.60694999999999999</v>
      </c>
      <c r="H36">
        <f>MAX(0,'Magellan Sheet 1'!H38-MEDIAN('Magellan Sheet 1'!H$4,'Magellan Sheet 1'!H$15,'Magellan Sheet 1'!H$33,'Magellan Sheet 1'!H$46,'Magellan Sheet 1'!H$66,'Magellan Sheet 1'!H$74,'Magellan Sheet 1'!H$88,'Magellan Sheet 1'!H$99))</f>
        <v>0.55215000000000003</v>
      </c>
      <c r="I36">
        <f>MAX(0,'Magellan Sheet 1'!I38-MEDIAN('Magellan Sheet 1'!I$4,'Magellan Sheet 1'!I$15,'Magellan Sheet 1'!I$33,'Magellan Sheet 1'!I$46,'Magellan Sheet 1'!I$66,'Magellan Sheet 1'!I$74,'Magellan Sheet 1'!I$88,'Magellan Sheet 1'!I$99))</f>
        <v>0.49230000000000002</v>
      </c>
      <c r="J36">
        <f>MAX(0,'Magellan Sheet 1'!J38-MEDIAN('Magellan Sheet 1'!J$4,'Magellan Sheet 1'!J$15,'Magellan Sheet 1'!J$33,'Magellan Sheet 1'!J$46,'Magellan Sheet 1'!J$66,'Magellan Sheet 1'!J$74,'Magellan Sheet 1'!J$88,'Magellan Sheet 1'!J$99))</f>
        <v>0.46120000000000005</v>
      </c>
      <c r="K36">
        <f>MAX(0,'Magellan Sheet 1'!K38-MEDIAN('Magellan Sheet 1'!K$4,'Magellan Sheet 1'!K$15,'Magellan Sheet 1'!K$33,'Magellan Sheet 1'!K$46,'Magellan Sheet 1'!K$66,'Magellan Sheet 1'!K$74,'Magellan Sheet 1'!K$88,'Magellan Sheet 1'!K$99))</f>
        <v>0</v>
      </c>
      <c r="L36">
        <f>MAX(0,'Magellan Sheet 1'!L38-MEDIAN('Magellan Sheet 1'!L$4,'Magellan Sheet 1'!L$15,'Magellan Sheet 1'!L$33,'Magellan Sheet 1'!L$46,'Magellan Sheet 1'!L$66,'Magellan Sheet 1'!L$74,'Magellan Sheet 1'!L$88,'Magellan Sheet 1'!L$99))</f>
        <v>0</v>
      </c>
      <c r="M36">
        <f>MAX(0,'Magellan Sheet 1'!M38-MEDIAN('Magellan Sheet 1'!M$4,'Magellan Sheet 1'!M$15,'Magellan Sheet 1'!M$33,'Magellan Sheet 1'!M$46,'Magellan Sheet 1'!M$66,'Magellan Sheet 1'!M$74,'Magellan Sheet 1'!M$88,'Magellan Sheet 1'!M$99))</f>
        <v>0</v>
      </c>
      <c r="N36">
        <f>MAX(0,'Magellan Sheet 1'!N38-MEDIAN('Magellan Sheet 1'!N$4,'Magellan Sheet 1'!N$15,'Magellan Sheet 1'!N$33,'Magellan Sheet 1'!N$46,'Magellan Sheet 1'!N$66,'Magellan Sheet 1'!N$74,'Magellan Sheet 1'!N$88,'Magellan Sheet 1'!N$99))</f>
        <v>0</v>
      </c>
    </row>
    <row r="37" spans="1:14" x14ac:dyDescent="0.2">
      <c r="A37">
        <f>MAX(0,'Magellan Sheet 1'!A39-MEDIAN('Magellan Sheet 1'!A$4,'Magellan Sheet 1'!A$15,'Magellan Sheet 1'!A$33,'Magellan Sheet 1'!A$46,'Magellan Sheet 1'!A$66,'Magellan Sheet 1'!A$74,'Magellan Sheet 1'!A$88,'Magellan Sheet 1'!A$99))</f>
        <v>0.45235000000000003</v>
      </c>
      <c r="B37">
        <f>MAX(0,'Magellan Sheet 1'!B39-MEDIAN('Magellan Sheet 1'!B$4,'Magellan Sheet 1'!B$15,'Magellan Sheet 1'!B$33,'Magellan Sheet 1'!B$46,'Magellan Sheet 1'!B$66,'Magellan Sheet 1'!B$74,'Magellan Sheet 1'!B$88,'Magellan Sheet 1'!B$99))</f>
        <v>0.59325000000000006</v>
      </c>
      <c r="C37">
        <f>MAX(0,'Magellan Sheet 1'!C39-MEDIAN('Magellan Sheet 1'!C$4,'Magellan Sheet 1'!C$15,'Magellan Sheet 1'!C$33,'Magellan Sheet 1'!C$46,'Magellan Sheet 1'!C$66,'Magellan Sheet 1'!C$74,'Magellan Sheet 1'!C$88,'Magellan Sheet 1'!C$99))</f>
        <v>0.56084999999999996</v>
      </c>
      <c r="D37">
        <f>MAX(0,'Magellan Sheet 1'!D39-MEDIAN('Magellan Sheet 1'!D$4,'Magellan Sheet 1'!D$15,'Magellan Sheet 1'!D$33,'Magellan Sheet 1'!D$46,'Magellan Sheet 1'!D$66,'Magellan Sheet 1'!D$74,'Magellan Sheet 1'!D$88,'Magellan Sheet 1'!D$99))</f>
        <v>0.54095000000000004</v>
      </c>
      <c r="E37">
        <f>MAX(0,'Magellan Sheet 1'!E39-MEDIAN('Magellan Sheet 1'!E$4,'Magellan Sheet 1'!E$15,'Magellan Sheet 1'!E$33,'Magellan Sheet 1'!E$46,'Magellan Sheet 1'!E$66,'Magellan Sheet 1'!E$74,'Magellan Sheet 1'!E$88,'Magellan Sheet 1'!E$99))</f>
        <v>0.52974999999999994</v>
      </c>
      <c r="F37">
        <f>MAX(0,'Magellan Sheet 1'!F39-MEDIAN('Magellan Sheet 1'!F$4,'Magellan Sheet 1'!F$15,'Magellan Sheet 1'!F$33,'Magellan Sheet 1'!F$46,'Magellan Sheet 1'!F$66,'Magellan Sheet 1'!F$74,'Magellan Sheet 1'!F$88,'Magellan Sheet 1'!F$99))</f>
        <v>0.39170000000000005</v>
      </c>
      <c r="G37">
        <f>MAX(0,'Magellan Sheet 1'!G39-MEDIAN('Magellan Sheet 1'!G$4,'Magellan Sheet 1'!G$15,'Magellan Sheet 1'!G$33,'Magellan Sheet 1'!G$46,'Magellan Sheet 1'!G$66,'Magellan Sheet 1'!G$74,'Magellan Sheet 1'!G$88,'Magellan Sheet 1'!G$99))</f>
        <v>0.52474999999999994</v>
      </c>
      <c r="H37">
        <f>MAX(0,'Magellan Sheet 1'!H39-MEDIAN('Magellan Sheet 1'!H$4,'Magellan Sheet 1'!H$15,'Magellan Sheet 1'!H$33,'Magellan Sheet 1'!H$46,'Magellan Sheet 1'!H$66,'Magellan Sheet 1'!H$74,'Magellan Sheet 1'!H$88,'Magellan Sheet 1'!H$99))</f>
        <v>0.56735000000000002</v>
      </c>
      <c r="I37">
        <f>MAX(0,'Magellan Sheet 1'!I39-MEDIAN('Magellan Sheet 1'!I$4,'Magellan Sheet 1'!I$15,'Magellan Sheet 1'!I$33,'Magellan Sheet 1'!I$46,'Magellan Sheet 1'!I$66,'Magellan Sheet 1'!I$74,'Magellan Sheet 1'!I$88,'Magellan Sheet 1'!I$99))</f>
        <v>0.52039999999999997</v>
      </c>
      <c r="J37">
        <f>MAX(0,'Magellan Sheet 1'!J39-MEDIAN('Magellan Sheet 1'!J$4,'Magellan Sheet 1'!J$15,'Magellan Sheet 1'!J$33,'Magellan Sheet 1'!J$46,'Magellan Sheet 1'!J$66,'Magellan Sheet 1'!J$74,'Magellan Sheet 1'!J$88,'Magellan Sheet 1'!J$99))</f>
        <v>0.43679999999999997</v>
      </c>
      <c r="K37">
        <f>MAX(0,'Magellan Sheet 1'!K39-MEDIAN('Magellan Sheet 1'!K$4,'Magellan Sheet 1'!K$15,'Magellan Sheet 1'!K$33,'Magellan Sheet 1'!K$46,'Magellan Sheet 1'!K$66,'Magellan Sheet 1'!K$74,'Magellan Sheet 1'!K$88,'Magellan Sheet 1'!K$99))</f>
        <v>0</v>
      </c>
      <c r="L37">
        <f>MAX(0,'Magellan Sheet 1'!L39-MEDIAN('Magellan Sheet 1'!L$4,'Magellan Sheet 1'!L$15,'Magellan Sheet 1'!L$33,'Magellan Sheet 1'!L$46,'Magellan Sheet 1'!L$66,'Magellan Sheet 1'!L$74,'Magellan Sheet 1'!L$88,'Magellan Sheet 1'!L$99))</f>
        <v>3.5000000000000309E-4</v>
      </c>
      <c r="M37">
        <f>MAX(0,'Magellan Sheet 1'!M39-MEDIAN('Magellan Sheet 1'!M$4,'Magellan Sheet 1'!M$15,'Magellan Sheet 1'!M$33,'Magellan Sheet 1'!M$46,'Magellan Sheet 1'!M$66,'Magellan Sheet 1'!M$74,'Magellan Sheet 1'!M$88,'Magellan Sheet 1'!M$99))</f>
        <v>0</v>
      </c>
      <c r="N37">
        <f>MAX(0,'Magellan Sheet 1'!N39-MEDIAN('Magellan Sheet 1'!N$4,'Magellan Sheet 1'!N$15,'Magellan Sheet 1'!N$33,'Magellan Sheet 1'!N$46,'Magellan Sheet 1'!N$66,'Magellan Sheet 1'!N$74,'Magellan Sheet 1'!N$88,'Magellan Sheet 1'!N$99))</f>
        <v>0</v>
      </c>
    </row>
    <row r="38" spans="1:14" x14ac:dyDescent="0.2">
      <c r="A38">
        <f>MAX(0,'Magellan Sheet 1'!A40-MEDIAN('Magellan Sheet 1'!A$4,'Magellan Sheet 1'!A$15,'Magellan Sheet 1'!A$33,'Magellan Sheet 1'!A$46,'Magellan Sheet 1'!A$66,'Magellan Sheet 1'!A$74,'Magellan Sheet 1'!A$88,'Magellan Sheet 1'!A$99))</f>
        <v>0.50154999999999994</v>
      </c>
      <c r="B38">
        <f>MAX(0,'Magellan Sheet 1'!B40-MEDIAN('Magellan Sheet 1'!B$4,'Magellan Sheet 1'!B$15,'Magellan Sheet 1'!B$33,'Magellan Sheet 1'!B$46,'Magellan Sheet 1'!B$66,'Magellan Sheet 1'!B$74,'Magellan Sheet 1'!B$88,'Magellan Sheet 1'!B$99))</f>
        <v>0.54905000000000004</v>
      </c>
      <c r="C38">
        <f>MAX(0,'Magellan Sheet 1'!C40-MEDIAN('Magellan Sheet 1'!C$4,'Magellan Sheet 1'!C$15,'Magellan Sheet 1'!C$33,'Magellan Sheet 1'!C$46,'Magellan Sheet 1'!C$66,'Magellan Sheet 1'!C$74,'Magellan Sheet 1'!C$88,'Magellan Sheet 1'!C$99))</f>
        <v>0.60014999999999996</v>
      </c>
      <c r="D38">
        <f>MAX(0,'Magellan Sheet 1'!D40-MEDIAN('Magellan Sheet 1'!D$4,'Magellan Sheet 1'!D$15,'Magellan Sheet 1'!D$33,'Magellan Sheet 1'!D$46,'Magellan Sheet 1'!D$66,'Magellan Sheet 1'!D$74,'Magellan Sheet 1'!D$88,'Magellan Sheet 1'!D$99))</f>
        <v>0.58265</v>
      </c>
      <c r="E38">
        <f>MAX(0,'Magellan Sheet 1'!E40-MEDIAN('Magellan Sheet 1'!E$4,'Magellan Sheet 1'!E$15,'Magellan Sheet 1'!E$33,'Magellan Sheet 1'!E$46,'Magellan Sheet 1'!E$66,'Magellan Sheet 1'!E$74,'Magellan Sheet 1'!E$88,'Magellan Sheet 1'!E$99))</f>
        <v>0.55535000000000001</v>
      </c>
      <c r="F38">
        <f>MAX(0,'Magellan Sheet 1'!F40-MEDIAN('Magellan Sheet 1'!F$4,'Magellan Sheet 1'!F$15,'Magellan Sheet 1'!F$33,'Magellan Sheet 1'!F$46,'Magellan Sheet 1'!F$66,'Magellan Sheet 1'!F$74,'Magellan Sheet 1'!F$88,'Magellan Sheet 1'!F$99))</f>
        <v>0.57369999999999999</v>
      </c>
      <c r="G38">
        <f>MAX(0,'Magellan Sheet 1'!G40-MEDIAN('Magellan Sheet 1'!G$4,'Magellan Sheet 1'!G$15,'Magellan Sheet 1'!G$33,'Magellan Sheet 1'!G$46,'Magellan Sheet 1'!G$66,'Magellan Sheet 1'!G$74,'Magellan Sheet 1'!G$88,'Magellan Sheet 1'!G$99))</f>
        <v>0.51044999999999996</v>
      </c>
      <c r="H38">
        <f>MAX(0,'Magellan Sheet 1'!H40-MEDIAN('Magellan Sheet 1'!H$4,'Magellan Sheet 1'!H$15,'Magellan Sheet 1'!H$33,'Magellan Sheet 1'!H$46,'Magellan Sheet 1'!H$66,'Magellan Sheet 1'!H$74,'Magellan Sheet 1'!H$88,'Magellan Sheet 1'!H$99))</f>
        <v>0.57074999999999998</v>
      </c>
      <c r="I38">
        <f>MAX(0,'Magellan Sheet 1'!I40-MEDIAN('Magellan Sheet 1'!I$4,'Magellan Sheet 1'!I$15,'Magellan Sheet 1'!I$33,'Magellan Sheet 1'!I$46,'Magellan Sheet 1'!I$66,'Magellan Sheet 1'!I$74,'Magellan Sheet 1'!I$88,'Magellan Sheet 1'!I$99))</f>
        <v>0.53149999999999997</v>
      </c>
      <c r="J38">
        <f>MAX(0,'Magellan Sheet 1'!J40-MEDIAN('Magellan Sheet 1'!J$4,'Magellan Sheet 1'!J$15,'Magellan Sheet 1'!J$33,'Magellan Sheet 1'!J$46,'Magellan Sheet 1'!J$66,'Magellan Sheet 1'!J$74,'Magellan Sheet 1'!J$88,'Magellan Sheet 1'!J$99))</f>
        <v>0.44030000000000002</v>
      </c>
      <c r="K38">
        <f>MAX(0,'Magellan Sheet 1'!K40-MEDIAN('Magellan Sheet 1'!K$4,'Magellan Sheet 1'!K$15,'Magellan Sheet 1'!K$33,'Magellan Sheet 1'!K$46,'Magellan Sheet 1'!K$66,'Magellan Sheet 1'!K$74,'Magellan Sheet 1'!K$88,'Magellan Sheet 1'!K$99))</f>
        <v>7.5850000000000001E-2</v>
      </c>
      <c r="L38">
        <f>MAX(0,'Magellan Sheet 1'!L40-MEDIAN('Magellan Sheet 1'!L$4,'Magellan Sheet 1'!L$15,'Magellan Sheet 1'!L$33,'Magellan Sheet 1'!L$46,'Magellan Sheet 1'!L$66,'Magellan Sheet 1'!L$74,'Magellan Sheet 1'!L$88,'Magellan Sheet 1'!L$99))</f>
        <v>5.0499999999999989E-3</v>
      </c>
      <c r="M38">
        <f>MAX(0,'Magellan Sheet 1'!M40-MEDIAN('Magellan Sheet 1'!M$4,'Magellan Sheet 1'!M$15,'Magellan Sheet 1'!M$33,'Magellan Sheet 1'!M$46,'Magellan Sheet 1'!M$66,'Magellan Sheet 1'!M$74,'Magellan Sheet 1'!M$88,'Magellan Sheet 1'!M$99))</f>
        <v>2.9500000000000012E-3</v>
      </c>
      <c r="N38">
        <f>MAX(0,'Magellan Sheet 1'!N40-MEDIAN('Magellan Sheet 1'!N$4,'Magellan Sheet 1'!N$15,'Magellan Sheet 1'!N$33,'Magellan Sheet 1'!N$46,'Magellan Sheet 1'!N$66,'Magellan Sheet 1'!N$74,'Magellan Sheet 1'!N$88,'Magellan Sheet 1'!N$99))</f>
        <v>4.500000000000004E-3</v>
      </c>
    </row>
    <row r="39" spans="1:14" x14ac:dyDescent="0.2">
      <c r="A39">
        <f>MAX(0,'Magellan Sheet 1'!A41-MEDIAN('Magellan Sheet 1'!A$4,'Magellan Sheet 1'!A$15,'Magellan Sheet 1'!A$33,'Magellan Sheet 1'!A$46,'Magellan Sheet 1'!A$66,'Magellan Sheet 1'!A$74,'Magellan Sheet 1'!A$88,'Magellan Sheet 1'!A$99))</f>
        <v>0.53704999999999992</v>
      </c>
      <c r="B39">
        <f>MAX(0,'Magellan Sheet 1'!B41-MEDIAN('Magellan Sheet 1'!B$4,'Magellan Sheet 1'!B$15,'Magellan Sheet 1'!B$33,'Magellan Sheet 1'!B$46,'Magellan Sheet 1'!B$66,'Magellan Sheet 1'!B$74,'Magellan Sheet 1'!B$88,'Magellan Sheet 1'!B$99))</f>
        <v>0.60854999999999992</v>
      </c>
      <c r="C39">
        <f>MAX(0,'Magellan Sheet 1'!C41-MEDIAN('Magellan Sheet 1'!C$4,'Magellan Sheet 1'!C$15,'Magellan Sheet 1'!C$33,'Magellan Sheet 1'!C$46,'Magellan Sheet 1'!C$66,'Magellan Sheet 1'!C$74,'Magellan Sheet 1'!C$88,'Magellan Sheet 1'!C$99))</f>
        <v>0.62195</v>
      </c>
      <c r="D39">
        <f>MAX(0,'Magellan Sheet 1'!D41-MEDIAN('Magellan Sheet 1'!D$4,'Magellan Sheet 1'!D$15,'Magellan Sheet 1'!D$33,'Magellan Sheet 1'!D$46,'Magellan Sheet 1'!D$66,'Magellan Sheet 1'!D$74,'Magellan Sheet 1'!D$88,'Magellan Sheet 1'!D$99))</f>
        <v>0.58984999999999999</v>
      </c>
      <c r="E39">
        <f>MAX(0,'Magellan Sheet 1'!E41-MEDIAN('Magellan Sheet 1'!E$4,'Magellan Sheet 1'!E$15,'Magellan Sheet 1'!E$33,'Magellan Sheet 1'!E$46,'Magellan Sheet 1'!E$66,'Magellan Sheet 1'!E$74,'Magellan Sheet 1'!E$88,'Magellan Sheet 1'!E$99))</f>
        <v>0.58724999999999994</v>
      </c>
      <c r="F39">
        <f>MAX(0,'Magellan Sheet 1'!F41-MEDIAN('Magellan Sheet 1'!F$4,'Magellan Sheet 1'!F$15,'Magellan Sheet 1'!F$33,'Magellan Sheet 1'!F$46,'Magellan Sheet 1'!F$66,'Magellan Sheet 1'!F$74,'Magellan Sheet 1'!F$88,'Magellan Sheet 1'!F$99))</f>
        <v>0.629</v>
      </c>
      <c r="G39">
        <f>MAX(0,'Magellan Sheet 1'!G41-MEDIAN('Magellan Sheet 1'!G$4,'Magellan Sheet 1'!G$15,'Magellan Sheet 1'!G$33,'Magellan Sheet 1'!G$46,'Magellan Sheet 1'!G$66,'Magellan Sheet 1'!G$74,'Magellan Sheet 1'!G$88,'Magellan Sheet 1'!G$99))</f>
        <v>0.56884999999999997</v>
      </c>
      <c r="H39">
        <f>MAX(0,'Magellan Sheet 1'!H41-MEDIAN('Magellan Sheet 1'!H$4,'Magellan Sheet 1'!H$15,'Magellan Sheet 1'!H$33,'Magellan Sheet 1'!H$46,'Magellan Sheet 1'!H$66,'Magellan Sheet 1'!H$74,'Magellan Sheet 1'!H$88,'Magellan Sheet 1'!H$99))</f>
        <v>0.59715000000000007</v>
      </c>
      <c r="I39">
        <f>MAX(0,'Magellan Sheet 1'!I41-MEDIAN('Magellan Sheet 1'!I$4,'Magellan Sheet 1'!I$15,'Magellan Sheet 1'!I$33,'Magellan Sheet 1'!I$46,'Magellan Sheet 1'!I$66,'Magellan Sheet 1'!I$74,'Magellan Sheet 1'!I$88,'Magellan Sheet 1'!I$99))</f>
        <v>0.54089999999999994</v>
      </c>
      <c r="J39">
        <f>MAX(0,'Magellan Sheet 1'!J41-MEDIAN('Magellan Sheet 1'!J$4,'Magellan Sheet 1'!J$15,'Magellan Sheet 1'!J$33,'Magellan Sheet 1'!J$46,'Magellan Sheet 1'!J$66,'Magellan Sheet 1'!J$74,'Magellan Sheet 1'!J$88,'Magellan Sheet 1'!J$99))</f>
        <v>0.44730000000000003</v>
      </c>
      <c r="K39">
        <f>MAX(0,'Magellan Sheet 1'!K41-MEDIAN('Magellan Sheet 1'!K$4,'Magellan Sheet 1'!K$15,'Magellan Sheet 1'!K$33,'Magellan Sheet 1'!K$46,'Magellan Sheet 1'!K$66,'Magellan Sheet 1'!K$74,'Magellan Sheet 1'!K$88,'Magellan Sheet 1'!K$99))</f>
        <v>4.385E-2</v>
      </c>
      <c r="L39">
        <f>MAX(0,'Magellan Sheet 1'!L41-MEDIAN('Magellan Sheet 1'!L$4,'Magellan Sheet 1'!L$15,'Magellan Sheet 1'!L$33,'Magellan Sheet 1'!L$46,'Magellan Sheet 1'!L$66,'Magellan Sheet 1'!L$74,'Magellan Sheet 1'!L$88,'Magellan Sheet 1'!L$99))</f>
        <v>1.7500000000000016E-3</v>
      </c>
      <c r="M39">
        <f>MAX(0,'Magellan Sheet 1'!M41-MEDIAN('Magellan Sheet 1'!M$4,'Magellan Sheet 1'!M$15,'Magellan Sheet 1'!M$33,'Magellan Sheet 1'!M$46,'Magellan Sheet 1'!M$66,'Magellan Sheet 1'!M$74,'Magellan Sheet 1'!M$88,'Magellan Sheet 1'!M$99))</f>
        <v>9.4999999999999946E-4</v>
      </c>
      <c r="N39">
        <f>MAX(0,'Magellan Sheet 1'!N41-MEDIAN('Magellan Sheet 1'!N$4,'Magellan Sheet 1'!N$15,'Magellan Sheet 1'!N$33,'Magellan Sheet 1'!N$46,'Magellan Sheet 1'!N$66,'Magellan Sheet 1'!N$74,'Magellan Sheet 1'!N$88,'Magellan Sheet 1'!N$99))</f>
        <v>3.2000000000000084E-3</v>
      </c>
    </row>
    <row r="40" spans="1:14" x14ac:dyDescent="0.2">
      <c r="A40">
        <f>MAX(0,'Magellan Sheet 1'!A42-MEDIAN('Magellan Sheet 1'!A$4,'Magellan Sheet 1'!A$15,'Magellan Sheet 1'!A$33,'Magellan Sheet 1'!A$46,'Magellan Sheet 1'!A$66,'Magellan Sheet 1'!A$74,'Magellan Sheet 1'!A$88,'Magellan Sheet 1'!A$99))</f>
        <v>0.60034999999999994</v>
      </c>
      <c r="B40">
        <f>MAX(0,'Magellan Sheet 1'!B42-MEDIAN('Magellan Sheet 1'!B$4,'Magellan Sheet 1'!B$15,'Magellan Sheet 1'!B$33,'Magellan Sheet 1'!B$46,'Magellan Sheet 1'!B$66,'Magellan Sheet 1'!B$74,'Magellan Sheet 1'!B$88,'Magellan Sheet 1'!B$99))</f>
        <v>0.60004999999999997</v>
      </c>
      <c r="C40">
        <f>MAX(0,'Magellan Sheet 1'!C42-MEDIAN('Magellan Sheet 1'!C$4,'Magellan Sheet 1'!C$15,'Magellan Sheet 1'!C$33,'Magellan Sheet 1'!C$46,'Magellan Sheet 1'!C$66,'Magellan Sheet 1'!C$74,'Magellan Sheet 1'!C$88,'Magellan Sheet 1'!C$99))</f>
        <v>0.61444999999999994</v>
      </c>
      <c r="D40">
        <f>MAX(0,'Magellan Sheet 1'!D42-MEDIAN('Magellan Sheet 1'!D$4,'Magellan Sheet 1'!D$15,'Magellan Sheet 1'!D$33,'Magellan Sheet 1'!D$46,'Magellan Sheet 1'!D$66,'Magellan Sheet 1'!D$74,'Magellan Sheet 1'!D$88,'Magellan Sheet 1'!D$99))</f>
        <v>0.56974999999999998</v>
      </c>
      <c r="E40">
        <f>MAX(0,'Magellan Sheet 1'!E42-MEDIAN('Magellan Sheet 1'!E$4,'Magellan Sheet 1'!E$15,'Magellan Sheet 1'!E$33,'Magellan Sheet 1'!E$46,'Magellan Sheet 1'!E$66,'Magellan Sheet 1'!E$74,'Magellan Sheet 1'!E$88,'Magellan Sheet 1'!E$99))</f>
        <v>0.57414999999999994</v>
      </c>
      <c r="F40">
        <f>MAX(0,'Magellan Sheet 1'!F42-MEDIAN('Magellan Sheet 1'!F$4,'Magellan Sheet 1'!F$15,'Magellan Sheet 1'!F$33,'Magellan Sheet 1'!F$46,'Magellan Sheet 1'!F$66,'Magellan Sheet 1'!F$74,'Magellan Sheet 1'!F$88,'Magellan Sheet 1'!F$99))</f>
        <v>0.59340000000000004</v>
      </c>
      <c r="G40">
        <f>MAX(0,'Magellan Sheet 1'!G42-MEDIAN('Magellan Sheet 1'!G$4,'Magellan Sheet 1'!G$15,'Magellan Sheet 1'!G$33,'Magellan Sheet 1'!G$46,'Magellan Sheet 1'!G$66,'Magellan Sheet 1'!G$74,'Magellan Sheet 1'!G$88,'Magellan Sheet 1'!G$99))</f>
        <v>0.58124999999999993</v>
      </c>
      <c r="H40">
        <f>MAX(0,'Magellan Sheet 1'!H42-MEDIAN('Magellan Sheet 1'!H$4,'Magellan Sheet 1'!H$15,'Magellan Sheet 1'!H$33,'Magellan Sheet 1'!H$46,'Magellan Sheet 1'!H$66,'Magellan Sheet 1'!H$74,'Magellan Sheet 1'!H$88,'Magellan Sheet 1'!H$99))</f>
        <v>0.58085000000000009</v>
      </c>
      <c r="I40">
        <f>MAX(0,'Magellan Sheet 1'!I42-MEDIAN('Magellan Sheet 1'!I$4,'Magellan Sheet 1'!I$15,'Magellan Sheet 1'!I$33,'Magellan Sheet 1'!I$46,'Magellan Sheet 1'!I$66,'Magellan Sheet 1'!I$74,'Magellan Sheet 1'!I$88,'Magellan Sheet 1'!I$99))</f>
        <v>0.57409999999999994</v>
      </c>
      <c r="J40">
        <f>MAX(0,'Magellan Sheet 1'!J42-MEDIAN('Magellan Sheet 1'!J$4,'Magellan Sheet 1'!J$15,'Magellan Sheet 1'!J$33,'Magellan Sheet 1'!J$46,'Magellan Sheet 1'!J$66,'Magellan Sheet 1'!J$74,'Magellan Sheet 1'!J$88,'Magellan Sheet 1'!J$99))</f>
        <v>0.41510000000000002</v>
      </c>
      <c r="K40">
        <f>MAX(0,'Magellan Sheet 1'!K42-MEDIAN('Magellan Sheet 1'!K$4,'Magellan Sheet 1'!K$15,'Magellan Sheet 1'!K$33,'Magellan Sheet 1'!K$46,'Magellan Sheet 1'!K$66,'Magellan Sheet 1'!K$74,'Magellan Sheet 1'!K$88,'Magellan Sheet 1'!K$99))</f>
        <v>0.39105000000000001</v>
      </c>
      <c r="L40">
        <f>MAX(0,'Magellan Sheet 1'!L42-MEDIAN('Magellan Sheet 1'!L$4,'Magellan Sheet 1'!L$15,'Magellan Sheet 1'!L$33,'Magellan Sheet 1'!L$46,'Magellan Sheet 1'!L$66,'Magellan Sheet 1'!L$74,'Magellan Sheet 1'!L$88,'Magellan Sheet 1'!L$99))</f>
        <v>9.4500000000000001E-3</v>
      </c>
      <c r="M40">
        <f>MAX(0,'Magellan Sheet 1'!M42-MEDIAN('Magellan Sheet 1'!M$4,'Magellan Sheet 1'!M$15,'Magellan Sheet 1'!M$33,'Magellan Sheet 1'!M$46,'Magellan Sheet 1'!M$66,'Magellan Sheet 1'!M$74,'Magellan Sheet 1'!M$88,'Magellan Sheet 1'!M$99))</f>
        <v>1.9500000000000003E-3</v>
      </c>
      <c r="N40">
        <f>MAX(0,'Magellan Sheet 1'!N42-MEDIAN('Magellan Sheet 1'!N$4,'Magellan Sheet 1'!N$15,'Magellan Sheet 1'!N$33,'Magellan Sheet 1'!N$46,'Magellan Sheet 1'!N$66,'Magellan Sheet 1'!N$74,'Magellan Sheet 1'!N$88,'Magellan Sheet 1'!N$99))</f>
        <v>2.2000000000000075E-3</v>
      </c>
    </row>
    <row r="41" spans="1:14" x14ac:dyDescent="0.2">
      <c r="A41">
        <f>MAX(0,'Magellan Sheet 1'!A43-MEDIAN('Magellan Sheet 1'!A$4,'Magellan Sheet 1'!A$15,'Magellan Sheet 1'!A$33,'Magellan Sheet 1'!A$46,'Magellan Sheet 1'!A$66,'Magellan Sheet 1'!A$74,'Magellan Sheet 1'!A$88,'Magellan Sheet 1'!A$99))</f>
        <v>0.61974999999999991</v>
      </c>
      <c r="B41">
        <f>MAX(0,'Magellan Sheet 1'!B43-MEDIAN('Magellan Sheet 1'!B$4,'Magellan Sheet 1'!B$15,'Magellan Sheet 1'!B$33,'Magellan Sheet 1'!B$46,'Magellan Sheet 1'!B$66,'Magellan Sheet 1'!B$74,'Magellan Sheet 1'!B$88,'Magellan Sheet 1'!B$99))</f>
        <v>0.5926499999999999</v>
      </c>
      <c r="C41">
        <f>MAX(0,'Magellan Sheet 1'!C43-MEDIAN('Magellan Sheet 1'!C$4,'Magellan Sheet 1'!C$15,'Magellan Sheet 1'!C$33,'Magellan Sheet 1'!C$46,'Magellan Sheet 1'!C$66,'Magellan Sheet 1'!C$74,'Magellan Sheet 1'!C$88,'Magellan Sheet 1'!C$99))</f>
        <v>0.68845000000000001</v>
      </c>
      <c r="D41">
        <f>MAX(0,'Magellan Sheet 1'!D43-MEDIAN('Magellan Sheet 1'!D$4,'Magellan Sheet 1'!D$15,'Magellan Sheet 1'!D$33,'Magellan Sheet 1'!D$46,'Magellan Sheet 1'!D$66,'Magellan Sheet 1'!D$74,'Magellan Sheet 1'!D$88,'Magellan Sheet 1'!D$99))</f>
        <v>0.59914999999999996</v>
      </c>
      <c r="E41">
        <f>MAX(0,'Magellan Sheet 1'!E43-MEDIAN('Magellan Sheet 1'!E$4,'Magellan Sheet 1'!E$15,'Magellan Sheet 1'!E$33,'Magellan Sheet 1'!E$46,'Magellan Sheet 1'!E$66,'Magellan Sheet 1'!E$74,'Magellan Sheet 1'!E$88,'Magellan Sheet 1'!E$99))</f>
        <v>0.59414999999999996</v>
      </c>
      <c r="F41">
        <f>MAX(0,'Magellan Sheet 1'!F43-MEDIAN('Magellan Sheet 1'!F$4,'Magellan Sheet 1'!F$15,'Magellan Sheet 1'!F$33,'Magellan Sheet 1'!F$46,'Magellan Sheet 1'!F$66,'Magellan Sheet 1'!F$74,'Magellan Sheet 1'!F$88,'Magellan Sheet 1'!F$99))</f>
        <v>0.63790000000000002</v>
      </c>
      <c r="G41">
        <f>MAX(0,'Magellan Sheet 1'!G43-MEDIAN('Magellan Sheet 1'!G$4,'Magellan Sheet 1'!G$15,'Magellan Sheet 1'!G$33,'Magellan Sheet 1'!G$46,'Magellan Sheet 1'!G$66,'Magellan Sheet 1'!G$74,'Magellan Sheet 1'!G$88,'Magellan Sheet 1'!G$99))</f>
        <v>0.59855000000000003</v>
      </c>
      <c r="H41">
        <f>MAX(0,'Magellan Sheet 1'!H43-MEDIAN('Magellan Sheet 1'!H$4,'Magellan Sheet 1'!H$15,'Magellan Sheet 1'!H$33,'Magellan Sheet 1'!H$46,'Magellan Sheet 1'!H$66,'Magellan Sheet 1'!H$74,'Magellan Sheet 1'!H$88,'Magellan Sheet 1'!H$99))</f>
        <v>0.62685000000000002</v>
      </c>
      <c r="I41">
        <f>MAX(0,'Magellan Sheet 1'!I43-MEDIAN('Magellan Sheet 1'!I$4,'Magellan Sheet 1'!I$15,'Magellan Sheet 1'!I$33,'Magellan Sheet 1'!I$46,'Magellan Sheet 1'!I$66,'Magellan Sheet 1'!I$74,'Magellan Sheet 1'!I$88,'Magellan Sheet 1'!I$99))</f>
        <v>0.54499999999999993</v>
      </c>
      <c r="J41">
        <f>MAX(0,'Magellan Sheet 1'!J43-MEDIAN('Magellan Sheet 1'!J$4,'Magellan Sheet 1'!J$15,'Magellan Sheet 1'!J$33,'Magellan Sheet 1'!J$46,'Magellan Sheet 1'!J$66,'Magellan Sheet 1'!J$74,'Magellan Sheet 1'!J$88,'Magellan Sheet 1'!J$99))</f>
        <v>0.6149</v>
      </c>
      <c r="K41">
        <f>MAX(0,'Magellan Sheet 1'!K43-MEDIAN('Magellan Sheet 1'!K$4,'Magellan Sheet 1'!K$15,'Magellan Sheet 1'!K$33,'Magellan Sheet 1'!K$46,'Magellan Sheet 1'!K$66,'Magellan Sheet 1'!K$74,'Magellan Sheet 1'!K$88,'Magellan Sheet 1'!K$99))</f>
        <v>0.58074999999999999</v>
      </c>
      <c r="L41">
        <f>MAX(0,'Magellan Sheet 1'!L43-MEDIAN('Magellan Sheet 1'!L$4,'Magellan Sheet 1'!L$15,'Magellan Sheet 1'!L$33,'Magellan Sheet 1'!L$46,'Magellan Sheet 1'!L$66,'Magellan Sheet 1'!L$74,'Magellan Sheet 1'!L$88,'Magellan Sheet 1'!L$99))</f>
        <v>0.52255000000000007</v>
      </c>
      <c r="M41">
        <f>MAX(0,'Magellan Sheet 1'!M43-MEDIAN('Magellan Sheet 1'!M$4,'Magellan Sheet 1'!M$15,'Magellan Sheet 1'!M$33,'Magellan Sheet 1'!M$46,'Magellan Sheet 1'!M$66,'Magellan Sheet 1'!M$74,'Magellan Sheet 1'!M$88,'Magellan Sheet 1'!M$99))</f>
        <v>0.31795000000000001</v>
      </c>
      <c r="N41">
        <f>MAX(0,'Magellan Sheet 1'!N43-MEDIAN('Magellan Sheet 1'!N$4,'Magellan Sheet 1'!N$15,'Magellan Sheet 1'!N$33,'Magellan Sheet 1'!N$46,'Magellan Sheet 1'!N$66,'Magellan Sheet 1'!N$74,'Magellan Sheet 1'!N$88,'Magellan Sheet 1'!N$99))</f>
        <v>0.2374</v>
      </c>
    </row>
    <row r="42" spans="1:14" x14ac:dyDescent="0.2">
      <c r="A42">
        <f>MAX(0,'Magellan Sheet 1'!A44-MEDIAN('Magellan Sheet 1'!A$4,'Magellan Sheet 1'!A$15,'Magellan Sheet 1'!A$33,'Magellan Sheet 1'!A$46,'Magellan Sheet 1'!A$66,'Magellan Sheet 1'!A$74,'Magellan Sheet 1'!A$88,'Magellan Sheet 1'!A$99))</f>
        <v>0.58665</v>
      </c>
      <c r="B42">
        <f>MAX(0,'Magellan Sheet 1'!B44-MEDIAN('Magellan Sheet 1'!B$4,'Magellan Sheet 1'!B$15,'Magellan Sheet 1'!B$33,'Magellan Sheet 1'!B$46,'Magellan Sheet 1'!B$66,'Magellan Sheet 1'!B$74,'Magellan Sheet 1'!B$88,'Magellan Sheet 1'!B$99))</f>
        <v>0.59505000000000008</v>
      </c>
      <c r="C42">
        <f>MAX(0,'Magellan Sheet 1'!C44-MEDIAN('Magellan Sheet 1'!C$4,'Magellan Sheet 1'!C$15,'Magellan Sheet 1'!C$33,'Magellan Sheet 1'!C$46,'Magellan Sheet 1'!C$66,'Magellan Sheet 1'!C$74,'Magellan Sheet 1'!C$88,'Magellan Sheet 1'!C$99))</f>
        <v>0.61614999999999998</v>
      </c>
      <c r="D42">
        <f>MAX(0,'Magellan Sheet 1'!D44-MEDIAN('Magellan Sheet 1'!D$4,'Magellan Sheet 1'!D$15,'Magellan Sheet 1'!D$33,'Magellan Sheet 1'!D$46,'Magellan Sheet 1'!D$66,'Magellan Sheet 1'!D$74,'Magellan Sheet 1'!D$88,'Magellan Sheet 1'!D$99))</f>
        <v>0.61534999999999995</v>
      </c>
      <c r="E42">
        <f>MAX(0,'Magellan Sheet 1'!E44-MEDIAN('Magellan Sheet 1'!E$4,'Magellan Sheet 1'!E$15,'Magellan Sheet 1'!E$33,'Magellan Sheet 1'!E$46,'Magellan Sheet 1'!E$66,'Magellan Sheet 1'!E$74,'Magellan Sheet 1'!E$88,'Magellan Sheet 1'!E$99))</f>
        <v>0.61895</v>
      </c>
      <c r="F42">
        <f>MAX(0,'Magellan Sheet 1'!F44-MEDIAN('Magellan Sheet 1'!F$4,'Magellan Sheet 1'!F$15,'Magellan Sheet 1'!F$33,'Magellan Sheet 1'!F$46,'Magellan Sheet 1'!F$66,'Magellan Sheet 1'!F$74,'Magellan Sheet 1'!F$88,'Magellan Sheet 1'!F$99))</f>
        <v>0.63370000000000004</v>
      </c>
      <c r="G42">
        <f>MAX(0,'Magellan Sheet 1'!G44-MEDIAN('Magellan Sheet 1'!G$4,'Magellan Sheet 1'!G$15,'Magellan Sheet 1'!G$33,'Magellan Sheet 1'!G$46,'Magellan Sheet 1'!G$66,'Magellan Sheet 1'!G$74,'Magellan Sheet 1'!G$88,'Magellan Sheet 1'!G$99))</f>
        <v>0.61524999999999996</v>
      </c>
      <c r="H42">
        <f>MAX(0,'Magellan Sheet 1'!H44-MEDIAN('Magellan Sheet 1'!H$4,'Magellan Sheet 1'!H$15,'Magellan Sheet 1'!H$33,'Magellan Sheet 1'!H$46,'Magellan Sheet 1'!H$66,'Magellan Sheet 1'!H$74,'Magellan Sheet 1'!H$88,'Magellan Sheet 1'!H$99))</f>
        <v>0.60975000000000001</v>
      </c>
      <c r="I42">
        <f>MAX(0,'Magellan Sheet 1'!I44-MEDIAN('Magellan Sheet 1'!I$4,'Magellan Sheet 1'!I$15,'Magellan Sheet 1'!I$33,'Magellan Sheet 1'!I$46,'Magellan Sheet 1'!I$66,'Magellan Sheet 1'!I$74,'Magellan Sheet 1'!I$88,'Magellan Sheet 1'!I$99))</f>
        <v>0.64159999999999995</v>
      </c>
      <c r="J42">
        <f>MAX(0,'Magellan Sheet 1'!J44-MEDIAN('Magellan Sheet 1'!J$4,'Magellan Sheet 1'!J$15,'Magellan Sheet 1'!J$33,'Magellan Sheet 1'!J$46,'Magellan Sheet 1'!J$66,'Magellan Sheet 1'!J$74,'Magellan Sheet 1'!J$88,'Magellan Sheet 1'!J$99))</f>
        <v>0.61420000000000008</v>
      </c>
      <c r="K42">
        <f>MAX(0,'Magellan Sheet 1'!K44-MEDIAN('Magellan Sheet 1'!K$4,'Magellan Sheet 1'!K$15,'Magellan Sheet 1'!K$33,'Magellan Sheet 1'!K$46,'Magellan Sheet 1'!K$66,'Magellan Sheet 1'!K$74,'Magellan Sheet 1'!K$88,'Magellan Sheet 1'!K$99))</f>
        <v>0.61385000000000001</v>
      </c>
      <c r="L42">
        <f>MAX(0,'Magellan Sheet 1'!L44-MEDIAN('Magellan Sheet 1'!L$4,'Magellan Sheet 1'!L$15,'Magellan Sheet 1'!L$33,'Magellan Sheet 1'!L$46,'Magellan Sheet 1'!L$66,'Magellan Sheet 1'!L$74,'Magellan Sheet 1'!L$88,'Magellan Sheet 1'!L$99))</f>
        <v>0.53895000000000004</v>
      </c>
      <c r="M42">
        <f>MAX(0,'Magellan Sheet 1'!M44-MEDIAN('Magellan Sheet 1'!M$4,'Magellan Sheet 1'!M$15,'Magellan Sheet 1'!M$33,'Magellan Sheet 1'!M$46,'Magellan Sheet 1'!M$66,'Magellan Sheet 1'!M$74,'Magellan Sheet 1'!M$88,'Magellan Sheet 1'!M$99))</f>
        <v>0.32365000000000005</v>
      </c>
      <c r="N42">
        <f>MAX(0,'Magellan Sheet 1'!N44-MEDIAN('Magellan Sheet 1'!N$4,'Magellan Sheet 1'!N$15,'Magellan Sheet 1'!N$33,'Magellan Sheet 1'!N$46,'Magellan Sheet 1'!N$66,'Magellan Sheet 1'!N$74,'Magellan Sheet 1'!N$88,'Magellan Sheet 1'!N$99))</f>
        <v>0.25209999999999999</v>
      </c>
    </row>
    <row r="43" spans="1:14" x14ac:dyDescent="0.2">
      <c r="A43">
        <f>MAX(0,'Magellan Sheet 1'!A45-MEDIAN('Magellan Sheet 1'!A$4,'Magellan Sheet 1'!A$15,'Magellan Sheet 1'!A$33,'Magellan Sheet 1'!A$46,'Magellan Sheet 1'!A$66,'Magellan Sheet 1'!A$74,'Magellan Sheet 1'!A$88,'Magellan Sheet 1'!A$99))</f>
        <v>0.67104999999999992</v>
      </c>
      <c r="B43">
        <f>MAX(0,'Magellan Sheet 1'!B45-MEDIAN('Magellan Sheet 1'!B$4,'Magellan Sheet 1'!B$15,'Magellan Sheet 1'!B$33,'Magellan Sheet 1'!B$46,'Magellan Sheet 1'!B$66,'Magellan Sheet 1'!B$74,'Magellan Sheet 1'!B$88,'Magellan Sheet 1'!B$99))</f>
        <v>0.70395000000000008</v>
      </c>
      <c r="C43">
        <f>MAX(0,'Magellan Sheet 1'!C45-MEDIAN('Magellan Sheet 1'!C$4,'Magellan Sheet 1'!C$15,'Magellan Sheet 1'!C$33,'Magellan Sheet 1'!C$46,'Magellan Sheet 1'!C$66,'Magellan Sheet 1'!C$74,'Magellan Sheet 1'!C$88,'Magellan Sheet 1'!C$99))</f>
        <v>0.67674999999999996</v>
      </c>
      <c r="D43">
        <f>MAX(0,'Magellan Sheet 1'!D45-MEDIAN('Magellan Sheet 1'!D$4,'Magellan Sheet 1'!D$15,'Magellan Sheet 1'!D$33,'Magellan Sheet 1'!D$46,'Magellan Sheet 1'!D$66,'Magellan Sheet 1'!D$74,'Magellan Sheet 1'!D$88,'Magellan Sheet 1'!D$99))</f>
        <v>0.64234999999999998</v>
      </c>
      <c r="E43">
        <f>MAX(0,'Magellan Sheet 1'!E45-MEDIAN('Magellan Sheet 1'!E$4,'Magellan Sheet 1'!E$15,'Magellan Sheet 1'!E$33,'Magellan Sheet 1'!E$46,'Magellan Sheet 1'!E$66,'Magellan Sheet 1'!E$74,'Magellan Sheet 1'!E$88,'Magellan Sheet 1'!E$99))</f>
        <v>0.68054999999999999</v>
      </c>
      <c r="F43">
        <f>MAX(0,'Magellan Sheet 1'!F45-MEDIAN('Magellan Sheet 1'!F$4,'Magellan Sheet 1'!F$15,'Magellan Sheet 1'!F$33,'Magellan Sheet 1'!F$46,'Magellan Sheet 1'!F$66,'Magellan Sheet 1'!F$74,'Magellan Sheet 1'!F$88,'Magellan Sheet 1'!F$99))</f>
        <v>0.71930000000000005</v>
      </c>
      <c r="G43">
        <f>MAX(0,'Magellan Sheet 1'!G45-MEDIAN('Magellan Sheet 1'!G$4,'Magellan Sheet 1'!G$15,'Magellan Sheet 1'!G$33,'Magellan Sheet 1'!G$46,'Magellan Sheet 1'!G$66,'Magellan Sheet 1'!G$74,'Magellan Sheet 1'!G$88,'Magellan Sheet 1'!G$99))</f>
        <v>0.72865000000000002</v>
      </c>
      <c r="H43">
        <f>MAX(0,'Magellan Sheet 1'!H45-MEDIAN('Magellan Sheet 1'!H$4,'Magellan Sheet 1'!H$15,'Magellan Sheet 1'!H$33,'Magellan Sheet 1'!H$46,'Magellan Sheet 1'!H$66,'Magellan Sheet 1'!H$74,'Magellan Sheet 1'!H$88,'Magellan Sheet 1'!H$99))</f>
        <v>0.69625000000000004</v>
      </c>
      <c r="I43">
        <f>MAX(0,'Magellan Sheet 1'!I45-MEDIAN('Magellan Sheet 1'!I$4,'Magellan Sheet 1'!I$15,'Magellan Sheet 1'!I$33,'Magellan Sheet 1'!I$46,'Magellan Sheet 1'!I$66,'Magellan Sheet 1'!I$74,'Magellan Sheet 1'!I$88,'Magellan Sheet 1'!I$99))</f>
        <v>0.71560000000000001</v>
      </c>
      <c r="J43">
        <f>MAX(0,'Magellan Sheet 1'!J45-MEDIAN('Magellan Sheet 1'!J$4,'Magellan Sheet 1'!J$15,'Magellan Sheet 1'!J$33,'Magellan Sheet 1'!J$46,'Magellan Sheet 1'!J$66,'Magellan Sheet 1'!J$74,'Magellan Sheet 1'!J$88,'Magellan Sheet 1'!J$99))</f>
        <v>0.70190000000000008</v>
      </c>
      <c r="K43">
        <f>MAX(0,'Magellan Sheet 1'!K45-MEDIAN('Magellan Sheet 1'!K$4,'Magellan Sheet 1'!K$15,'Magellan Sheet 1'!K$33,'Magellan Sheet 1'!K$46,'Magellan Sheet 1'!K$66,'Magellan Sheet 1'!K$74,'Magellan Sheet 1'!K$88,'Magellan Sheet 1'!K$99))</f>
        <v>0.67335</v>
      </c>
      <c r="L43">
        <f>MAX(0,'Magellan Sheet 1'!L45-MEDIAN('Magellan Sheet 1'!L$4,'Magellan Sheet 1'!L$15,'Magellan Sheet 1'!L$33,'Magellan Sheet 1'!L$46,'Magellan Sheet 1'!L$66,'Magellan Sheet 1'!L$74,'Magellan Sheet 1'!L$88,'Magellan Sheet 1'!L$99))</f>
        <v>0.56244999999999989</v>
      </c>
      <c r="M43">
        <f>MAX(0,'Magellan Sheet 1'!M45-MEDIAN('Magellan Sheet 1'!M$4,'Magellan Sheet 1'!M$15,'Magellan Sheet 1'!M$33,'Magellan Sheet 1'!M$46,'Magellan Sheet 1'!M$66,'Magellan Sheet 1'!M$74,'Magellan Sheet 1'!M$88,'Magellan Sheet 1'!M$99))</f>
        <v>0.40005000000000002</v>
      </c>
      <c r="N43">
        <f>MAX(0,'Magellan Sheet 1'!N45-MEDIAN('Magellan Sheet 1'!N$4,'Magellan Sheet 1'!N$15,'Magellan Sheet 1'!N$33,'Magellan Sheet 1'!N$46,'Magellan Sheet 1'!N$66,'Magellan Sheet 1'!N$74,'Magellan Sheet 1'!N$88,'Magellan Sheet 1'!N$99))</f>
        <v>0.26579999999999998</v>
      </c>
    </row>
    <row r="44" spans="1:14" x14ac:dyDescent="0.2">
      <c r="A44">
        <f>MAX(0,'Magellan Sheet 1'!A46-MEDIAN('Magellan Sheet 1'!A$4,'Magellan Sheet 1'!A$15,'Magellan Sheet 1'!A$33,'Magellan Sheet 1'!A$46,'Magellan Sheet 1'!A$66,'Magellan Sheet 1'!A$74,'Magellan Sheet 1'!A$88,'Magellan Sheet 1'!A$99))</f>
        <v>0.68284999999999996</v>
      </c>
      <c r="B44">
        <f>MAX(0,'Magellan Sheet 1'!B46-MEDIAN('Magellan Sheet 1'!B$4,'Magellan Sheet 1'!B$15,'Magellan Sheet 1'!B$33,'Magellan Sheet 1'!B$46,'Magellan Sheet 1'!B$66,'Magellan Sheet 1'!B$74,'Magellan Sheet 1'!B$88,'Magellan Sheet 1'!B$99))</f>
        <v>0.65504999999999991</v>
      </c>
      <c r="C44">
        <f>MAX(0,'Magellan Sheet 1'!C46-MEDIAN('Magellan Sheet 1'!C$4,'Magellan Sheet 1'!C$15,'Magellan Sheet 1'!C$33,'Magellan Sheet 1'!C$46,'Magellan Sheet 1'!C$66,'Magellan Sheet 1'!C$74,'Magellan Sheet 1'!C$88,'Magellan Sheet 1'!C$99))</f>
        <v>0.64234999999999998</v>
      </c>
      <c r="D44">
        <f>MAX(0,'Magellan Sheet 1'!D46-MEDIAN('Magellan Sheet 1'!D$4,'Magellan Sheet 1'!D$15,'Magellan Sheet 1'!D$33,'Magellan Sheet 1'!D$46,'Magellan Sheet 1'!D$66,'Magellan Sheet 1'!D$74,'Magellan Sheet 1'!D$88,'Magellan Sheet 1'!D$99))</f>
        <v>0.64534999999999998</v>
      </c>
      <c r="E44">
        <f>MAX(0,'Magellan Sheet 1'!E46-MEDIAN('Magellan Sheet 1'!E$4,'Magellan Sheet 1'!E$15,'Magellan Sheet 1'!E$33,'Magellan Sheet 1'!E$46,'Magellan Sheet 1'!E$66,'Magellan Sheet 1'!E$74,'Magellan Sheet 1'!E$88,'Magellan Sheet 1'!E$99))</f>
        <v>0.62585000000000002</v>
      </c>
      <c r="F44">
        <f>MAX(0,'Magellan Sheet 1'!F46-MEDIAN('Magellan Sheet 1'!F$4,'Magellan Sheet 1'!F$15,'Magellan Sheet 1'!F$33,'Magellan Sheet 1'!F$46,'Magellan Sheet 1'!F$66,'Magellan Sheet 1'!F$74,'Magellan Sheet 1'!F$88,'Magellan Sheet 1'!F$99))</f>
        <v>0.65200000000000002</v>
      </c>
      <c r="G44">
        <f>MAX(0,'Magellan Sheet 1'!G46-MEDIAN('Magellan Sheet 1'!G$4,'Magellan Sheet 1'!G$15,'Magellan Sheet 1'!G$33,'Magellan Sheet 1'!G$46,'Magellan Sheet 1'!G$66,'Magellan Sheet 1'!G$74,'Magellan Sheet 1'!G$88,'Magellan Sheet 1'!G$99))</f>
        <v>0.66494999999999993</v>
      </c>
      <c r="H44">
        <f>MAX(0,'Magellan Sheet 1'!H46-MEDIAN('Magellan Sheet 1'!H$4,'Magellan Sheet 1'!H$15,'Magellan Sheet 1'!H$33,'Magellan Sheet 1'!H$46,'Magellan Sheet 1'!H$66,'Magellan Sheet 1'!H$74,'Magellan Sheet 1'!H$88,'Magellan Sheet 1'!H$99))</f>
        <v>0.69695000000000007</v>
      </c>
      <c r="I44">
        <f>MAX(0,'Magellan Sheet 1'!I46-MEDIAN('Magellan Sheet 1'!I$4,'Magellan Sheet 1'!I$15,'Magellan Sheet 1'!I$33,'Magellan Sheet 1'!I$46,'Magellan Sheet 1'!I$66,'Magellan Sheet 1'!I$74,'Magellan Sheet 1'!I$88,'Magellan Sheet 1'!I$99))</f>
        <v>0.70099999999999996</v>
      </c>
      <c r="J44">
        <f>MAX(0,'Magellan Sheet 1'!J46-MEDIAN('Magellan Sheet 1'!J$4,'Magellan Sheet 1'!J$15,'Magellan Sheet 1'!J$33,'Magellan Sheet 1'!J$46,'Magellan Sheet 1'!J$66,'Magellan Sheet 1'!J$74,'Magellan Sheet 1'!J$88,'Magellan Sheet 1'!J$99))</f>
        <v>0.66790000000000005</v>
      </c>
      <c r="K44">
        <f>MAX(0,'Magellan Sheet 1'!K46-MEDIAN('Magellan Sheet 1'!K$4,'Magellan Sheet 1'!K$15,'Magellan Sheet 1'!K$33,'Magellan Sheet 1'!K$46,'Magellan Sheet 1'!K$66,'Magellan Sheet 1'!K$74,'Magellan Sheet 1'!K$88,'Magellan Sheet 1'!K$99))</f>
        <v>0.63334999999999997</v>
      </c>
      <c r="L44">
        <f>MAX(0,'Magellan Sheet 1'!L46-MEDIAN('Magellan Sheet 1'!L$4,'Magellan Sheet 1'!L$15,'Magellan Sheet 1'!L$33,'Magellan Sheet 1'!L$46,'Magellan Sheet 1'!L$66,'Magellan Sheet 1'!L$74,'Magellan Sheet 1'!L$88,'Magellan Sheet 1'!L$99))</f>
        <v>0.55915000000000004</v>
      </c>
      <c r="M44">
        <f>MAX(0,'Magellan Sheet 1'!M46-MEDIAN('Magellan Sheet 1'!M$4,'Magellan Sheet 1'!M$15,'Magellan Sheet 1'!M$33,'Magellan Sheet 1'!M$46,'Magellan Sheet 1'!M$66,'Magellan Sheet 1'!M$74,'Magellan Sheet 1'!M$88,'Magellan Sheet 1'!M$99))</f>
        <v>0.34015000000000001</v>
      </c>
      <c r="N44">
        <f>MAX(0,'Magellan Sheet 1'!N46-MEDIAN('Magellan Sheet 1'!N$4,'Magellan Sheet 1'!N$15,'Magellan Sheet 1'!N$33,'Magellan Sheet 1'!N$46,'Magellan Sheet 1'!N$66,'Magellan Sheet 1'!N$74,'Magellan Sheet 1'!N$88,'Magellan Sheet 1'!N$99))</f>
        <v>0.23020000000000002</v>
      </c>
    </row>
    <row r="45" spans="1:14" x14ac:dyDescent="0.2">
      <c r="A45">
        <f>MAX(0,'Magellan Sheet 1'!A47-MEDIAN('Magellan Sheet 1'!A$4,'Magellan Sheet 1'!A$15,'Magellan Sheet 1'!A$33,'Magellan Sheet 1'!A$46,'Magellan Sheet 1'!A$66,'Magellan Sheet 1'!A$74,'Magellan Sheet 1'!A$88,'Magellan Sheet 1'!A$99))</f>
        <v>0.67794999999999994</v>
      </c>
      <c r="B45">
        <f>MAX(0,'Magellan Sheet 1'!B47-MEDIAN('Magellan Sheet 1'!B$4,'Magellan Sheet 1'!B$15,'Magellan Sheet 1'!B$33,'Magellan Sheet 1'!B$46,'Magellan Sheet 1'!B$66,'Magellan Sheet 1'!B$74,'Magellan Sheet 1'!B$88,'Magellan Sheet 1'!B$99))</f>
        <v>0.68845000000000001</v>
      </c>
      <c r="C45">
        <f>MAX(0,'Magellan Sheet 1'!C47-MEDIAN('Magellan Sheet 1'!C$4,'Magellan Sheet 1'!C$15,'Magellan Sheet 1'!C$33,'Magellan Sheet 1'!C$46,'Magellan Sheet 1'!C$66,'Magellan Sheet 1'!C$74,'Magellan Sheet 1'!C$88,'Magellan Sheet 1'!C$99))</f>
        <v>0.67315000000000003</v>
      </c>
      <c r="D45">
        <f>MAX(0,'Magellan Sheet 1'!D47-MEDIAN('Magellan Sheet 1'!D$4,'Magellan Sheet 1'!D$15,'Magellan Sheet 1'!D$33,'Magellan Sheet 1'!D$46,'Magellan Sheet 1'!D$66,'Magellan Sheet 1'!D$74,'Magellan Sheet 1'!D$88,'Magellan Sheet 1'!D$99))</f>
        <v>0.67074999999999996</v>
      </c>
      <c r="E45">
        <f>MAX(0,'Magellan Sheet 1'!E47-MEDIAN('Magellan Sheet 1'!E$4,'Magellan Sheet 1'!E$15,'Magellan Sheet 1'!E$33,'Magellan Sheet 1'!E$46,'Magellan Sheet 1'!E$66,'Magellan Sheet 1'!E$74,'Magellan Sheet 1'!E$88,'Magellan Sheet 1'!E$99))</f>
        <v>0.64105000000000001</v>
      </c>
      <c r="F45">
        <f>MAX(0,'Magellan Sheet 1'!F47-MEDIAN('Magellan Sheet 1'!F$4,'Magellan Sheet 1'!F$15,'Magellan Sheet 1'!F$33,'Magellan Sheet 1'!F$46,'Magellan Sheet 1'!F$66,'Magellan Sheet 1'!F$74,'Magellan Sheet 1'!F$88,'Magellan Sheet 1'!F$99))</f>
        <v>0.69359999999999999</v>
      </c>
      <c r="G45">
        <f>MAX(0,'Magellan Sheet 1'!G47-MEDIAN('Magellan Sheet 1'!G$4,'Magellan Sheet 1'!G$15,'Magellan Sheet 1'!G$33,'Magellan Sheet 1'!G$46,'Magellan Sheet 1'!G$66,'Magellan Sheet 1'!G$74,'Magellan Sheet 1'!G$88,'Magellan Sheet 1'!G$99))</f>
        <v>0.65105000000000002</v>
      </c>
      <c r="H45">
        <f>MAX(0,'Magellan Sheet 1'!H47-MEDIAN('Magellan Sheet 1'!H$4,'Magellan Sheet 1'!H$15,'Magellan Sheet 1'!H$33,'Magellan Sheet 1'!H$46,'Magellan Sheet 1'!H$66,'Magellan Sheet 1'!H$74,'Magellan Sheet 1'!H$88,'Magellan Sheet 1'!H$99))</f>
        <v>0.68735000000000002</v>
      </c>
      <c r="I45">
        <f>MAX(0,'Magellan Sheet 1'!I47-MEDIAN('Magellan Sheet 1'!I$4,'Magellan Sheet 1'!I$15,'Magellan Sheet 1'!I$33,'Magellan Sheet 1'!I$46,'Magellan Sheet 1'!I$66,'Magellan Sheet 1'!I$74,'Magellan Sheet 1'!I$88,'Magellan Sheet 1'!I$99))</f>
        <v>0.71379999999999999</v>
      </c>
      <c r="J45">
        <f>MAX(0,'Magellan Sheet 1'!J47-MEDIAN('Magellan Sheet 1'!J$4,'Magellan Sheet 1'!J$15,'Magellan Sheet 1'!J$33,'Magellan Sheet 1'!J$46,'Magellan Sheet 1'!J$66,'Magellan Sheet 1'!J$74,'Magellan Sheet 1'!J$88,'Magellan Sheet 1'!J$99))</f>
        <v>0.67700000000000005</v>
      </c>
      <c r="K45">
        <f>MAX(0,'Magellan Sheet 1'!K47-MEDIAN('Magellan Sheet 1'!K$4,'Magellan Sheet 1'!K$15,'Magellan Sheet 1'!K$33,'Magellan Sheet 1'!K$46,'Magellan Sheet 1'!K$66,'Magellan Sheet 1'!K$74,'Magellan Sheet 1'!K$88,'Magellan Sheet 1'!K$99))</f>
        <v>0.68594999999999995</v>
      </c>
      <c r="L45">
        <f>MAX(0,'Magellan Sheet 1'!L47-MEDIAN('Magellan Sheet 1'!L$4,'Magellan Sheet 1'!L$15,'Magellan Sheet 1'!L$33,'Magellan Sheet 1'!L$46,'Magellan Sheet 1'!L$66,'Magellan Sheet 1'!L$74,'Magellan Sheet 1'!L$88,'Magellan Sheet 1'!L$99))</f>
        <v>0.60945000000000005</v>
      </c>
      <c r="M45">
        <f>MAX(0,'Magellan Sheet 1'!M47-MEDIAN('Magellan Sheet 1'!M$4,'Magellan Sheet 1'!M$15,'Magellan Sheet 1'!M$33,'Magellan Sheet 1'!M$46,'Magellan Sheet 1'!M$66,'Magellan Sheet 1'!M$74,'Magellan Sheet 1'!M$88,'Magellan Sheet 1'!M$99))</f>
        <v>0.40225</v>
      </c>
      <c r="N45">
        <f>MAX(0,'Magellan Sheet 1'!N47-MEDIAN('Magellan Sheet 1'!N$4,'Magellan Sheet 1'!N$15,'Magellan Sheet 1'!N$33,'Magellan Sheet 1'!N$46,'Magellan Sheet 1'!N$66,'Magellan Sheet 1'!N$74,'Magellan Sheet 1'!N$88,'Magellan Sheet 1'!N$99))</f>
        <v>0.24270000000000003</v>
      </c>
    </row>
    <row r="46" spans="1:14" x14ac:dyDescent="0.2">
      <c r="A46">
        <f>MAX(0,'Magellan Sheet 1'!A48-MEDIAN('Magellan Sheet 1'!A$4,'Magellan Sheet 1'!A$15,'Magellan Sheet 1'!A$33,'Magellan Sheet 1'!A$46,'Magellan Sheet 1'!A$66,'Magellan Sheet 1'!A$74,'Magellan Sheet 1'!A$88,'Magellan Sheet 1'!A$99))</f>
        <v>0.61434999999999995</v>
      </c>
      <c r="B46">
        <f>MAX(0,'Magellan Sheet 1'!B48-MEDIAN('Magellan Sheet 1'!B$4,'Magellan Sheet 1'!B$15,'Magellan Sheet 1'!B$33,'Magellan Sheet 1'!B$46,'Magellan Sheet 1'!B$66,'Magellan Sheet 1'!B$74,'Magellan Sheet 1'!B$88,'Magellan Sheet 1'!B$99))</f>
        <v>0.59194999999999998</v>
      </c>
      <c r="C46">
        <f>MAX(0,'Magellan Sheet 1'!C48-MEDIAN('Magellan Sheet 1'!C$4,'Magellan Sheet 1'!C$15,'Magellan Sheet 1'!C$33,'Magellan Sheet 1'!C$46,'Magellan Sheet 1'!C$66,'Magellan Sheet 1'!C$74,'Magellan Sheet 1'!C$88,'Magellan Sheet 1'!C$99))</f>
        <v>0.59824999999999995</v>
      </c>
      <c r="D46">
        <f>MAX(0,'Magellan Sheet 1'!D48-MEDIAN('Magellan Sheet 1'!D$4,'Magellan Sheet 1'!D$15,'Magellan Sheet 1'!D$33,'Magellan Sheet 1'!D$46,'Magellan Sheet 1'!D$66,'Magellan Sheet 1'!D$74,'Magellan Sheet 1'!D$88,'Magellan Sheet 1'!D$99))</f>
        <v>0.57145000000000001</v>
      </c>
      <c r="E46">
        <f>MAX(0,'Magellan Sheet 1'!E48-MEDIAN('Magellan Sheet 1'!E$4,'Magellan Sheet 1'!E$15,'Magellan Sheet 1'!E$33,'Magellan Sheet 1'!E$46,'Magellan Sheet 1'!E$66,'Magellan Sheet 1'!E$74,'Magellan Sheet 1'!E$88,'Magellan Sheet 1'!E$99))</f>
        <v>0.53835</v>
      </c>
      <c r="F46">
        <f>MAX(0,'Magellan Sheet 1'!F48-MEDIAN('Magellan Sheet 1'!F$4,'Magellan Sheet 1'!F$15,'Magellan Sheet 1'!F$33,'Magellan Sheet 1'!F$46,'Magellan Sheet 1'!F$66,'Magellan Sheet 1'!F$74,'Magellan Sheet 1'!F$88,'Magellan Sheet 1'!F$99))</f>
        <v>0.58079999999999998</v>
      </c>
      <c r="G46">
        <f>MAX(0,'Magellan Sheet 1'!G48-MEDIAN('Magellan Sheet 1'!G$4,'Magellan Sheet 1'!G$15,'Magellan Sheet 1'!G$33,'Magellan Sheet 1'!G$46,'Magellan Sheet 1'!G$66,'Magellan Sheet 1'!G$74,'Magellan Sheet 1'!G$88,'Magellan Sheet 1'!G$99))</f>
        <v>0.58434999999999993</v>
      </c>
      <c r="H46">
        <f>MAX(0,'Magellan Sheet 1'!H48-MEDIAN('Magellan Sheet 1'!H$4,'Magellan Sheet 1'!H$15,'Magellan Sheet 1'!H$33,'Magellan Sheet 1'!H$46,'Magellan Sheet 1'!H$66,'Magellan Sheet 1'!H$74,'Magellan Sheet 1'!H$88,'Magellan Sheet 1'!H$99))</f>
        <v>0.61645000000000005</v>
      </c>
      <c r="I46">
        <f>MAX(0,'Magellan Sheet 1'!I48-MEDIAN('Magellan Sheet 1'!I$4,'Magellan Sheet 1'!I$15,'Magellan Sheet 1'!I$33,'Magellan Sheet 1'!I$46,'Magellan Sheet 1'!I$66,'Magellan Sheet 1'!I$74,'Magellan Sheet 1'!I$88,'Magellan Sheet 1'!I$99))</f>
        <v>0.63349999999999995</v>
      </c>
      <c r="J46">
        <f>MAX(0,'Magellan Sheet 1'!J48-MEDIAN('Magellan Sheet 1'!J$4,'Magellan Sheet 1'!J$15,'Magellan Sheet 1'!J$33,'Magellan Sheet 1'!J$46,'Magellan Sheet 1'!J$66,'Magellan Sheet 1'!J$74,'Magellan Sheet 1'!J$88,'Magellan Sheet 1'!J$99))</f>
        <v>0.62780000000000002</v>
      </c>
      <c r="K46">
        <f>MAX(0,'Magellan Sheet 1'!K48-MEDIAN('Magellan Sheet 1'!K$4,'Magellan Sheet 1'!K$15,'Magellan Sheet 1'!K$33,'Magellan Sheet 1'!K$46,'Magellan Sheet 1'!K$66,'Magellan Sheet 1'!K$74,'Magellan Sheet 1'!K$88,'Magellan Sheet 1'!K$99))</f>
        <v>0.59924999999999995</v>
      </c>
      <c r="L46">
        <f>MAX(0,'Magellan Sheet 1'!L48-MEDIAN('Magellan Sheet 1'!L$4,'Magellan Sheet 1'!L$15,'Magellan Sheet 1'!L$33,'Magellan Sheet 1'!L$46,'Magellan Sheet 1'!L$66,'Magellan Sheet 1'!L$74,'Magellan Sheet 1'!L$88,'Magellan Sheet 1'!L$99))</f>
        <v>0.55865000000000009</v>
      </c>
      <c r="M46">
        <f>MAX(0,'Magellan Sheet 1'!M48-MEDIAN('Magellan Sheet 1'!M$4,'Magellan Sheet 1'!M$15,'Magellan Sheet 1'!M$33,'Magellan Sheet 1'!M$46,'Magellan Sheet 1'!M$66,'Magellan Sheet 1'!M$74,'Magellan Sheet 1'!M$88,'Magellan Sheet 1'!M$99))</f>
        <v>0.31495000000000001</v>
      </c>
      <c r="N46">
        <f>MAX(0,'Magellan Sheet 1'!N48-MEDIAN('Magellan Sheet 1'!N$4,'Magellan Sheet 1'!N$15,'Magellan Sheet 1'!N$33,'Magellan Sheet 1'!N$46,'Magellan Sheet 1'!N$66,'Magellan Sheet 1'!N$74,'Magellan Sheet 1'!N$88,'Magellan Sheet 1'!N$99))</f>
        <v>0.22510000000000002</v>
      </c>
    </row>
    <row r="47" spans="1:14" x14ac:dyDescent="0.2">
      <c r="A47">
        <f>MAX(0,'Magellan Sheet 1'!A49-MEDIAN('Magellan Sheet 1'!A$4,'Magellan Sheet 1'!A$15,'Magellan Sheet 1'!A$33,'Magellan Sheet 1'!A$46,'Magellan Sheet 1'!A$66,'Magellan Sheet 1'!A$74,'Magellan Sheet 1'!A$88,'Magellan Sheet 1'!A$99))</f>
        <v>0</v>
      </c>
      <c r="B47">
        <f>MAX(0,'Magellan Sheet 1'!B49-MEDIAN('Magellan Sheet 1'!B$4,'Magellan Sheet 1'!B$15,'Magellan Sheet 1'!B$33,'Magellan Sheet 1'!B$46,'Magellan Sheet 1'!B$66,'Magellan Sheet 1'!B$74,'Magellan Sheet 1'!B$88,'Magellan Sheet 1'!B$99))</f>
        <v>3.3499999999999988E-3</v>
      </c>
      <c r="C47">
        <f>MAX(0,'Magellan Sheet 1'!C49-MEDIAN('Magellan Sheet 1'!C$4,'Magellan Sheet 1'!C$15,'Magellan Sheet 1'!C$33,'Magellan Sheet 1'!C$46,'Magellan Sheet 1'!C$66,'Magellan Sheet 1'!C$74,'Magellan Sheet 1'!C$88,'Magellan Sheet 1'!C$99))</f>
        <v>0</v>
      </c>
      <c r="D47">
        <f>MAX(0,'Magellan Sheet 1'!D49-MEDIAN('Magellan Sheet 1'!D$4,'Magellan Sheet 1'!D$15,'Magellan Sheet 1'!D$33,'Magellan Sheet 1'!D$46,'Magellan Sheet 1'!D$66,'Magellan Sheet 1'!D$74,'Magellan Sheet 1'!D$88,'Magellan Sheet 1'!D$99))</f>
        <v>0</v>
      </c>
      <c r="E47">
        <f>MAX(0,'Magellan Sheet 1'!E49-MEDIAN('Magellan Sheet 1'!E$4,'Magellan Sheet 1'!E$15,'Magellan Sheet 1'!E$33,'Magellan Sheet 1'!E$46,'Magellan Sheet 1'!E$66,'Magellan Sheet 1'!E$74,'Magellan Sheet 1'!E$88,'Magellan Sheet 1'!E$99))</f>
        <v>0</v>
      </c>
      <c r="F47">
        <f>MAX(0,'Magellan Sheet 1'!F49-MEDIAN('Magellan Sheet 1'!F$4,'Magellan Sheet 1'!F$15,'Magellan Sheet 1'!F$33,'Magellan Sheet 1'!F$46,'Magellan Sheet 1'!F$66,'Magellan Sheet 1'!F$74,'Magellan Sheet 1'!F$88,'Magellan Sheet 1'!F$99))</f>
        <v>0</v>
      </c>
      <c r="G47">
        <f>MAX(0,'Magellan Sheet 1'!G49-MEDIAN('Magellan Sheet 1'!G$4,'Magellan Sheet 1'!G$15,'Magellan Sheet 1'!G$33,'Magellan Sheet 1'!G$46,'Magellan Sheet 1'!G$66,'Magellan Sheet 1'!G$74,'Magellan Sheet 1'!G$88,'Magellan Sheet 1'!G$99))</f>
        <v>5.0000000000001432E-5</v>
      </c>
      <c r="H47">
        <f>MAX(0,'Magellan Sheet 1'!H49-MEDIAN('Magellan Sheet 1'!H$4,'Magellan Sheet 1'!H$15,'Magellan Sheet 1'!H$33,'Magellan Sheet 1'!H$46,'Magellan Sheet 1'!H$66,'Magellan Sheet 1'!H$74,'Magellan Sheet 1'!H$88,'Magellan Sheet 1'!H$99))</f>
        <v>0</v>
      </c>
      <c r="I47">
        <f>MAX(0,'Magellan Sheet 1'!I49-MEDIAN('Magellan Sheet 1'!I$4,'Magellan Sheet 1'!I$15,'Magellan Sheet 1'!I$33,'Magellan Sheet 1'!I$46,'Magellan Sheet 1'!I$66,'Magellan Sheet 1'!I$74,'Magellan Sheet 1'!I$88,'Magellan Sheet 1'!I$99))</f>
        <v>9.0000000000000496E-4</v>
      </c>
      <c r="J47">
        <f>MAX(0,'Magellan Sheet 1'!J49-MEDIAN('Magellan Sheet 1'!J$4,'Magellan Sheet 1'!J$15,'Magellan Sheet 1'!J$33,'Magellan Sheet 1'!J$46,'Magellan Sheet 1'!J$66,'Magellan Sheet 1'!J$74,'Magellan Sheet 1'!J$88,'Magellan Sheet 1'!J$99))</f>
        <v>0</v>
      </c>
      <c r="K47">
        <f>MAX(0,'Magellan Sheet 1'!K49-MEDIAN('Magellan Sheet 1'!K$4,'Magellan Sheet 1'!K$15,'Magellan Sheet 1'!K$33,'Magellan Sheet 1'!K$46,'Magellan Sheet 1'!K$66,'Magellan Sheet 1'!K$74,'Magellan Sheet 1'!K$88,'Magellan Sheet 1'!K$99))</f>
        <v>4.1500000000000009E-3</v>
      </c>
      <c r="L47">
        <f>MAX(0,'Magellan Sheet 1'!L49-MEDIAN('Magellan Sheet 1'!L$4,'Magellan Sheet 1'!L$15,'Magellan Sheet 1'!L$33,'Magellan Sheet 1'!L$46,'Magellan Sheet 1'!L$66,'Magellan Sheet 1'!L$74,'Magellan Sheet 1'!L$88,'Magellan Sheet 1'!L$99))</f>
        <v>0</v>
      </c>
      <c r="M47">
        <f>MAX(0,'Magellan Sheet 1'!M49-MEDIAN('Magellan Sheet 1'!M$4,'Magellan Sheet 1'!M$15,'Magellan Sheet 1'!M$33,'Magellan Sheet 1'!M$46,'Magellan Sheet 1'!M$66,'Magellan Sheet 1'!M$74,'Magellan Sheet 1'!M$88,'Magellan Sheet 1'!M$99))</f>
        <v>0</v>
      </c>
      <c r="N47">
        <f>MAX(0,'Magellan Sheet 1'!N49-MEDIAN('Magellan Sheet 1'!N$4,'Magellan Sheet 1'!N$15,'Magellan Sheet 1'!N$33,'Magellan Sheet 1'!N$46,'Magellan Sheet 1'!N$66,'Magellan Sheet 1'!N$74,'Magellan Sheet 1'!N$88,'Magellan Sheet 1'!N$99))</f>
        <v>0</v>
      </c>
    </row>
    <row r="48" spans="1:14" x14ac:dyDescent="0.2">
      <c r="A48">
        <f>MAX(0,'Magellan Sheet 1'!A50-MEDIAN('Magellan Sheet 1'!A$4,'Magellan Sheet 1'!A$15,'Magellan Sheet 1'!A$33,'Magellan Sheet 1'!A$46,'Magellan Sheet 1'!A$66,'Magellan Sheet 1'!A$74,'Magellan Sheet 1'!A$88,'Magellan Sheet 1'!A$99))</f>
        <v>0.85714999999999997</v>
      </c>
      <c r="B48">
        <f>MAX(0,'Magellan Sheet 1'!B50-MEDIAN('Magellan Sheet 1'!B$4,'Magellan Sheet 1'!B$15,'Magellan Sheet 1'!B$33,'Magellan Sheet 1'!B$46,'Magellan Sheet 1'!B$66,'Magellan Sheet 1'!B$74,'Magellan Sheet 1'!B$88,'Magellan Sheet 1'!B$99))</f>
        <v>0.5565500000000001</v>
      </c>
      <c r="C48">
        <f>MAX(0,'Magellan Sheet 1'!C50-MEDIAN('Magellan Sheet 1'!C$4,'Magellan Sheet 1'!C$15,'Magellan Sheet 1'!C$33,'Magellan Sheet 1'!C$46,'Magellan Sheet 1'!C$66,'Magellan Sheet 1'!C$74,'Magellan Sheet 1'!C$88,'Magellan Sheet 1'!C$99))</f>
        <v>0.55084999999999995</v>
      </c>
      <c r="D48">
        <f>MAX(0,'Magellan Sheet 1'!D50-MEDIAN('Magellan Sheet 1'!D$4,'Magellan Sheet 1'!D$15,'Magellan Sheet 1'!D$33,'Magellan Sheet 1'!D$46,'Magellan Sheet 1'!D$66,'Magellan Sheet 1'!D$74,'Magellan Sheet 1'!D$88,'Magellan Sheet 1'!D$99))</f>
        <v>0.55325000000000002</v>
      </c>
      <c r="E48">
        <f>MAX(0,'Magellan Sheet 1'!E50-MEDIAN('Magellan Sheet 1'!E$4,'Magellan Sheet 1'!E$15,'Magellan Sheet 1'!E$33,'Magellan Sheet 1'!E$46,'Magellan Sheet 1'!E$66,'Magellan Sheet 1'!E$74,'Magellan Sheet 1'!E$88,'Magellan Sheet 1'!E$99))</f>
        <v>0.53595000000000004</v>
      </c>
      <c r="F48">
        <f>MAX(0,'Magellan Sheet 1'!F50-MEDIAN('Magellan Sheet 1'!F$4,'Magellan Sheet 1'!F$15,'Magellan Sheet 1'!F$33,'Magellan Sheet 1'!F$46,'Magellan Sheet 1'!F$66,'Magellan Sheet 1'!F$74,'Magellan Sheet 1'!F$88,'Magellan Sheet 1'!F$99))</f>
        <v>0.5645</v>
      </c>
      <c r="G48">
        <f>MAX(0,'Magellan Sheet 1'!G50-MEDIAN('Magellan Sheet 1'!G$4,'Magellan Sheet 1'!G$15,'Magellan Sheet 1'!G$33,'Magellan Sheet 1'!G$46,'Magellan Sheet 1'!G$66,'Magellan Sheet 1'!G$74,'Magellan Sheet 1'!G$88,'Magellan Sheet 1'!G$99))</f>
        <v>0.55335000000000001</v>
      </c>
      <c r="H48">
        <f>MAX(0,'Magellan Sheet 1'!H50-MEDIAN('Magellan Sheet 1'!H$4,'Magellan Sheet 1'!H$15,'Magellan Sheet 1'!H$33,'Magellan Sheet 1'!H$46,'Magellan Sheet 1'!H$66,'Magellan Sheet 1'!H$74,'Magellan Sheet 1'!H$88,'Magellan Sheet 1'!H$99))</f>
        <v>0.54344999999999999</v>
      </c>
      <c r="I48">
        <f>MAX(0,'Magellan Sheet 1'!I50-MEDIAN('Magellan Sheet 1'!I$4,'Magellan Sheet 1'!I$15,'Magellan Sheet 1'!I$33,'Magellan Sheet 1'!I$46,'Magellan Sheet 1'!I$66,'Magellan Sheet 1'!I$74,'Magellan Sheet 1'!I$88,'Magellan Sheet 1'!I$99))</f>
        <v>0.56540000000000001</v>
      </c>
      <c r="J48">
        <f>MAX(0,'Magellan Sheet 1'!J50-MEDIAN('Magellan Sheet 1'!J$4,'Magellan Sheet 1'!J$15,'Magellan Sheet 1'!J$33,'Magellan Sheet 1'!J$46,'Magellan Sheet 1'!J$66,'Magellan Sheet 1'!J$74,'Magellan Sheet 1'!J$88,'Magellan Sheet 1'!J$99))</f>
        <v>0.56559999999999999</v>
      </c>
      <c r="K48">
        <f>MAX(0,'Magellan Sheet 1'!K50-MEDIAN('Magellan Sheet 1'!K$4,'Magellan Sheet 1'!K$15,'Magellan Sheet 1'!K$33,'Magellan Sheet 1'!K$46,'Magellan Sheet 1'!K$66,'Magellan Sheet 1'!K$74,'Magellan Sheet 1'!K$88,'Magellan Sheet 1'!K$99))</f>
        <v>0.58935000000000004</v>
      </c>
      <c r="L48">
        <f>MAX(0,'Magellan Sheet 1'!L50-MEDIAN('Magellan Sheet 1'!L$4,'Magellan Sheet 1'!L$15,'Magellan Sheet 1'!L$33,'Magellan Sheet 1'!L$46,'Magellan Sheet 1'!L$66,'Magellan Sheet 1'!L$74,'Magellan Sheet 1'!L$88,'Magellan Sheet 1'!L$99))</f>
        <v>0.55204999999999993</v>
      </c>
      <c r="M48">
        <f>MAX(0,'Magellan Sheet 1'!M50-MEDIAN('Magellan Sheet 1'!M$4,'Magellan Sheet 1'!M$15,'Magellan Sheet 1'!M$33,'Magellan Sheet 1'!M$46,'Magellan Sheet 1'!M$66,'Magellan Sheet 1'!M$74,'Magellan Sheet 1'!M$88,'Magellan Sheet 1'!M$99))</f>
        <v>0.29885</v>
      </c>
      <c r="N48">
        <f>MAX(0,'Magellan Sheet 1'!N50-MEDIAN('Magellan Sheet 1'!N$4,'Magellan Sheet 1'!N$15,'Magellan Sheet 1'!N$33,'Magellan Sheet 1'!N$46,'Magellan Sheet 1'!N$66,'Magellan Sheet 1'!N$74,'Magellan Sheet 1'!N$88,'Magellan Sheet 1'!N$99))</f>
        <v>0.23449999999999999</v>
      </c>
    </row>
    <row r="49" spans="1:14" x14ac:dyDescent="0.2">
      <c r="A49">
        <f>MAX(0,'Magellan Sheet 1'!A51-MEDIAN('Magellan Sheet 1'!A$4,'Magellan Sheet 1'!A$15,'Magellan Sheet 1'!A$33,'Magellan Sheet 1'!A$46,'Magellan Sheet 1'!A$66,'Magellan Sheet 1'!A$74,'Magellan Sheet 1'!A$88,'Magellan Sheet 1'!A$99))</f>
        <v>0.86724999999999997</v>
      </c>
      <c r="B49">
        <f>MAX(0,'Magellan Sheet 1'!B51-MEDIAN('Magellan Sheet 1'!B$4,'Magellan Sheet 1'!B$15,'Magellan Sheet 1'!B$33,'Magellan Sheet 1'!B$46,'Magellan Sheet 1'!B$66,'Magellan Sheet 1'!B$74,'Magellan Sheet 1'!B$88,'Magellan Sheet 1'!B$99))</f>
        <v>0.63805000000000001</v>
      </c>
      <c r="C49">
        <f>MAX(0,'Magellan Sheet 1'!C51-MEDIAN('Magellan Sheet 1'!C$4,'Magellan Sheet 1'!C$15,'Magellan Sheet 1'!C$33,'Magellan Sheet 1'!C$46,'Magellan Sheet 1'!C$66,'Magellan Sheet 1'!C$74,'Magellan Sheet 1'!C$88,'Magellan Sheet 1'!C$99))</f>
        <v>0.60744999999999993</v>
      </c>
      <c r="D49">
        <f>MAX(0,'Magellan Sheet 1'!D51-MEDIAN('Magellan Sheet 1'!D$4,'Magellan Sheet 1'!D$15,'Magellan Sheet 1'!D$33,'Magellan Sheet 1'!D$46,'Magellan Sheet 1'!D$66,'Magellan Sheet 1'!D$74,'Magellan Sheet 1'!D$88,'Magellan Sheet 1'!D$99))</f>
        <v>0.64944999999999997</v>
      </c>
      <c r="E49">
        <f>MAX(0,'Magellan Sheet 1'!E51-MEDIAN('Magellan Sheet 1'!E$4,'Magellan Sheet 1'!E$15,'Magellan Sheet 1'!E$33,'Magellan Sheet 1'!E$46,'Magellan Sheet 1'!E$66,'Magellan Sheet 1'!E$74,'Magellan Sheet 1'!E$88,'Magellan Sheet 1'!E$99))</f>
        <v>0.58794999999999997</v>
      </c>
      <c r="F49">
        <f>MAX(0,'Magellan Sheet 1'!F51-MEDIAN('Magellan Sheet 1'!F$4,'Magellan Sheet 1'!F$15,'Magellan Sheet 1'!F$33,'Magellan Sheet 1'!F$46,'Magellan Sheet 1'!F$66,'Magellan Sheet 1'!F$74,'Magellan Sheet 1'!F$88,'Magellan Sheet 1'!F$99))</f>
        <v>0.69330000000000003</v>
      </c>
      <c r="G49">
        <f>MAX(0,'Magellan Sheet 1'!G51-MEDIAN('Magellan Sheet 1'!G$4,'Magellan Sheet 1'!G$15,'Magellan Sheet 1'!G$33,'Magellan Sheet 1'!G$46,'Magellan Sheet 1'!G$66,'Magellan Sheet 1'!G$74,'Magellan Sheet 1'!G$88,'Magellan Sheet 1'!G$99))</f>
        <v>0.66194999999999993</v>
      </c>
      <c r="H49">
        <f>MAX(0,'Magellan Sheet 1'!H51-MEDIAN('Magellan Sheet 1'!H$4,'Magellan Sheet 1'!H$15,'Magellan Sheet 1'!H$33,'Magellan Sheet 1'!H$46,'Magellan Sheet 1'!H$66,'Magellan Sheet 1'!H$74,'Magellan Sheet 1'!H$88,'Magellan Sheet 1'!H$99))</f>
        <v>0.64475000000000005</v>
      </c>
      <c r="I49">
        <f>MAX(0,'Magellan Sheet 1'!I51-MEDIAN('Magellan Sheet 1'!I$4,'Magellan Sheet 1'!I$15,'Magellan Sheet 1'!I$33,'Magellan Sheet 1'!I$46,'Magellan Sheet 1'!I$66,'Magellan Sheet 1'!I$74,'Magellan Sheet 1'!I$88,'Magellan Sheet 1'!I$99))</f>
        <v>0.68179999999999996</v>
      </c>
      <c r="J49">
        <f>MAX(0,'Magellan Sheet 1'!J51-MEDIAN('Magellan Sheet 1'!J$4,'Magellan Sheet 1'!J$15,'Magellan Sheet 1'!J$33,'Magellan Sheet 1'!J$46,'Magellan Sheet 1'!J$66,'Magellan Sheet 1'!J$74,'Magellan Sheet 1'!J$88,'Magellan Sheet 1'!J$99))</f>
        <v>0.66610000000000003</v>
      </c>
      <c r="K49">
        <f>MAX(0,'Magellan Sheet 1'!K51-MEDIAN('Magellan Sheet 1'!K$4,'Magellan Sheet 1'!K$15,'Magellan Sheet 1'!K$33,'Magellan Sheet 1'!K$46,'Magellan Sheet 1'!K$66,'Magellan Sheet 1'!K$74,'Magellan Sheet 1'!K$88,'Magellan Sheet 1'!K$99))</f>
        <v>0.63314999999999999</v>
      </c>
      <c r="L49">
        <f>MAX(0,'Magellan Sheet 1'!L51-MEDIAN('Magellan Sheet 1'!L$4,'Magellan Sheet 1'!L$15,'Magellan Sheet 1'!L$33,'Magellan Sheet 1'!L$46,'Magellan Sheet 1'!L$66,'Magellan Sheet 1'!L$74,'Magellan Sheet 1'!L$88,'Magellan Sheet 1'!L$99))</f>
        <v>0.57315000000000005</v>
      </c>
      <c r="M49">
        <f>MAX(0,'Magellan Sheet 1'!M51-MEDIAN('Magellan Sheet 1'!M$4,'Magellan Sheet 1'!M$15,'Magellan Sheet 1'!M$33,'Magellan Sheet 1'!M$46,'Magellan Sheet 1'!M$66,'Magellan Sheet 1'!M$74,'Magellan Sheet 1'!M$88,'Magellan Sheet 1'!M$99))</f>
        <v>0.31165000000000004</v>
      </c>
      <c r="N49">
        <f>MAX(0,'Magellan Sheet 1'!N51-MEDIAN('Magellan Sheet 1'!N$4,'Magellan Sheet 1'!N$15,'Magellan Sheet 1'!N$33,'Magellan Sheet 1'!N$46,'Magellan Sheet 1'!N$66,'Magellan Sheet 1'!N$74,'Magellan Sheet 1'!N$88,'Magellan Sheet 1'!N$99))</f>
        <v>0.22989999999999999</v>
      </c>
    </row>
    <row r="50" spans="1:14" x14ac:dyDescent="0.2">
      <c r="A50">
        <f>MAX(0,'Magellan Sheet 1'!A52-MEDIAN('Magellan Sheet 1'!A$4,'Magellan Sheet 1'!A$15,'Magellan Sheet 1'!A$33,'Magellan Sheet 1'!A$46,'Magellan Sheet 1'!A$66,'Magellan Sheet 1'!A$74,'Magellan Sheet 1'!A$88,'Magellan Sheet 1'!A$99))</f>
        <v>0.74295</v>
      </c>
      <c r="B50">
        <f>MAX(0,'Magellan Sheet 1'!B52-MEDIAN('Magellan Sheet 1'!B$4,'Magellan Sheet 1'!B$15,'Magellan Sheet 1'!B$33,'Magellan Sheet 1'!B$46,'Magellan Sheet 1'!B$66,'Magellan Sheet 1'!B$74,'Magellan Sheet 1'!B$88,'Magellan Sheet 1'!B$99))</f>
        <v>0.75344999999999995</v>
      </c>
      <c r="C50">
        <f>MAX(0,'Magellan Sheet 1'!C52-MEDIAN('Magellan Sheet 1'!C$4,'Magellan Sheet 1'!C$15,'Magellan Sheet 1'!C$33,'Magellan Sheet 1'!C$46,'Magellan Sheet 1'!C$66,'Magellan Sheet 1'!C$74,'Magellan Sheet 1'!C$88,'Magellan Sheet 1'!C$99))</f>
        <v>0.74954999999999994</v>
      </c>
      <c r="D50">
        <f>MAX(0,'Magellan Sheet 1'!D52-MEDIAN('Magellan Sheet 1'!D$4,'Magellan Sheet 1'!D$15,'Magellan Sheet 1'!D$33,'Magellan Sheet 1'!D$46,'Magellan Sheet 1'!D$66,'Magellan Sheet 1'!D$74,'Magellan Sheet 1'!D$88,'Magellan Sheet 1'!D$99))</f>
        <v>0.77385000000000004</v>
      </c>
      <c r="E50">
        <f>MAX(0,'Magellan Sheet 1'!E52-MEDIAN('Magellan Sheet 1'!E$4,'Magellan Sheet 1'!E$15,'Magellan Sheet 1'!E$33,'Magellan Sheet 1'!E$46,'Magellan Sheet 1'!E$66,'Magellan Sheet 1'!E$74,'Magellan Sheet 1'!E$88,'Magellan Sheet 1'!E$99))</f>
        <v>0.65374999999999994</v>
      </c>
      <c r="F50">
        <f>MAX(0,'Magellan Sheet 1'!F52-MEDIAN('Magellan Sheet 1'!F$4,'Magellan Sheet 1'!F$15,'Magellan Sheet 1'!F$33,'Magellan Sheet 1'!F$46,'Magellan Sheet 1'!F$66,'Magellan Sheet 1'!F$74,'Magellan Sheet 1'!F$88,'Magellan Sheet 1'!F$99))</f>
        <v>0.52480000000000004</v>
      </c>
      <c r="G50">
        <f>MAX(0,'Magellan Sheet 1'!G52-MEDIAN('Magellan Sheet 1'!G$4,'Magellan Sheet 1'!G$15,'Magellan Sheet 1'!G$33,'Magellan Sheet 1'!G$46,'Magellan Sheet 1'!G$66,'Magellan Sheet 1'!G$74,'Magellan Sheet 1'!G$88,'Magellan Sheet 1'!G$99))</f>
        <v>0.49375000000000002</v>
      </c>
      <c r="H50">
        <f>MAX(0,'Magellan Sheet 1'!H52-MEDIAN('Magellan Sheet 1'!H$4,'Magellan Sheet 1'!H$15,'Magellan Sheet 1'!H$33,'Magellan Sheet 1'!H$46,'Magellan Sheet 1'!H$66,'Magellan Sheet 1'!H$74,'Magellan Sheet 1'!H$88,'Magellan Sheet 1'!H$99))</f>
        <v>0</v>
      </c>
      <c r="I50">
        <f>MAX(0,'Magellan Sheet 1'!I52-MEDIAN('Magellan Sheet 1'!I$4,'Magellan Sheet 1'!I$15,'Magellan Sheet 1'!I$33,'Magellan Sheet 1'!I$46,'Magellan Sheet 1'!I$66,'Magellan Sheet 1'!I$74,'Magellan Sheet 1'!I$88,'Magellan Sheet 1'!I$99))</f>
        <v>1.7000000000000001E-3</v>
      </c>
      <c r="J50">
        <f>MAX(0,'Magellan Sheet 1'!J52-MEDIAN('Magellan Sheet 1'!J$4,'Magellan Sheet 1'!J$15,'Magellan Sheet 1'!J$33,'Magellan Sheet 1'!J$46,'Magellan Sheet 1'!J$66,'Magellan Sheet 1'!J$74,'Magellan Sheet 1'!J$88,'Magellan Sheet 1'!J$99))</f>
        <v>6.0000000000000331E-4</v>
      </c>
      <c r="K50">
        <f>MAX(0,'Magellan Sheet 1'!K52-MEDIAN('Magellan Sheet 1'!K$4,'Magellan Sheet 1'!K$15,'Magellan Sheet 1'!K$33,'Magellan Sheet 1'!K$46,'Magellan Sheet 1'!K$66,'Magellan Sheet 1'!K$74,'Magellan Sheet 1'!K$88,'Magellan Sheet 1'!K$99))</f>
        <v>0</v>
      </c>
      <c r="L50">
        <f>MAX(0,'Magellan Sheet 1'!L52-MEDIAN('Magellan Sheet 1'!L$4,'Magellan Sheet 1'!L$15,'Magellan Sheet 1'!L$33,'Magellan Sheet 1'!L$46,'Magellan Sheet 1'!L$66,'Magellan Sheet 1'!L$74,'Magellan Sheet 1'!L$88,'Magellan Sheet 1'!L$99))</f>
        <v>6.499999999999978E-4</v>
      </c>
      <c r="M50">
        <f>MAX(0,'Magellan Sheet 1'!M52-MEDIAN('Magellan Sheet 1'!M$4,'Magellan Sheet 1'!M$15,'Magellan Sheet 1'!M$33,'Magellan Sheet 1'!M$46,'Magellan Sheet 1'!M$66,'Magellan Sheet 1'!M$74,'Magellan Sheet 1'!M$88,'Magellan Sheet 1'!M$99))</f>
        <v>5.5000000000000188E-4</v>
      </c>
      <c r="N50">
        <f>MAX(0,'Magellan Sheet 1'!N52-MEDIAN('Magellan Sheet 1'!N$4,'Magellan Sheet 1'!N$15,'Magellan Sheet 1'!N$33,'Magellan Sheet 1'!N$46,'Magellan Sheet 1'!N$66,'Magellan Sheet 1'!N$74,'Magellan Sheet 1'!N$88,'Magellan Sheet 1'!N$99))</f>
        <v>9.0000000000000496E-4</v>
      </c>
    </row>
    <row r="51" spans="1:14" x14ac:dyDescent="0.2">
      <c r="A51">
        <f>MAX(0,'Magellan Sheet 1'!A53-MEDIAN('Magellan Sheet 1'!A$4,'Magellan Sheet 1'!A$15,'Magellan Sheet 1'!A$33,'Magellan Sheet 1'!A$46,'Magellan Sheet 1'!A$66,'Magellan Sheet 1'!A$74,'Magellan Sheet 1'!A$88,'Magellan Sheet 1'!A$99))</f>
        <v>0.74834999999999996</v>
      </c>
      <c r="B51">
        <f>MAX(0,'Magellan Sheet 1'!B53-MEDIAN('Magellan Sheet 1'!B$4,'Magellan Sheet 1'!B$15,'Magellan Sheet 1'!B$33,'Magellan Sheet 1'!B$46,'Magellan Sheet 1'!B$66,'Magellan Sheet 1'!B$74,'Magellan Sheet 1'!B$88,'Magellan Sheet 1'!B$99))</f>
        <v>0.76685000000000003</v>
      </c>
      <c r="C51">
        <f>MAX(0,'Magellan Sheet 1'!C53-MEDIAN('Magellan Sheet 1'!C$4,'Magellan Sheet 1'!C$15,'Magellan Sheet 1'!C$33,'Magellan Sheet 1'!C$46,'Magellan Sheet 1'!C$66,'Magellan Sheet 1'!C$74,'Magellan Sheet 1'!C$88,'Magellan Sheet 1'!C$99))</f>
        <v>0.75964999999999994</v>
      </c>
      <c r="D51">
        <f>MAX(0,'Magellan Sheet 1'!D53-MEDIAN('Magellan Sheet 1'!D$4,'Magellan Sheet 1'!D$15,'Magellan Sheet 1'!D$33,'Magellan Sheet 1'!D$46,'Magellan Sheet 1'!D$66,'Magellan Sheet 1'!D$74,'Magellan Sheet 1'!D$88,'Magellan Sheet 1'!D$99))</f>
        <v>0.74255000000000004</v>
      </c>
      <c r="E51">
        <f>MAX(0,'Magellan Sheet 1'!E53-MEDIAN('Magellan Sheet 1'!E$4,'Magellan Sheet 1'!E$15,'Magellan Sheet 1'!E$33,'Magellan Sheet 1'!E$46,'Magellan Sheet 1'!E$66,'Magellan Sheet 1'!E$74,'Magellan Sheet 1'!E$88,'Magellan Sheet 1'!E$99))</f>
        <v>0.63364999999999994</v>
      </c>
      <c r="F51">
        <f>MAX(0,'Magellan Sheet 1'!F53-MEDIAN('Magellan Sheet 1'!F$4,'Magellan Sheet 1'!F$15,'Magellan Sheet 1'!F$33,'Magellan Sheet 1'!F$46,'Magellan Sheet 1'!F$66,'Magellan Sheet 1'!F$74,'Magellan Sheet 1'!F$88,'Magellan Sheet 1'!F$99))</f>
        <v>0.54330000000000001</v>
      </c>
      <c r="G51">
        <f>MAX(0,'Magellan Sheet 1'!G53-MEDIAN('Magellan Sheet 1'!G$4,'Magellan Sheet 1'!G$15,'Magellan Sheet 1'!G$33,'Magellan Sheet 1'!G$46,'Magellan Sheet 1'!G$66,'Magellan Sheet 1'!G$74,'Magellan Sheet 1'!G$88,'Magellan Sheet 1'!G$99))</f>
        <v>0.53264999999999996</v>
      </c>
      <c r="H51">
        <f>MAX(0,'Magellan Sheet 1'!H53-MEDIAN('Magellan Sheet 1'!H$4,'Magellan Sheet 1'!H$15,'Magellan Sheet 1'!H$33,'Magellan Sheet 1'!H$46,'Magellan Sheet 1'!H$66,'Magellan Sheet 1'!H$74,'Magellan Sheet 1'!H$88,'Magellan Sheet 1'!H$99))</f>
        <v>0</v>
      </c>
      <c r="I51">
        <f>MAX(0,'Magellan Sheet 1'!I53-MEDIAN('Magellan Sheet 1'!I$4,'Magellan Sheet 1'!I$15,'Magellan Sheet 1'!I$33,'Magellan Sheet 1'!I$46,'Magellan Sheet 1'!I$66,'Magellan Sheet 1'!I$74,'Magellan Sheet 1'!I$88,'Magellan Sheet 1'!I$99))</f>
        <v>1.1000000000000038E-3</v>
      </c>
      <c r="J51">
        <f>MAX(0,'Magellan Sheet 1'!J53-MEDIAN('Magellan Sheet 1'!J$4,'Magellan Sheet 1'!J$15,'Magellan Sheet 1'!J$33,'Magellan Sheet 1'!J$46,'Magellan Sheet 1'!J$66,'Magellan Sheet 1'!J$74,'Magellan Sheet 1'!J$88,'Magellan Sheet 1'!J$99))</f>
        <v>1.9999999999999879E-4</v>
      </c>
      <c r="K51">
        <f>MAX(0,'Magellan Sheet 1'!K53-MEDIAN('Magellan Sheet 1'!K$4,'Magellan Sheet 1'!K$15,'Magellan Sheet 1'!K$33,'Magellan Sheet 1'!K$46,'Magellan Sheet 1'!K$66,'Magellan Sheet 1'!K$74,'Magellan Sheet 1'!K$88,'Magellan Sheet 1'!K$99))</f>
        <v>0</v>
      </c>
      <c r="L51">
        <f>MAX(0,'Magellan Sheet 1'!L53-MEDIAN('Magellan Sheet 1'!L$4,'Magellan Sheet 1'!L$15,'Magellan Sheet 1'!L$33,'Magellan Sheet 1'!L$46,'Magellan Sheet 1'!L$66,'Magellan Sheet 1'!L$74,'Magellan Sheet 1'!L$88,'Magellan Sheet 1'!L$99))</f>
        <v>0</v>
      </c>
      <c r="M51">
        <f>MAX(0,'Magellan Sheet 1'!M53-MEDIAN('Magellan Sheet 1'!M$4,'Magellan Sheet 1'!M$15,'Magellan Sheet 1'!M$33,'Magellan Sheet 1'!M$46,'Magellan Sheet 1'!M$66,'Magellan Sheet 1'!M$74,'Magellan Sheet 1'!M$88,'Magellan Sheet 1'!M$99))</f>
        <v>0</v>
      </c>
      <c r="N51">
        <f>MAX(0,'Magellan Sheet 1'!N53-MEDIAN('Magellan Sheet 1'!N$4,'Magellan Sheet 1'!N$15,'Magellan Sheet 1'!N$33,'Magellan Sheet 1'!N$46,'Magellan Sheet 1'!N$66,'Magellan Sheet 1'!N$74,'Magellan Sheet 1'!N$88,'Magellan Sheet 1'!N$99))</f>
        <v>0</v>
      </c>
    </row>
    <row r="52" spans="1:14" x14ac:dyDescent="0.2">
      <c r="A52">
        <f>MAX(0,'Magellan Sheet 1'!A54-MEDIAN('Magellan Sheet 1'!A$4,'Magellan Sheet 1'!A$15,'Magellan Sheet 1'!A$33,'Magellan Sheet 1'!A$46,'Magellan Sheet 1'!A$66,'Magellan Sheet 1'!A$74,'Magellan Sheet 1'!A$88,'Magellan Sheet 1'!A$99))</f>
        <v>0.56094999999999995</v>
      </c>
      <c r="B52">
        <f>MAX(0,'Magellan Sheet 1'!B54-MEDIAN('Magellan Sheet 1'!B$4,'Magellan Sheet 1'!B$15,'Magellan Sheet 1'!B$33,'Magellan Sheet 1'!B$46,'Magellan Sheet 1'!B$66,'Magellan Sheet 1'!B$74,'Magellan Sheet 1'!B$88,'Magellan Sheet 1'!B$99))</f>
        <v>0.57145000000000001</v>
      </c>
      <c r="C52">
        <f>MAX(0,'Magellan Sheet 1'!C54-MEDIAN('Magellan Sheet 1'!C$4,'Magellan Sheet 1'!C$15,'Magellan Sheet 1'!C$33,'Magellan Sheet 1'!C$46,'Magellan Sheet 1'!C$66,'Magellan Sheet 1'!C$74,'Magellan Sheet 1'!C$88,'Magellan Sheet 1'!C$99))</f>
        <v>0.55074999999999996</v>
      </c>
      <c r="D52">
        <f>MAX(0,'Magellan Sheet 1'!D54-MEDIAN('Magellan Sheet 1'!D$4,'Magellan Sheet 1'!D$15,'Magellan Sheet 1'!D$33,'Magellan Sheet 1'!D$46,'Magellan Sheet 1'!D$66,'Magellan Sheet 1'!D$74,'Magellan Sheet 1'!D$88,'Magellan Sheet 1'!D$99))</f>
        <v>0.56604999999999994</v>
      </c>
      <c r="E52">
        <f>MAX(0,'Magellan Sheet 1'!E54-MEDIAN('Magellan Sheet 1'!E$4,'Magellan Sheet 1'!E$15,'Magellan Sheet 1'!E$33,'Magellan Sheet 1'!E$46,'Magellan Sheet 1'!E$66,'Magellan Sheet 1'!E$74,'Magellan Sheet 1'!E$88,'Magellan Sheet 1'!E$99))</f>
        <v>0.58524999999999994</v>
      </c>
      <c r="F52">
        <f>MAX(0,'Magellan Sheet 1'!F54-MEDIAN('Magellan Sheet 1'!F$4,'Magellan Sheet 1'!F$15,'Magellan Sheet 1'!F$33,'Magellan Sheet 1'!F$46,'Magellan Sheet 1'!F$66,'Magellan Sheet 1'!F$74,'Magellan Sheet 1'!F$88,'Magellan Sheet 1'!F$99))</f>
        <v>0.54200000000000004</v>
      </c>
      <c r="G52">
        <f>MAX(0,'Magellan Sheet 1'!G54-MEDIAN('Magellan Sheet 1'!G$4,'Magellan Sheet 1'!G$15,'Magellan Sheet 1'!G$33,'Magellan Sheet 1'!G$46,'Magellan Sheet 1'!G$66,'Magellan Sheet 1'!G$74,'Magellan Sheet 1'!G$88,'Magellan Sheet 1'!G$99))</f>
        <v>0.55074999999999996</v>
      </c>
      <c r="H52">
        <f>MAX(0,'Magellan Sheet 1'!H54-MEDIAN('Magellan Sheet 1'!H$4,'Magellan Sheet 1'!H$15,'Magellan Sheet 1'!H$33,'Magellan Sheet 1'!H$46,'Magellan Sheet 1'!H$66,'Magellan Sheet 1'!H$74,'Magellan Sheet 1'!H$88,'Magellan Sheet 1'!H$99))</f>
        <v>0.47284999999999999</v>
      </c>
      <c r="I52">
        <f>MAX(0,'Magellan Sheet 1'!I54-MEDIAN('Magellan Sheet 1'!I$4,'Magellan Sheet 1'!I$15,'Magellan Sheet 1'!I$33,'Magellan Sheet 1'!I$46,'Magellan Sheet 1'!I$66,'Magellan Sheet 1'!I$74,'Magellan Sheet 1'!I$88,'Magellan Sheet 1'!I$99))</f>
        <v>0.33580000000000004</v>
      </c>
      <c r="J52">
        <f>MAX(0,'Magellan Sheet 1'!J54-MEDIAN('Magellan Sheet 1'!J$4,'Magellan Sheet 1'!J$15,'Magellan Sheet 1'!J$33,'Magellan Sheet 1'!J$46,'Magellan Sheet 1'!J$66,'Magellan Sheet 1'!J$74,'Magellan Sheet 1'!J$88,'Magellan Sheet 1'!J$99))</f>
        <v>0.52770000000000006</v>
      </c>
      <c r="K52">
        <f>MAX(0,'Magellan Sheet 1'!K54-MEDIAN('Magellan Sheet 1'!K$4,'Magellan Sheet 1'!K$15,'Magellan Sheet 1'!K$33,'Magellan Sheet 1'!K$46,'Magellan Sheet 1'!K$66,'Magellan Sheet 1'!K$74,'Magellan Sheet 1'!K$88,'Magellan Sheet 1'!K$99))</f>
        <v>0</v>
      </c>
      <c r="L52">
        <f>MAX(0,'Magellan Sheet 1'!L54-MEDIAN('Magellan Sheet 1'!L$4,'Magellan Sheet 1'!L$15,'Magellan Sheet 1'!L$33,'Magellan Sheet 1'!L$46,'Magellan Sheet 1'!L$66,'Magellan Sheet 1'!L$74,'Magellan Sheet 1'!L$88,'Magellan Sheet 1'!L$99))</f>
        <v>0</v>
      </c>
      <c r="M52">
        <f>MAX(0,'Magellan Sheet 1'!M54-MEDIAN('Magellan Sheet 1'!M$4,'Magellan Sheet 1'!M$15,'Magellan Sheet 1'!M$33,'Magellan Sheet 1'!M$46,'Magellan Sheet 1'!M$66,'Magellan Sheet 1'!M$74,'Magellan Sheet 1'!M$88,'Magellan Sheet 1'!M$99))</f>
        <v>0</v>
      </c>
      <c r="N52">
        <f>MAX(0,'Magellan Sheet 1'!N54-MEDIAN('Magellan Sheet 1'!N$4,'Magellan Sheet 1'!N$15,'Magellan Sheet 1'!N$33,'Magellan Sheet 1'!N$46,'Magellan Sheet 1'!N$66,'Magellan Sheet 1'!N$74,'Magellan Sheet 1'!N$88,'Magellan Sheet 1'!N$99))</f>
        <v>2.0000000000000573E-4</v>
      </c>
    </row>
    <row r="53" spans="1:14" x14ac:dyDescent="0.2">
      <c r="A53">
        <f>MAX(0,'Magellan Sheet 1'!A55-MEDIAN('Magellan Sheet 1'!A$4,'Magellan Sheet 1'!A$15,'Magellan Sheet 1'!A$33,'Magellan Sheet 1'!A$46,'Magellan Sheet 1'!A$66,'Magellan Sheet 1'!A$74,'Magellan Sheet 1'!A$88,'Magellan Sheet 1'!A$99))</f>
        <v>0.56655</v>
      </c>
      <c r="B53">
        <f>MAX(0,'Magellan Sheet 1'!B55-MEDIAN('Magellan Sheet 1'!B$4,'Magellan Sheet 1'!B$15,'Magellan Sheet 1'!B$33,'Magellan Sheet 1'!B$46,'Magellan Sheet 1'!B$66,'Magellan Sheet 1'!B$74,'Magellan Sheet 1'!B$88,'Magellan Sheet 1'!B$99))</f>
        <v>0.57994999999999997</v>
      </c>
      <c r="C53">
        <f>MAX(0,'Magellan Sheet 1'!C55-MEDIAN('Magellan Sheet 1'!C$4,'Magellan Sheet 1'!C$15,'Magellan Sheet 1'!C$33,'Magellan Sheet 1'!C$46,'Magellan Sheet 1'!C$66,'Magellan Sheet 1'!C$74,'Magellan Sheet 1'!C$88,'Magellan Sheet 1'!C$99))</f>
        <v>0.55974999999999997</v>
      </c>
      <c r="D53">
        <f>MAX(0,'Magellan Sheet 1'!D55-MEDIAN('Magellan Sheet 1'!D$4,'Magellan Sheet 1'!D$15,'Magellan Sheet 1'!D$33,'Magellan Sheet 1'!D$46,'Magellan Sheet 1'!D$66,'Magellan Sheet 1'!D$74,'Magellan Sheet 1'!D$88,'Magellan Sheet 1'!D$99))</f>
        <v>0.57445000000000002</v>
      </c>
      <c r="E53">
        <f>MAX(0,'Magellan Sheet 1'!E55-MEDIAN('Magellan Sheet 1'!E$4,'Magellan Sheet 1'!E$15,'Magellan Sheet 1'!E$33,'Magellan Sheet 1'!E$46,'Magellan Sheet 1'!E$66,'Magellan Sheet 1'!E$74,'Magellan Sheet 1'!E$88,'Magellan Sheet 1'!E$99))</f>
        <v>0.57374999999999998</v>
      </c>
      <c r="F53">
        <f>MAX(0,'Magellan Sheet 1'!F55-MEDIAN('Magellan Sheet 1'!F$4,'Magellan Sheet 1'!F$15,'Magellan Sheet 1'!F$33,'Magellan Sheet 1'!F$46,'Magellan Sheet 1'!F$66,'Magellan Sheet 1'!F$74,'Magellan Sheet 1'!F$88,'Magellan Sheet 1'!F$99))</f>
        <v>0.53580000000000005</v>
      </c>
      <c r="G53">
        <f>MAX(0,'Magellan Sheet 1'!G55-MEDIAN('Magellan Sheet 1'!G$4,'Magellan Sheet 1'!G$15,'Magellan Sheet 1'!G$33,'Magellan Sheet 1'!G$46,'Magellan Sheet 1'!G$66,'Magellan Sheet 1'!G$74,'Magellan Sheet 1'!G$88,'Magellan Sheet 1'!G$99))</f>
        <v>0.53264999999999996</v>
      </c>
      <c r="H53">
        <f>MAX(0,'Magellan Sheet 1'!H55-MEDIAN('Magellan Sheet 1'!H$4,'Magellan Sheet 1'!H$15,'Magellan Sheet 1'!H$33,'Magellan Sheet 1'!H$46,'Magellan Sheet 1'!H$66,'Magellan Sheet 1'!H$74,'Magellan Sheet 1'!H$88,'Magellan Sheet 1'!H$99))</f>
        <v>0.55235000000000001</v>
      </c>
      <c r="I53">
        <f>MAX(0,'Magellan Sheet 1'!I55-MEDIAN('Magellan Sheet 1'!I$4,'Magellan Sheet 1'!I$15,'Magellan Sheet 1'!I$33,'Magellan Sheet 1'!I$46,'Magellan Sheet 1'!I$66,'Magellan Sheet 1'!I$74,'Magellan Sheet 1'!I$88,'Magellan Sheet 1'!I$99))</f>
        <v>0.32769999999999999</v>
      </c>
      <c r="J53">
        <f>MAX(0,'Magellan Sheet 1'!J55-MEDIAN('Magellan Sheet 1'!J$4,'Magellan Sheet 1'!J$15,'Magellan Sheet 1'!J$33,'Magellan Sheet 1'!J$46,'Magellan Sheet 1'!J$66,'Magellan Sheet 1'!J$74,'Magellan Sheet 1'!J$88,'Magellan Sheet 1'!J$99))</f>
        <v>0</v>
      </c>
      <c r="K53">
        <f>MAX(0,'Magellan Sheet 1'!K55-MEDIAN('Magellan Sheet 1'!K$4,'Magellan Sheet 1'!K$15,'Magellan Sheet 1'!K$33,'Magellan Sheet 1'!K$46,'Magellan Sheet 1'!K$66,'Magellan Sheet 1'!K$74,'Magellan Sheet 1'!K$88,'Magellan Sheet 1'!K$99))</f>
        <v>0</v>
      </c>
      <c r="L53">
        <f>MAX(0,'Magellan Sheet 1'!L55-MEDIAN('Magellan Sheet 1'!L$4,'Magellan Sheet 1'!L$15,'Magellan Sheet 1'!L$33,'Magellan Sheet 1'!L$46,'Magellan Sheet 1'!L$66,'Magellan Sheet 1'!L$74,'Magellan Sheet 1'!L$88,'Magellan Sheet 1'!L$99))</f>
        <v>2.5000000000000022E-4</v>
      </c>
      <c r="M53">
        <f>MAX(0,'Magellan Sheet 1'!M55-MEDIAN('Magellan Sheet 1'!M$4,'Magellan Sheet 1'!M$15,'Magellan Sheet 1'!M$33,'Magellan Sheet 1'!M$46,'Magellan Sheet 1'!M$66,'Magellan Sheet 1'!M$74,'Magellan Sheet 1'!M$88,'Magellan Sheet 1'!M$99))</f>
        <v>0</v>
      </c>
      <c r="N53">
        <f>MAX(0,'Magellan Sheet 1'!N55-MEDIAN('Magellan Sheet 1'!N$4,'Magellan Sheet 1'!N$15,'Magellan Sheet 1'!N$33,'Magellan Sheet 1'!N$46,'Magellan Sheet 1'!N$66,'Magellan Sheet 1'!N$74,'Magellan Sheet 1'!N$88,'Magellan Sheet 1'!N$99))</f>
        <v>1.0000000000000002E-2</v>
      </c>
    </row>
    <row r="54" spans="1:14" x14ac:dyDescent="0.2">
      <c r="A54">
        <f>MAX(0,'Magellan Sheet 1'!A56-MEDIAN('Magellan Sheet 1'!A$4,'Magellan Sheet 1'!A$15,'Magellan Sheet 1'!A$33,'Magellan Sheet 1'!A$46,'Magellan Sheet 1'!A$66,'Magellan Sheet 1'!A$74,'Magellan Sheet 1'!A$88,'Magellan Sheet 1'!A$99))</f>
        <v>0.5321499999999999</v>
      </c>
      <c r="B54">
        <f>MAX(0,'Magellan Sheet 1'!B56-MEDIAN('Magellan Sheet 1'!B$4,'Magellan Sheet 1'!B$15,'Magellan Sheet 1'!B$33,'Magellan Sheet 1'!B$46,'Magellan Sheet 1'!B$66,'Magellan Sheet 1'!B$74,'Magellan Sheet 1'!B$88,'Magellan Sheet 1'!B$99))</f>
        <v>0.56525000000000003</v>
      </c>
      <c r="C54">
        <f>MAX(0,'Magellan Sheet 1'!C56-MEDIAN('Magellan Sheet 1'!C$4,'Magellan Sheet 1'!C$15,'Magellan Sheet 1'!C$33,'Magellan Sheet 1'!C$46,'Magellan Sheet 1'!C$66,'Magellan Sheet 1'!C$74,'Magellan Sheet 1'!C$88,'Magellan Sheet 1'!C$99))</f>
        <v>0.59575</v>
      </c>
      <c r="D54">
        <f>MAX(0,'Magellan Sheet 1'!D56-MEDIAN('Magellan Sheet 1'!D$4,'Magellan Sheet 1'!D$15,'Magellan Sheet 1'!D$33,'Magellan Sheet 1'!D$46,'Magellan Sheet 1'!D$66,'Magellan Sheet 1'!D$74,'Magellan Sheet 1'!D$88,'Magellan Sheet 1'!D$99))</f>
        <v>0.56945000000000001</v>
      </c>
      <c r="E54">
        <f>MAX(0,'Magellan Sheet 1'!E56-MEDIAN('Magellan Sheet 1'!E$4,'Magellan Sheet 1'!E$15,'Magellan Sheet 1'!E$33,'Magellan Sheet 1'!E$46,'Magellan Sheet 1'!E$66,'Magellan Sheet 1'!E$74,'Magellan Sheet 1'!E$88,'Magellan Sheet 1'!E$99))</f>
        <v>0.57474999999999998</v>
      </c>
      <c r="F54">
        <f>MAX(0,'Magellan Sheet 1'!F56-MEDIAN('Magellan Sheet 1'!F$4,'Magellan Sheet 1'!F$15,'Magellan Sheet 1'!F$33,'Magellan Sheet 1'!F$46,'Magellan Sheet 1'!F$66,'Magellan Sheet 1'!F$74,'Magellan Sheet 1'!F$88,'Magellan Sheet 1'!F$99))</f>
        <v>0.60799999999999998</v>
      </c>
      <c r="G54">
        <f>MAX(0,'Magellan Sheet 1'!G56-MEDIAN('Magellan Sheet 1'!G$4,'Magellan Sheet 1'!G$15,'Magellan Sheet 1'!G$33,'Magellan Sheet 1'!G$46,'Magellan Sheet 1'!G$66,'Magellan Sheet 1'!G$74,'Magellan Sheet 1'!G$88,'Magellan Sheet 1'!G$99))</f>
        <v>0.54544999999999999</v>
      </c>
      <c r="H54">
        <f>MAX(0,'Magellan Sheet 1'!H56-MEDIAN('Magellan Sheet 1'!H$4,'Magellan Sheet 1'!H$15,'Magellan Sheet 1'!H$33,'Magellan Sheet 1'!H$46,'Magellan Sheet 1'!H$66,'Magellan Sheet 1'!H$74,'Magellan Sheet 1'!H$88,'Magellan Sheet 1'!H$99))</f>
        <v>0.55875000000000008</v>
      </c>
      <c r="I54">
        <f>MAX(0,'Magellan Sheet 1'!I56-MEDIAN('Magellan Sheet 1'!I$4,'Magellan Sheet 1'!I$15,'Magellan Sheet 1'!I$33,'Magellan Sheet 1'!I$46,'Magellan Sheet 1'!I$66,'Magellan Sheet 1'!I$74,'Magellan Sheet 1'!I$88,'Magellan Sheet 1'!I$99))</f>
        <v>0.53120000000000001</v>
      </c>
      <c r="J54">
        <f>MAX(0,'Magellan Sheet 1'!J56-MEDIAN('Magellan Sheet 1'!J$4,'Magellan Sheet 1'!J$15,'Magellan Sheet 1'!J$33,'Magellan Sheet 1'!J$46,'Magellan Sheet 1'!J$66,'Magellan Sheet 1'!J$74,'Magellan Sheet 1'!J$88,'Magellan Sheet 1'!J$99))</f>
        <v>0.48040000000000005</v>
      </c>
      <c r="K54">
        <f>MAX(0,'Magellan Sheet 1'!K56-MEDIAN('Magellan Sheet 1'!K$4,'Magellan Sheet 1'!K$15,'Magellan Sheet 1'!K$33,'Magellan Sheet 1'!K$46,'Magellan Sheet 1'!K$66,'Magellan Sheet 1'!K$74,'Magellan Sheet 1'!K$88,'Magellan Sheet 1'!K$99))</f>
        <v>9.5500000000000029E-3</v>
      </c>
      <c r="L54">
        <f>MAX(0,'Magellan Sheet 1'!L56-MEDIAN('Magellan Sheet 1'!L$4,'Magellan Sheet 1'!L$15,'Magellan Sheet 1'!L$33,'Magellan Sheet 1'!L$46,'Magellan Sheet 1'!L$66,'Magellan Sheet 1'!L$74,'Magellan Sheet 1'!L$88,'Magellan Sheet 1'!L$99))</f>
        <v>8.5000000000000353E-4</v>
      </c>
      <c r="M54">
        <f>MAX(0,'Magellan Sheet 1'!M56-MEDIAN('Magellan Sheet 1'!M$4,'Magellan Sheet 1'!M$15,'Magellan Sheet 1'!M$33,'Magellan Sheet 1'!M$46,'Magellan Sheet 1'!M$66,'Magellan Sheet 1'!M$74,'Magellan Sheet 1'!M$88,'Magellan Sheet 1'!M$99))</f>
        <v>0</v>
      </c>
      <c r="N54">
        <f>MAX(0,'Magellan Sheet 1'!N56-MEDIAN('Magellan Sheet 1'!N$4,'Magellan Sheet 1'!N$15,'Magellan Sheet 1'!N$33,'Magellan Sheet 1'!N$46,'Magellan Sheet 1'!N$66,'Magellan Sheet 1'!N$74,'Magellan Sheet 1'!N$88,'Magellan Sheet 1'!N$99))</f>
        <v>6.0000000000000331E-4</v>
      </c>
    </row>
    <row r="55" spans="1:14" x14ac:dyDescent="0.2">
      <c r="A55">
        <f>MAX(0,'Magellan Sheet 1'!A57-MEDIAN('Magellan Sheet 1'!A$4,'Magellan Sheet 1'!A$15,'Magellan Sheet 1'!A$33,'Magellan Sheet 1'!A$46,'Magellan Sheet 1'!A$66,'Magellan Sheet 1'!A$74,'Magellan Sheet 1'!A$88,'Magellan Sheet 1'!A$99))</f>
        <v>0.59604999999999997</v>
      </c>
      <c r="B55">
        <f>MAX(0,'Magellan Sheet 1'!B57-MEDIAN('Magellan Sheet 1'!B$4,'Magellan Sheet 1'!B$15,'Magellan Sheet 1'!B$33,'Magellan Sheet 1'!B$46,'Magellan Sheet 1'!B$66,'Magellan Sheet 1'!B$74,'Magellan Sheet 1'!B$88,'Magellan Sheet 1'!B$99))</f>
        <v>0.53134999999999999</v>
      </c>
      <c r="C55">
        <f>MAX(0,'Magellan Sheet 1'!C57-MEDIAN('Magellan Sheet 1'!C$4,'Magellan Sheet 1'!C$15,'Magellan Sheet 1'!C$33,'Magellan Sheet 1'!C$46,'Magellan Sheet 1'!C$66,'Magellan Sheet 1'!C$74,'Magellan Sheet 1'!C$88,'Magellan Sheet 1'!C$99))</f>
        <v>0.53944999999999999</v>
      </c>
      <c r="D55">
        <f>MAX(0,'Magellan Sheet 1'!D57-MEDIAN('Magellan Sheet 1'!D$4,'Magellan Sheet 1'!D$15,'Magellan Sheet 1'!D$33,'Magellan Sheet 1'!D$46,'Magellan Sheet 1'!D$66,'Magellan Sheet 1'!D$74,'Magellan Sheet 1'!D$88,'Magellan Sheet 1'!D$99))</f>
        <v>0.59345000000000003</v>
      </c>
      <c r="E55">
        <f>MAX(0,'Magellan Sheet 1'!E57-MEDIAN('Magellan Sheet 1'!E$4,'Magellan Sheet 1'!E$15,'Magellan Sheet 1'!E$33,'Magellan Sheet 1'!E$46,'Magellan Sheet 1'!E$66,'Magellan Sheet 1'!E$74,'Magellan Sheet 1'!E$88,'Magellan Sheet 1'!E$99))</f>
        <v>0.56625000000000003</v>
      </c>
      <c r="F55">
        <f>MAX(0,'Magellan Sheet 1'!F57-MEDIAN('Magellan Sheet 1'!F$4,'Magellan Sheet 1'!F$15,'Magellan Sheet 1'!F$33,'Magellan Sheet 1'!F$46,'Magellan Sheet 1'!F$66,'Magellan Sheet 1'!F$74,'Magellan Sheet 1'!F$88,'Magellan Sheet 1'!F$99))</f>
        <v>0.60950000000000004</v>
      </c>
      <c r="G55">
        <f>MAX(0,'Magellan Sheet 1'!G57-MEDIAN('Magellan Sheet 1'!G$4,'Magellan Sheet 1'!G$15,'Magellan Sheet 1'!G$33,'Magellan Sheet 1'!G$46,'Magellan Sheet 1'!G$66,'Magellan Sheet 1'!G$74,'Magellan Sheet 1'!G$88,'Magellan Sheet 1'!G$99))</f>
        <v>0.53935</v>
      </c>
      <c r="H55">
        <f>MAX(0,'Magellan Sheet 1'!H57-MEDIAN('Magellan Sheet 1'!H$4,'Magellan Sheet 1'!H$15,'Magellan Sheet 1'!H$33,'Magellan Sheet 1'!H$46,'Magellan Sheet 1'!H$66,'Magellan Sheet 1'!H$74,'Magellan Sheet 1'!H$88,'Magellan Sheet 1'!H$99))</f>
        <v>0.57285000000000008</v>
      </c>
      <c r="I55">
        <f>MAX(0,'Magellan Sheet 1'!I57-MEDIAN('Magellan Sheet 1'!I$4,'Magellan Sheet 1'!I$15,'Magellan Sheet 1'!I$33,'Magellan Sheet 1'!I$46,'Magellan Sheet 1'!I$66,'Magellan Sheet 1'!I$74,'Magellan Sheet 1'!I$88,'Magellan Sheet 1'!I$99))</f>
        <v>0.50569999999999993</v>
      </c>
      <c r="J55">
        <f>MAX(0,'Magellan Sheet 1'!J57-MEDIAN('Magellan Sheet 1'!J$4,'Magellan Sheet 1'!J$15,'Magellan Sheet 1'!J$33,'Magellan Sheet 1'!J$46,'Magellan Sheet 1'!J$66,'Magellan Sheet 1'!J$74,'Magellan Sheet 1'!J$88,'Magellan Sheet 1'!J$99))</f>
        <v>0.54449999999999998</v>
      </c>
      <c r="K55">
        <f>MAX(0,'Magellan Sheet 1'!K57-MEDIAN('Magellan Sheet 1'!K$4,'Magellan Sheet 1'!K$15,'Magellan Sheet 1'!K$33,'Magellan Sheet 1'!K$46,'Magellan Sheet 1'!K$66,'Magellan Sheet 1'!K$74,'Magellan Sheet 1'!K$88,'Magellan Sheet 1'!K$99))</f>
        <v>0.47785</v>
      </c>
      <c r="L55">
        <f>MAX(0,'Magellan Sheet 1'!L57-MEDIAN('Magellan Sheet 1'!L$4,'Magellan Sheet 1'!L$15,'Magellan Sheet 1'!L$33,'Magellan Sheet 1'!L$46,'Magellan Sheet 1'!L$66,'Magellan Sheet 1'!L$74,'Magellan Sheet 1'!L$88,'Magellan Sheet 1'!L$99))</f>
        <v>5.015E-2</v>
      </c>
      <c r="M55">
        <f>MAX(0,'Magellan Sheet 1'!M57-MEDIAN('Magellan Sheet 1'!M$4,'Magellan Sheet 1'!M$15,'Magellan Sheet 1'!M$33,'Magellan Sheet 1'!M$46,'Magellan Sheet 1'!M$66,'Magellan Sheet 1'!M$74,'Magellan Sheet 1'!M$88,'Magellan Sheet 1'!M$99))</f>
        <v>0</v>
      </c>
      <c r="N55">
        <f>MAX(0,'Magellan Sheet 1'!N57-MEDIAN('Magellan Sheet 1'!N$4,'Magellan Sheet 1'!N$15,'Magellan Sheet 1'!N$33,'Magellan Sheet 1'!N$46,'Magellan Sheet 1'!N$66,'Magellan Sheet 1'!N$74,'Magellan Sheet 1'!N$88,'Magellan Sheet 1'!N$99))</f>
        <v>1.4000000000000054E-3</v>
      </c>
    </row>
    <row r="56" spans="1:14" x14ac:dyDescent="0.2">
      <c r="A56">
        <f>MAX(0,'Magellan Sheet 1'!A58-MEDIAN('Magellan Sheet 1'!A$4,'Magellan Sheet 1'!A$15,'Magellan Sheet 1'!A$33,'Magellan Sheet 1'!A$46,'Magellan Sheet 1'!A$66,'Magellan Sheet 1'!A$74,'Magellan Sheet 1'!A$88,'Magellan Sheet 1'!A$99))</f>
        <v>0.57655000000000001</v>
      </c>
      <c r="B56">
        <f>MAX(0,'Magellan Sheet 1'!B58-MEDIAN('Magellan Sheet 1'!B$4,'Magellan Sheet 1'!B$15,'Magellan Sheet 1'!B$33,'Magellan Sheet 1'!B$46,'Magellan Sheet 1'!B$66,'Magellan Sheet 1'!B$74,'Magellan Sheet 1'!B$88,'Magellan Sheet 1'!B$99))</f>
        <v>0.57624999999999993</v>
      </c>
      <c r="C56">
        <f>MAX(0,'Magellan Sheet 1'!C58-MEDIAN('Magellan Sheet 1'!C$4,'Magellan Sheet 1'!C$15,'Magellan Sheet 1'!C$33,'Magellan Sheet 1'!C$46,'Magellan Sheet 1'!C$66,'Magellan Sheet 1'!C$74,'Magellan Sheet 1'!C$88,'Magellan Sheet 1'!C$99))</f>
        <v>0.59644999999999992</v>
      </c>
      <c r="D56">
        <f>MAX(0,'Magellan Sheet 1'!D58-MEDIAN('Magellan Sheet 1'!D$4,'Magellan Sheet 1'!D$15,'Magellan Sheet 1'!D$33,'Magellan Sheet 1'!D$46,'Magellan Sheet 1'!D$66,'Magellan Sheet 1'!D$74,'Magellan Sheet 1'!D$88,'Magellan Sheet 1'!D$99))</f>
        <v>0.60604999999999998</v>
      </c>
      <c r="E56">
        <f>MAX(0,'Magellan Sheet 1'!E58-MEDIAN('Magellan Sheet 1'!E$4,'Magellan Sheet 1'!E$15,'Magellan Sheet 1'!E$33,'Magellan Sheet 1'!E$46,'Magellan Sheet 1'!E$66,'Magellan Sheet 1'!E$74,'Magellan Sheet 1'!E$88,'Magellan Sheet 1'!E$99))</f>
        <v>0.59104999999999996</v>
      </c>
      <c r="F56">
        <f>MAX(0,'Magellan Sheet 1'!F58-MEDIAN('Magellan Sheet 1'!F$4,'Magellan Sheet 1'!F$15,'Magellan Sheet 1'!F$33,'Magellan Sheet 1'!F$46,'Magellan Sheet 1'!F$66,'Magellan Sheet 1'!F$74,'Magellan Sheet 1'!F$88,'Magellan Sheet 1'!F$99))</f>
        <v>0.62209999999999999</v>
      </c>
      <c r="G56">
        <f>MAX(0,'Magellan Sheet 1'!G58-MEDIAN('Magellan Sheet 1'!G$4,'Magellan Sheet 1'!G$15,'Magellan Sheet 1'!G$33,'Magellan Sheet 1'!G$46,'Magellan Sheet 1'!G$66,'Magellan Sheet 1'!G$74,'Magellan Sheet 1'!G$88,'Magellan Sheet 1'!G$99))</f>
        <v>0.58834999999999993</v>
      </c>
      <c r="H56">
        <f>MAX(0,'Magellan Sheet 1'!H58-MEDIAN('Magellan Sheet 1'!H$4,'Magellan Sheet 1'!H$15,'Magellan Sheet 1'!H$33,'Magellan Sheet 1'!H$46,'Magellan Sheet 1'!H$66,'Magellan Sheet 1'!H$74,'Magellan Sheet 1'!H$88,'Magellan Sheet 1'!H$99))</f>
        <v>0.59075</v>
      </c>
      <c r="I56">
        <f>MAX(0,'Magellan Sheet 1'!I58-MEDIAN('Magellan Sheet 1'!I$4,'Magellan Sheet 1'!I$15,'Magellan Sheet 1'!I$33,'Magellan Sheet 1'!I$46,'Magellan Sheet 1'!I$66,'Magellan Sheet 1'!I$74,'Magellan Sheet 1'!I$88,'Magellan Sheet 1'!I$99))</f>
        <v>0.54020000000000001</v>
      </c>
      <c r="J56">
        <f>MAX(0,'Magellan Sheet 1'!J58-MEDIAN('Magellan Sheet 1'!J$4,'Magellan Sheet 1'!J$15,'Magellan Sheet 1'!J$33,'Magellan Sheet 1'!J$46,'Magellan Sheet 1'!J$66,'Magellan Sheet 1'!J$74,'Magellan Sheet 1'!J$88,'Magellan Sheet 1'!J$99))</f>
        <v>0.51550000000000007</v>
      </c>
      <c r="K56">
        <f>MAX(0,'Magellan Sheet 1'!K58-MEDIAN('Magellan Sheet 1'!K$4,'Magellan Sheet 1'!K$15,'Magellan Sheet 1'!K$33,'Magellan Sheet 1'!K$46,'Magellan Sheet 1'!K$66,'Magellan Sheet 1'!K$74,'Magellan Sheet 1'!K$88,'Magellan Sheet 1'!K$99))</f>
        <v>0.50205</v>
      </c>
      <c r="L56">
        <f>MAX(0,'Magellan Sheet 1'!L58-MEDIAN('Magellan Sheet 1'!L$4,'Magellan Sheet 1'!L$15,'Magellan Sheet 1'!L$33,'Magellan Sheet 1'!L$46,'Magellan Sheet 1'!L$66,'Magellan Sheet 1'!L$74,'Magellan Sheet 1'!L$88,'Magellan Sheet 1'!L$99))</f>
        <v>0.22494999999999998</v>
      </c>
      <c r="M56">
        <f>MAX(0,'Magellan Sheet 1'!M58-MEDIAN('Magellan Sheet 1'!M$4,'Magellan Sheet 1'!M$15,'Magellan Sheet 1'!M$33,'Magellan Sheet 1'!M$46,'Magellan Sheet 1'!M$66,'Magellan Sheet 1'!M$74,'Magellan Sheet 1'!M$88,'Magellan Sheet 1'!M$99))</f>
        <v>0</v>
      </c>
      <c r="N56">
        <f>MAX(0,'Magellan Sheet 1'!N58-MEDIAN('Magellan Sheet 1'!N$4,'Magellan Sheet 1'!N$15,'Magellan Sheet 1'!N$33,'Magellan Sheet 1'!N$46,'Magellan Sheet 1'!N$66,'Magellan Sheet 1'!N$74,'Magellan Sheet 1'!N$88,'Magellan Sheet 1'!N$99))</f>
        <v>1.5000000000000083E-3</v>
      </c>
    </row>
    <row r="57" spans="1:14" x14ac:dyDescent="0.2">
      <c r="A57">
        <f>MAX(0,'Magellan Sheet 1'!A59-MEDIAN('Magellan Sheet 1'!A$4,'Magellan Sheet 1'!A$15,'Magellan Sheet 1'!A$33,'Magellan Sheet 1'!A$46,'Magellan Sheet 1'!A$66,'Magellan Sheet 1'!A$74,'Magellan Sheet 1'!A$88,'Magellan Sheet 1'!A$99))</f>
        <v>0.65604999999999991</v>
      </c>
      <c r="B57">
        <f>MAX(0,'Magellan Sheet 1'!B59-MEDIAN('Magellan Sheet 1'!B$4,'Magellan Sheet 1'!B$15,'Magellan Sheet 1'!B$33,'Magellan Sheet 1'!B$46,'Magellan Sheet 1'!B$66,'Magellan Sheet 1'!B$74,'Magellan Sheet 1'!B$88,'Magellan Sheet 1'!B$99))</f>
        <v>0.69724999999999993</v>
      </c>
      <c r="C57">
        <f>MAX(0,'Magellan Sheet 1'!C59-MEDIAN('Magellan Sheet 1'!C$4,'Magellan Sheet 1'!C$15,'Magellan Sheet 1'!C$33,'Magellan Sheet 1'!C$46,'Magellan Sheet 1'!C$66,'Magellan Sheet 1'!C$74,'Magellan Sheet 1'!C$88,'Magellan Sheet 1'!C$99))</f>
        <v>0.63595000000000002</v>
      </c>
      <c r="D57">
        <f>MAX(0,'Magellan Sheet 1'!D59-MEDIAN('Magellan Sheet 1'!D$4,'Magellan Sheet 1'!D$15,'Magellan Sheet 1'!D$33,'Magellan Sheet 1'!D$46,'Magellan Sheet 1'!D$66,'Magellan Sheet 1'!D$74,'Magellan Sheet 1'!D$88,'Magellan Sheet 1'!D$99))</f>
        <v>0.67084999999999995</v>
      </c>
      <c r="E57">
        <f>MAX(0,'Magellan Sheet 1'!E59-MEDIAN('Magellan Sheet 1'!E$4,'Magellan Sheet 1'!E$15,'Magellan Sheet 1'!E$33,'Magellan Sheet 1'!E$46,'Magellan Sheet 1'!E$66,'Magellan Sheet 1'!E$74,'Magellan Sheet 1'!E$88,'Magellan Sheet 1'!E$99))</f>
        <v>0.69025000000000003</v>
      </c>
      <c r="F57">
        <f>MAX(0,'Magellan Sheet 1'!F59-MEDIAN('Magellan Sheet 1'!F$4,'Magellan Sheet 1'!F$15,'Magellan Sheet 1'!F$33,'Magellan Sheet 1'!F$46,'Magellan Sheet 1'!F$66,'Magellan Sheet 1'!F$74,'Magellan Sheet 1'!F$88,'Magellan Sheet 1'!F$99))</f>
        <v>0.68530000000000002</v>
      </c>
      <c r="G57">
        <f>MAX(0,'Magellan Sheet 1'!G59-MEDIAN('Magellan Sheet 1'!G$4,'Magellan Sheet 1'!G$15,'Magellan Sheet 1'!G$33,'Magellan Sheet 1'!G$46,'Magellan Sheet 1'!G$66,'Magellan Sheet 1'!G$74,'Magellan Sheet 1'!G$88,'Magellan Sheet 1'!G$99))</f>
        <v>0.67044999999999999</v>
      </c>
      <c r="H57">
        <f>MAX(0,'Magellan Sheet 1'!H59-MEDIAN('Magellan Sheet 1'!H$4,'Magellan Sheet 1'!H$15,'Magellan Sheet 1'!H$33,'Magellan Sheet 1'!H$46,'Magellan Sheet 1'!H$66,'Magellan Sheet 1'!H$74,'Magellan Sheet 1'!H$88,'Magellan Sheet 1'!H$99))</f>
        <v>0.64875000000000005</v>
      </c>
      <c r="I57">
        <f>MAX(0,'Magellan Sheet 1'!I59-MEDIAN('Magellan Sheet 1'!I$4,'Magellan Sheet 1'!I$15,'Magellan Sheet 1'!I$33,'Magellan Sheet 1'!I$46,'Magellan Sheet 1'!I$66,'Magellan Sheet 1'!I$74,'Magellan Sheet 1'!I$88,'Magellan Sheet 1'!I$99))</f>
        <v>0.64910000000000001</v>
      </c>
      <c r="J57">
        <f>MAX(0,'Magellan Sheet 1'!J59-MEDIAN('Magellan Sheet 1'!J$4,'Magellan Sheet 1'!J$15,'Magellan Sheet 1'!J$33,'Magellan Sheet 1'!J$46,'Magellan Sheet 1'!J$66,'Magellan Sheet 1'!J$74,'Magellan Sheet 1'!J$88,'Magellan Sheet 1'!J$99))</f>
        <v>0.60860000000000003</v>
      </c>
      <c r="K57">
        <f>MAX(0,'Magellan Sheet 1'!K59-MEDIAN('Magellan Sheet 1'!K$4,'Magellan Sheet 1'!K$15,'Magellan Sheet 1'!K$33,'Magellan Sheet 1'!K$46,'Magellan Sheet 1'!K$66,'Magellan Sheet 1'!K$74,'Magellan Sheet 1'!K$88,'Magellan Sheet 1'!K$99))</f>
        <v>0.56235000000000002</v>
      </c>
      <c r="L57">
        <f>MAX(0,'Magellan Sheet 1'!L59-MEDIAN('Magellan Sheet 1'!L$4,'Magellan Sheet 1'!L$15,'Magellan Sheet 1'!L$33,'Magellan Sheet 1'!L$46,'Magellan Sheet 1'!L$66,'Magellan Sheet 1'!L$74,'Magellan Sheet 1'!L$88,'Magellan Sheet 1'!L$99))</f>
        <v>0.47654999999999997</v>
      </c>
      <c r="M57">
        <f>MAX(0,'Magellan Sheet 1'!M59-MEDIAN('Magellan Sheet 1'!M$4,'Magellan Sheet 1'!M$15,'Magellan Sheet 1'!M$33,'Magellan Sheet 1'!M$46,'Magellan Sheet 1'!M$66,'Magellan Sheet 1'!M$74,'Magellan Sheet 1'!M$88,'Magellan Sheet 1'!M$99))</f>
        <v>0.28485000000000005</v>
      </c>
      <c r="N57">
        <f>MAX(0,'Magellan Sheet 1'!N59-MEDIAN('Magellan Sheet 1'!N$4,'Magellan Sheet 1'!N$15,'Magellan Sheet 1'!N$33,'Magellan Sheet 1'!N$46,'Magellan Sheet 1'!N$66,'Magellan Sheet 1'!N$74,'Magellan Sheet 1'!N$88,'Magellan Sheet 1'!N$99))</f>
        <v>3.6400000000000002E-2</v>
      </c>
    </row>
    <row r="58" spans="1:14" x14ac:dyDescent="0.2">
      <c r="A58">
        <f>MAX(0,'Magellan Sheet 1'!A60-MEDIAN('Magellan Sheet 1'!A$4,'Magellan Sheet 1'!A$15,'Magellan Sheet 1'!A$33,'Magellan Sheet 1'!A$46,'Magellan Sheet 1'!A$66,'Magellan Sheet 1'!A$74,'Magellan Sheet 1'!A$88,'Magellan Sheet 1'!A$99))</f>
        <v>0.60094999999999998</v>
      </c>
      <c r="B58">
        <f>MAX(0,'Magellan Sheet 1'!B60-MEDIAN('Magellan Sheet 1'!B$4,'Magellan Sheet 1'!B$15,'Magellan Sheet 1'!B$33,'Magellan Sheet 1'!B$46,'Magellan Sheet 1'!B$66,'Magellan Sheet 1'!B$74,'Magellan Sheet 1'!B$88,'Magellan Sheet 1'!B$99))</f>
        <v>0.61565000000000003</v>
      </c>
      <c r="C58">
        <f>MAX(0,'Magellan Sheet 1'!C60-MEDIAN('Magellan Sheet 1'!C$4,'Magellan Sheet 1'!C$15,'Magellan Sheet 1'!C$33,'Magellan Sheet 1'!C$46,'Magellan Sheet 1'!C$66,'Magellan Sheet 1'!C$74,'Magellan Sheet 1'!C$88,'Magellan Sheet 1'!C$99))</f>
        <v>0.62934999999999997</v>
      </c>
      <c r="D58">
        <f>MAX(0,'Magellan Sheet 1'!D60-MEDIAN('Magellan Sheet 1'!D$4,'Magellan Sheet 1'!D$15,'Magellan Sheet 1'!D$33,'Magellan Sheet 1'!D$46,'Magellan Sheet 1'!D$66,'Magellan Sheet 1'!D$74,'Magellan Sheet 1'!D$88,'Magellan Sheet 1'!D$99))</f>
        <v>0.60765000000000002</v>
      </c>
      <c r="E58">
        <f>MAX(0,'Magellan Sheet 1'!E60-MEDIAN('Magellan Sheet 1'!E$4,'Magellan Sheet 1'!E$15,'Magellan Sheet 1'!E$33,'Magellan Sheet 1'!E$46,'Magellan Sheet 1'!E$66,'Magellan Sheet 1'!E$74,'Magellan Sheet 1'!E$88,'Magellan Sheet 1'!E$99))</f>
        <v>0.61214999999999997</v>
      </c>
      <c r="F58">
        <f>MAX(0,'Magellan Sheet 1'!F60-MEDIAN('Magellan Sheet 1'!F$4,'Magellan Sheet 1'!F$15,'Magellan Sheet 1'!F$33,'Magellan Sheet 1'!F$46,'Magellan Sheet 1'!F$66,'Magellan Sheet 1'!F$74,'Magellan Sheet 1'!F$88,'Magellan Sheet 1'!F$99))</f>
        <v>0.62519999999999998</v>
      </c>
      <c r="G58">
        <f>MAX(0,'Magellan Sheet 1'!G60-MEDIAN('Magellan Sheet 1'!G$4,'Magellan Sheet 1'!G$15,'Magellan Sheet 1'!G$33,'Magellan Sheet 1'!G$46,'Magellan Sheet 1'!G$66,'Magellan Sheet 1'!G$74,'Magellan Sheet 1'!G$88,'Magellan Sheet 1'!G$99))</f>
        <v>0.62204999999999999</v>
      </c>
      <c r="H58">
        <f>MAX(0,'Magellan Sheet 1'!H60-MEDIAN('Magellan Sheet 1'!H$4,'Magellan Sheet 1'!H$15,'Magellan Sheet 1'!H$33,'Magellan Sheet 1'!H$46,'Magellan Sheet 1'!H$66,'Magellan Sheet 1'!H$74,'Magellan Sheet 1'!H$88,'Magellan Sheet 1'!H$99))</f>
        <v>0.63585000000000003</v>
      </c>
      <c r="I58">
        <f>MAX(0,'Magellan Sheet 1'!I60-MEDIAN('Magellan Sheet 1'!I$4,'Magellan Sheet 1'!I$15,'Magellan Sheet 1'!I$33,'Magellan Sheet 1'!I$46,'Magellan Sheet 1'!I$66,'Magellan Sheet 1'!I$74,'Magellan Sheet 1'!I$88,'Magellan Sheet 1'!I$99))</f>
        <v>0.62839999999999996</v>
      </c>
      <c r="J58">
        <f>MAX(0,'Magellan Sheet 1'!J60-MEDIAN('Magellan Sheet 1'!J$4,'Magellan Sheet 1'!J$15,'Magellan Sheet 1'!J$33,'Magellan Sheet 1'!J$46,'Magellan Sheet 1'!J$66,'Magellan Sheet 1'!J$74,'Magellan Sheet 1'!J$88,'Magellan Sheet 1'!J$99))</f>
        <v>0.60940000000000005</v>
      </c>
      <c r="K58">
        <f>MAX(0,'Magellan Sheet 1'!K60-MEDIAN('Magellan Sheet 1'!K$4,'Magellan Sheet 1'!K$15,'Magellan Sheet 1'!K$33,'Magellan Sheet 1'!K$46,'Magellan Sheet 1'!K$66,'Magellan Sheet 1'!K$74,'Magellan Sheet 1'!K$88,'Magellan Sheet 1'!K$99))</f>
        <v>0.57794999999999996</v>
      </c>
      <c r="L58">
        <f>MAX(0,'Magellan Sheet 1'!L60-MEDIAN('Magellan Sheet 1'!L$4,'Magellan Sheet 1'!L$15,'Magellan Sheet 1'!L$33,'Magellan Sheet 1'!L$46,'Magellan Sheet 1'!L$66,'Magellan Sheet 1'!L$74,'Magellan Sheet 1'!L$88,'Magellan Sheet 1'!L$99))</f>
        <v>0.52804999999999991</v>
      </c>
      <c r="M58">
        <f>MAX(0,'Magellan Sheet 1'!M60-MEDIAN('Magellan Sheet 1'!M$4,'Magellan Sheet 1'!M$15,'Magellan Sheet 1'!M$33,'Magellan Sheet 1'!M$46,'Magellan Sheet 1'!M$66,'Magellan Sheet 1'!M$74,'Magellan Sheet 1'!M$88,'Magellan Sheet 1'!M$99))</f>
        <v>0.30575000000000002</v>
      </c>
      <c r="N58">
        <f>MAX(0,'Magellan Sheet 1'!N60-MEDIAN('Magellan Sheet 1'!N$4,'Magellan Sheet 1'!N$15,'Magellan Sheet 1'!N$33,'Magellan Sheet 1'!N$46,'Magellan Sheet 1'!N$66,'Magellan Sheet 1'!N$74,'Magellan Sheet 1'!N$88,'Magellan Sheet 1'!N$99))</f>
        <v>0.26600000000000001</v>
      </c>
    </row>
    <row r="59" spans="1:14" x14ac:dyDescent="0.2">
      <c r="A59">
        <f>MAX(0,'Magellan Sheet 1'!A61-MEDIAN('Magellan Sheet 1'!A$4,'Magellan Sheet 1'!A$15,'Magellan Sheet 1'!A$33,'Magellan Sheet 1'!A$46,'Magellan Sheet 1'!A$66,'Magellan Sheet 1'!A$74,'Magellan Sheet 1'!A$88,'Magellan Sheet 1'!A$99))</f>
        <v>0.57665</v>
      </c>
      <c r="B59">
        <f>MAX(0,'Magellan Sheet 1'!B61-MEDIAN('Magellan Sheet 1'!B$4,'Magellan Sheet 1'!B$15,'Magellan Sheet 1'!B$33,'Magellan Sheet 1'!B$46,'Magellan Sheet 1'!B$66,'Magellan Sheet 1'!B$74,'Magellan Sheet 1'!B$88,'Magellan Sheet 1'!B$99))</f>
        <v>0.63815</v>
      </c>
      <c r="C59">
        <f>MAX(0,'Magellan Sheet 1'!C61-MEDIAN('Magellan Sheet 1'!C$4,'Magellan Sheet 1'!C$15,'Magellan Sheet 1'!C$33,'Magellan Sheet 1'!C$46,'Magellan Sheet 1'!C$66,'Magellan Sheet 1'!C$74,'Magellan Sheet 1'!C$88,'Magellan Sheet 1'!C$99))</f>
        <v>0.64244999999999997</v>
      </c>
      <c r="D59">
        <f>MAX(0,'Magellan Sheet 1'!D61-MEDIAN('Magellan Sheet 1'!D$4,'Magellan Sheet 1'!D$15,'Magellan Sheet 1'!D$33,'Magellan Sheet 1'!D$46,'Magellan Sheet 1'!D$66,'Magellan Sheet 1'!D$74,'Magellan Sheet 1'!D$88,'Magellan Sheet 1'!D$99))</f>
        <v>0.62485000000000002</v>
      </c>
      <c r="E59">
        <f>MAX(0,'Magellan Sheet 1'!E61-MEDIAN('Magellan Sheet 1'!E$4,'Magellan Sheet 1'!E$15,'Magellan Sheet 1'!E$33,'Magellan Sheet 1'!E$46,'Magellan Sheet 1'!E$66,'Magellan Sheet 1'!E$74,'Magellan Sheet 1'!E$88,'Magellan Sheet 1'!E$99))</f>
        <v>0.62765000000000004</v>
      </c>
      <c r="F59">
        <f>MAX(0,'Magellan Sheet 1'!F61-MEDIAN('Magellan Sheet 1'!F$4,'Magellan Sheet 1'!F$15,'Magellan Sheet 1'!F$33,'Magellan Sheet 1'!F$46,'Magellan Sheet 1'!F$66,'Magellan Sheet 1'!F$74,'Magellan Sheet 1'!F$88,'Magellan Sheet 1'!F$99))</f>
        <v>0.62840000000000007</v>
      </c>
      <c r="G59">
        <f>MAX(0,'Magellan Sheet 1'!G61-MEDIAN('Magellan Sheet 1'!G$4,'Magellan Sheet 1'!G$15,'Magellan Sheet 1'!G$33,'Magellan Sheet 1'!G$46,'Magellan Sheet 1'!G$66,'Magellan Sheet 1'!G$74,'Magellan Sheet 1'!G$88,'Magellan Sheet 1'!G$99))</f>
        <v>0.62175000000000002</v>
      </c>
      <c r="H59">
        <f>MAX(0,'Magellan Sheet 1'!H61-MEDIAN('Magellan Sheet 1'!H$4,'Magellan Sheet 1'!H$15,'Magellan Sheet 1'!H$33,'Magellan Sheet 1'!H$46,'Magellan Sheet 1'!H$66,'Magellan Sheet 1'!H$74,'Magellan Sheet 1'!H$88,'Magellan Sheet 1'!H$99))</f>
        <v>0.59245000000000003</v>
      </c>
      <c r="I59">
        <f>MAX(0,'Magellan Sheet 1'!I61-MEDIAN('Magellan Sheet 1'!I$4,'Magellan Sheet 1'!I$15,'Magellan Sheet 1'!I$33,'Magellan Sheet 1'!I$46,'Magellan Sheet 1'!I$66,'Magellan Sheet 1'!I$74,'Magellan Sheet 1'!I$88,'Magellan Sheet 1'!I$99))</f>
        <v>0.65269999999999995</v>
      </c>
      <c r="J59">
        <f>MAX(0,'Magellan Sheet 1'!J61-MEDIAN('Magellan Sheet 1'!J$4,'Magellan Sheet 1'!J$15,'Magellan Sheet 1'!J$33,'Magellan Sheet 1'!J$46,'Magellan Sheet 1'!J$66,'Magellan Sheet 1'!J$74,'Magellan Sheet 1'!J$88,'Magellan Sheet 1'!J$99))</f>
        <v>0.65590000000000004</v>
      </c>
      <c r="K59">
        <f>MAX(0,'Magellan Sheet 1'!K61-MEDIAN('Magellan Sheet 1'!K$4,'Magellan Sheet 1'!K$15,'Magellan Sheet 1'!K$33,'Magellan Sheet 1'!K$46,'Magellan Sheet 1'!K$66,'Magellan Sheet 1'!K$74,'Magellan Sheet 1'!K$88,'Magellan Sheet 1'!K$99))</f>
        <v>0.60204999999999997</v>
      </c>
      <c r="L59">
        <f>MAX(0,'Magellan Sheet 1'!L61-MEDIAN('Magellan Sheet 1'!L$4,'Magellan Sheet 1'!L$15,'Magellan Sheet 1'!L$33,'Magellan Sheet 1'!L$46,'Magellan Sheet 1'!L$66,'Magellan Sheet 1'!L$74,'Magellan Sheet 1'!L$88,'Magellan Sheet 1'!L$99))</f>
        <v>0.52364999999999995</v>
      </c>
      <c r="M59">
        <f>MAX(0,'Magellan Sheet 1'!M61-MEDIAN('Magellan Sheet 1'!M$4,'Magellan Sheet 1'!M$15,'Magellan Sheet 1'!M$33,'Magellan Sheet 1'!M$46,'Magellan Sheet 1'!M$66,'Magellan Sheet 1'!M$74,'Magellan Sheet 1'!M$88,'Magellan Sheet 1'!M$99))</f>
        <v>0.34365000000000001</v>
      </c>
      <c r="N59">
        <f>MAX(0,'Magellan Sheet 1'!N61-MEDIAN('Magellan Sheet 1'!N$4,'Magellan Sheet 1'!N$15,'Magellan Sheet 1'!N$33,'Magellan Sheet 1'!N$46,'Magellan Sheet 1'!N$66,'Magellan Sheet 1'!N$74,'Magellan Sheet 1'!N$88,'Magellan Sheet 1'!N$99))</f>
        <v>0.26219999999999999</v>
      </c>
    </row>
    <row r="60" spans="1:14" x14ac:dyDescent="0.2">
      <c r="A60">
        <f>MAX(0,'Magellan Sheet 1'!A62-MEDIAN('Magellan Sheet 1'!A$4,'Magellan Sheet 1'!A$15,'Magellan Sheet 1'!A$33,'Magellan Sheet 1'!A$46,'Magellan Sheet 1'!A$66,'Magellan Sheet 1'!A$74,'Magellan Sheet 1'!A$88,'Magellan Sheet 1'!A$99))</f>
        <v>0.61954999999999993</v>
      </c>
      <c r="B60">
        <f>MAX(0,'Magellan Sheet 1'!B62-MEDIAN('Magellan Sheet 1'!B$4,'Magellan Sheet 1'!B$15,'Magellan Sheet 1'!B$33,'Magellan Sheet 1'!B$46,'Magellan Sheet 1'!B$66,'Magellan Sheet 1'!B$74,'Magellan Sheet 1'!B$88,'Magellan Sheet 1'!B$99))</f>
        <v>0.67025000000000001</v>
      </c>
      <c r="C60">
        <f>MAX(0,'Magellan Sheet 1'!C62-MEDIAN('Magellan Sheet 1'!C$4,'Magellan Sheet 1'!C$15,'Magellan Sheet 1'!C$33,'Magellan Sheet 1'!C$46,'Magellan Sheet 1'!C$66,'Magellan Sheet 1'!C$74,'Magellan Sheet 1'!C$88,'Magellan Sheet 1'!C$99))</f>
        <v>0.65044999999999997</v>
      </c>
      <c r="D60">
        <f>MAX(0,'Magellan Sheet 1'!D62-MEDIAN('Magellan Sheet 1'!D$4,'Magellan Sheet 1'!D$15,'Magellan Sheet 1'!D$33,'Magellan Sheet 1'!D$46,'Magellan Sheet 1'!D$66,'Magellan Sheet 1'!D$74,'Magellan Sheet 1'!D$88,'Magellan Sheet 1'!D$99))</f>
        <v>0.68584999999999996</v>
      </c>
      <c r="E60">
        <f>MAX(0,'Magellan Sheet 1'!E62-MEDIAN('Magellan Sheet 1'!E$4,'Magellan Sheet 1'!E$15,'Magellan Sheet 1'!E$33,'Magellan Sheet 1'!E$46,'Magellan Sheet 1'!E$66,'Magellan Sheet 1'!E$74,'Magellan Sheet 1'!E$88,'Magellan Sheet 1'!E$99))</f>
        <v>0.64515</v>
      </c>
      <c r="F60">
        <f>MAX(0,'Magellan Sheet 1'!F62-MEDIAN('Magellan Sheet 1'!F$4,'Magellan Sheet 1'!F$15,'Magellan Sheet 1'!F$33,'Magellan Sheet 1'!F$46,'Magellan Sheet 1'!F$66,'Magellan Sheet 1'!F$74,'Magellan Sheet 1'!F$88,'Magellan Sheet 1'!F$99))</f>
        <v>0.63380000000000003</v>
      </c>
      <c r="G60">
        <f>MAX(0,'Magellan Sheet 1'!G62-MEDIAN('Magellan Sheet 1'!G$4,'Magellan Sheet 1'!G$15,'Magellan Sheet 1'!G$33,'Magellan Sheet 1'!G$46,'Magellan Sheet 1'!G$66,'Magellan Sheet 1'!G$74,'Magellan Sheet 1'!G$88,'Magellan Sheet 1'!G$99))</f>
        <v>0.65254999999999996</v>
      </c>
      <c r="H60">
        <f>MAX(0,'Magellan Sheet 1'!H62-MEDIAN('Magellan Sheet 1'!H$4,'Magellan Sheet 1'!H$15,'Magellan Sheet 1'!H$33,'Magellan Sheet 1'!H$46,'Magellan Sheet 1'!H$66,'Magellan Sheet 1'!H$74,'Magellan Sheet 1'!H$88,'Magellan Sheet 1'!H$99))</f>
        <v>0.67025000000000001</v>
      </c>
      <c r="I60">
        <f>MAX(0,'Magellan Sheet 1'!I62-MEDIAN('Magellan Sheet 1'!I$4,'Magellan Sheet 1'!I$15,'Magellan Sheet 1'!I$33,'Magellan Sheet 1'!I$46,'Magellan Sheet 1'!I$66,'Magellan Sheet 1'!I$74,'Magellan Sheet 1'!I$88,'Magellan Sheet 1'!I$99))</f>
        <v>0.69699999999999995</v>
      </c>
      <c r="J60">
        <f>MAX(0,'Magellan Sheet 1'!J62-MEDIAN('Magellan Sheet 1'!J$4,'Magellan Sheet 1'!J$15,'Magellan Sheet 1'!J$33,'Magellan Sheet 1'!J$46,'Magellan Sheet 1'!J$66,'Magellan Sheet 1'!J$74,'Magellan Sheet 1'!J$88,'Magellan Sheet 1'!J$99))</f>
        <v>0.67180000000000006</v>
      </c>
      <c r="K60">
        <f>MAX(0,'Magellan Sheet 1'!K62-MEDIAN('Magellan Sheet 1'!K$4,'Magellan Sheet 1'!K$15,'Magellan Sheet 1'!K$33,'Magellan Sheet 1'!K$46,'Magellan Sheet 1'!K$66,'Magellan Sheet 1'!K$74,'Magellan Sheet 1'!K$88,'Magellan Sheet 1'!K$99))</f>
        <v>0.62555000000000005</v>
      </c>
      <c r="L60">
        <f>MAX(0,'Magellan Sheet 1'!L62-MEDIAN('Magellan Sheet 1'!L$4,'Magellan Sheet 1'!L$15,'Magellan Sheet 1'!L$33,'Magellan Sheet 1'!L$46,'Magellan Sheet 1'!L$66,'Magellan Sheet 1'!L$74,'Magellan Sheet 1'!L$88,'Magellan Sheet 1'!L$99))</f>
        <v>0.57475000000000009</v>
      </c>
      <c r="M60">
        <f>MAX(0,'Magellan Sheet 1'!M62-MEDIAN('Magellan Sheet 1'!M$4,'Magellan Sheet 1'!M$15,'Magellan Sheet 1'!M$33,'Magellan Sheet 1'!M$46,'Magellan Sheet 1'!M$66,'Magellan Sheet 1'!M$74,'Magellan Sheet 1'!M$88,'Magellan Sheet 1'!M$99))</f>
        <v>0.38375000000000004</v>
      </c>
      <c r="N60">
        <f>MAX(0,'Magellan Sheet 1'!N62-MEDIAN('Magellan Sheet 1'!N$4,'Magellan Sheet 1'!N$15,'Magellan Sheet 1'!N$33,'Magellan Sheet 1'!N$46,'Magellan Sheet 1'!N$66,'Magellan Sheet 1'!N$74,'Magellan Sheet 1'!N$88,'Magellan Sheet 1'!N$99))</f>
        <v>0.26329999999999998</v>
      </c>
    </row>
    <row r="61" spans="1:14" x14ac:dyDescent="0.2">
      <c r="A61">
        <f>MAX(0,'Magellan Sheet 1'!A63-MEDIAN('Magellan Sheet 1'!A$4,'Magellan Sheet 1'!A$15,'Magellan Sheet 1'!A$33,'Magellan Sheet 1'!A$46,'Magellan Sheet 1'!A$66,'Magellan Sheet 1'!A$74,'Magellan Sheet 1'!A$88,'Magellan Sheet 1'!A$99))</f>
        <v>0.68245</v>
      </c>
      <c r="B61">
        <f>MAX(0,'Magellan Sheet 1'!B63-MEDIAN('Magellan Sheet 1'!B$4,'Magellan Sheet 1'!B$15,'Magellan Sheet 1'!B$33,'Magellan Sheet 1'!B$46,'Magellan Sheet 1'!B$66,'Magellan Sheet 1'!B$74,'Magellan Sheet 1'!B$88,'Magellan Sheet 1'!B$99))</f>
        <v>0.63565000000000005</v>
      </c>
      <c r="C61">
        <f>MAX(0,'Magellan Sheet 1'!C63-MEDIAN('Magellan Sheet 1'!C$4,'Magellan Sheet 1'!C$15,'Magellan Sheet 1'!C$33,'Magellan Sheet 1'!C$46,'Magellan Sheet 1'!C$66,'Magellan Sheet 1'!C$74,'Magellan Sheet 1'!C$88,'Magellan Sheet 1'!C$99))</f>
        <v>0.61654999999999993</v>
      </c>
      <c r="D61">
        <f>MAX(0,'Magellan Sheet 1'!D63-MEDIAN('Magellan Sheet 1'!D$4,'Magellan Sheet 1'!D$15,'Magellan Sheet 1'!D$33,'Magellan Sheet 1'!D$46,'Magellan Sheet 1'!D$66,'Magellan Sheet 1'!D$74,'Magellan Sheet 1'!D$88,'Magellan Sheet 1'!D$99))</f>
        <v>0.63815</v>
      </c>
      <c r="E61">
        <f>MAX(0,'Magellan Sheet 1'!E63-MEDIAN('Magellan Sheet 1'!E$4,'Magellan Sheet 1'!E$15,'Magellan Sheet 1'!E$33,'Magellan Sheet 1'!E$46,'Magellan Sheet 1'!E$66,'Magellan Sheet 1'!E$74,'Magellan Sheet 1'!E$88,'Magellan Sheet 1'!E$99))</f>
        <v>0.62634999999999996</v>
      </c>
      <c r="F61">
        <f>MAX(0,'Magellan Sheet 1'!F63-MEDIAN('Magellan Sheet 1'!F$4,'Magellan Sheet 1'!F$15,'Magellan Sheet 1'!F$33,'Magellan Sheet 1'!F$46,'Magellan Sheet 1'!F$66,'Magellan Sheet 1'!F$74,'Magellan Sheet 1'!F$88,'Magellan Sheet 1'!F$99))</f>
        <v>0.59100000000000008</v>
      </c>
      <c r="G61">
        <f>MAX(0,'Magellan Sheet 1'!G63-MEDIAN('Magellan Sheet 1'!G$4,'Magellan Sheet 1'!G$15,'Magellan Sheet 1'!G$33,'Magellan Sheet 1'!G$46,'Magellan Sheet 1'!G$66,'Magellan Sheet 1'!G$74,'Magellan Sheet 1'!G$88,'Magellan Sheet 1'!G$99))</f>
        <v>0.64074999999999993</v>
      </c>
      <c r="H61">
        <f>MAX(0,'Magellan Sheet 1'!H63-MEDIAN('Magellan Sheet 1'!H$4,'Magellan Sheet 1'!H$15,'Magellan Sheet 1'!H$33,'Magellan Sheet 1'!H$46,'Magellan Sheet 1'!H$66,'Magellan Sheet 1'!H$74,'Magellan Sheet 1'!H$88,'Magellan Sheet 1'!H$99))</f>
        <v>0.63565000000000005</v>
      </c>
      <c r="I61">
        <f>MAX(0,'Magellan Sheet 1'!I63-MEDIAN('Magellan Sheet 1'!I$4,'Magellan Sheet 1'!I$15,'Magellan Sheet 1'!I$33,'Magellan Sheet 1'!I$46,'Magellan Sheet 1'!I$66,'Magellan Sheet 1'!I$74,'Magellan Sheet 1'!I$88,'Magellan Sheet 1'!I$99))</f>
        <v>0.69589999999999996</v>
      </c>
      <c r="J61">
        <f>MAX(0,'Magellan Sheet 1'!J63-MEDIAN('Magellan Sheet 1'!J$4,'Magellan Sheet 1'!J$15,'Magellan Sheet 1'!J$33,'Magellan Sheet 1'!J$46,'Magellan Sheet 1'!J$66,'Magellan Sheet 1'!J$74,'Magellan Sheet 1'!J$88,'Magellan Sheet 1'!J$99))</f>
        <v>0.69180000000000008</v>
      </c>
      <c r="K61">
        <f>MAX(0,'Magellan Sheet 1'!K63-MEDIAN('Magellan Sheet 1'!K$4,'Magellan Sheet 1'!K$15,'Magellan Sheet 1'!K$33,'Magellan Sheet 1'!K$46,'Magellan Sheet 1'!K$66,'Magellan Sheet 1'!K$74,'Magellan Sheet 1'!K$88,'Magellan Sheet 1'!K$99))</f>
        <v>0.61355000000000004</v>
      </c>
      <c r="L61">
        <f>MAX(0,'Magellan Sheet 1'!L63-MEDIAN('Magellan Sheet 1'!L$4,'Magellan Sheet 1'!L$15,'Magellan Sheet 1'!L$33,'Magellan Sheet 1'!L$46,'Magellan Sheet 1'!L$66,'Magellan Sheet 1'!L$74,'Magellan Sheet 1'!L$88,'Magellan Sheet 1'!L$99))</f>
        <v>0.57295000000000007</v>
      </c>
      <c r="M61">
        <f>MAX(0,'Magellan Sheet 1'!M63-MEDIAN('Magellan Sheet 1'!M$4,'Magellan Sheet 1'!M$15,'Magellan Sheet 1'!M$33,'Magellan Sheet 1'!M$46,'Magellan Sheet 1'!M$66,'Magellan Sheet 1'!M$74,'Magellan Sheet 1'!M$88,'Magellan Sheet 1'!M$99))</f>
        <v>0.34305000000000002</v>
      </c>
      <c r="N61">
        <f>MAX(0,'Magellan Sheet 1'!N63-MEDIAN('Magellan Sheet 1'!N$4,'Magellan Sheet 1'!N$15,'Magellan Sheet 1'!N$33,'Magellan Sheet 1'!N$46,'Magellan Sheet 1'!N$66,'Magellan Sheet 1'!N$74,'Magellan Sheet 1'!N$88,'Magellan Sheet 1'!N$99))</f>
        <v>0.25690000000000002</v>
      </c>
    </row>
    <row r="62" spans="1:14" x14ac:dyDescent="0.2">
      <c r="A62">
        <f>MAX(0,'Magellan Sheet 1'!A64-MEDIAN('Magellan Sheet 1'!A$4,'Magellan Sheet 1'!A$15,'Magellan Sheet 1'!A$33,'Magellan Sheet 1'!A$46,'Magellan Sheet 1'!A$66,'Magellan Sheet 1'!A$74,'Magellan Sheet 1'!A$88,'Magellan Sheet 1'!A$99))</f>
        <v>0.74014999999999997</v>
      </c>
      <c r="B62">
        <f>MAX(0,'Magellan Sheet 1'!B64-MEDIAN('Magellan Sheet 1'!B$4,'Magellan Sheet 1'!B$15,'Magellan Sheet 1'!B$33,'Magellan Sheet 1'!B$46,'Magellan Sheet 1'!B$66,'Magellan Sheet 1'!B$74,'Magellan Sheet 1'!B$88,'Magellan Sheet 1'!B$99))</f>
        <v>0.75485000000000002</v>
      </c>
      <c r="C62">
        <f>MAX(0,'Magellan Sheet 1'!C64-MEDIAN('Magellan Sheet 1'!C$4,'Magellan Sheet 1'!C$15,'Magellan Sheet 1'!C$33,'Magellan Sheet 1'!C$46,'Magellan Sheet 1'!C$66,'Magellan Sheet 1'!C$74,'Magellan Sheet 1'!C$88,'Magellan Sheet 1'!C$99))</f>
        <v>0.71944999999999992</v>
      </c>
      <c r="D62">
        <f>MAX(0,'Magellan Sheet 1'!D64-MEDIAN('Magellan Sheet 1'!D$4,'Magellan Sheet 1'!D$15,'Magellan Sheet 1'!D$33,'Magellan Sheet 1'!D$46,'Magellan Sheet 1'!D$66,'Magellan Sheet 1'!D$74,'Magellan Sheet 1'!D$88,'Magellan Sheet 1'!D$99))</f>
        <v>0.74224999999999997</v>
      </c>
      <c r="E62">
        <f>MAX(0,'Magellan Sheet 1'!E64-MEDIAN('Magellan Sheet 1'!E$4,'Magellan Sheet 1'!E$15,'Magellan Sheet 1'!E$33,'Magellan Sheet 1'!E$46,'Magellan Sheet 1'!E$66,'Magellan Sheet 1'!E$74,'Magellan Sheet 1'!E$88,'Magellan Sheet 1'!E$99))</f>
        <v>0.73514999999999997</v>
      </c>
      <c r="F62">
        <f>MAX(0,'Magellan Sheet 1'!F64-MEDIAN('Magellan Sheet 1'!F$4,'Magellan Sheet 1'!F$15,'Magellan Sheet 1'!F$33,'Magellan Sheet 1'!F$46,'Magellan Sheet 1'!F$66,'Magellan Sheet 1'!F$74,'Magellan Sheet 1'!F$88,'Magellan Sheet 1'!F$99))</f>
        <v>0.74170000000000003</v>
      </c>
      <c r="G62">
        <f>MAX(0,'Magellan Sheet 1'!G64-MEDIAN('Magellan Sheet 1'!G$4,'Magellan Sheet 1'!G$15,'Magellan Sheet 1'!G$33,'Magellan Sheet 1'!G$46,'Magellan Sheet 1'!G$66,'Magellan Sheet 1'!G$74,'Magellan Sheet 1'!G$88,'Magellan Sheet 1'!G$99))</f>
        <v>0.72904999999999998</v>
      </c>
      <c r="H62">
        <f>MAX(0,'Magellan Sheet 1'!H64-MEDIAN('Magellan Sheet 1'!H$4,'Magellan Sheet 1'!H$15,'Magellan Sheet 1'!H$33,'Magellan Sheet 1'!H$46,'Magellan Sheet 1'!H$66,'Magellan Sheet 1'!H$74,'Magellan Sheet 1'!H$88,'Magellan Sheet 1'!H$99))</f>
        <v>0.75705</v>
      </c>
      <c r="I62">
        <f>MAX(0,'Magellan Sheet 1'!I64-MEDIAN('Magellan Sheet 1'!I$4,'Magellan Sheet 1'!I$15,'Magellan Sheet 1'!I$33,'Magellan Sheet 1'!I$46,'Magellan Sheet 1'!I$66,'Magellan Sheet 1'!I$74,'Magellan Sheet 1'!I$88,'Magellan Sheet 1'!I$99))</f>
        <v>0.79779999999999995</v>
      </c>
      <c r="J62">
        <f>MAX(0,'Magellan Sheet 1'!J64-MEDIAN('Magellan Sheet 1'!J$4,'Magellan Sheet 1'!J$15,'Magellan Sheet 1'!J$33,'Magellan Sheet 1'!J$46,'Magellan Sheet 1'!J$66,'Magellan Sheet 1'!J$74,'Magellan Sheet 1'!J$88,'Magellan Sheet 1'!J$99))</f>
        <v>0.77890000000000004</v>
      </c>
      <c r="K62">
        <f>MAX(0,'Magellan Sheet 1'!K64-MEDIAN('Magellan Sheet 1'!K$4,'Magellan Sheet 1'!K$15,'Magellan Sheet 1'!K$33,'Magellan Sheet 1'!K$46,'Magellan Sheet 1'!K$66,'Magellan Sheet 1'!K$74,'Magellan Sheet 1'!K$88,'Magellan Sheet 1'!K$99))</f>
        <v>0.67344999999999999</v>
      </c>
      <c r="L62">
        <f>MAX(0,'Magellan Sheet 1'!L64-MEDIAN('Magellan Sheet 1'!L$4,'Magellan Sheet 1'!L$15,'Magellan Sheet 1'!L$33,'Magellan Sheet 1'!L$46,'Magellan Sheet 1'!L$66,'Magellan Sheet 1'!L$74,'Magellan Sheet 1'!L$88,'Magellan Sheet 1'!L$99))</f>
        <v>0.69554999999999989</v>
      </c>
      <c r="M62">
        <f>MAX(0,'Magellan Sheet 1'!M64-MEDIAN('Magellan Sheet 1'!M$4,'Magellan Sheet 1'!M$15,'Magellan Sheet 1'!M$33,'Magellan Sheet 1'!M$46,'Magellan Sheet 1'!M$66,'Magellan Sheet 1'!M$74,'Magellan Sheet 1'!M$88,'Magellan Sheet 1'!M$99))</f>
        <v>0.43535000000000001</v>
      </c>
      <c r="N62">
        <f>MAX(0,'Magellan Sheet 1'!N64-MEDIAN('Magellan Sheet 1'!N$4,'Magellan Sheet 1'!N$15,'Magellan Sheet 1'!N$33,'Magellan Sheet 1'!N$46,'Magellan Sheet 1'!N$66,'Magellan Sheet 1'!N$74,'Magellan Sheet 1'!N$88,'Magellan Sheet 1'!N$99))</f>
        <v>0.30299999999999999</v>
      </c>
    </row>
    <row r="63" spans="1:14" x14ac:dyDescent="0.2">
      <c r="A63">
        <f>MAX(0,'Magellan Sheet 1'!A65-MEDIAN('Magellan Sheet 1'!A$4,'Magellan Sheet 1'!A$15,'Magellan Sheet 1'!A$33,'Magellan Sheet 1'!A$46,'Magellan Sheet 1'!A$66,'Magellan Sheet 1'!A$74,'Magellan Sheet 1'!A$88,'Magellan Sheet 1'!A$99))</f>
        <v>0.63664999999999994</v>
      </c>
      <c r="B63">
        <f>MAX(0,'Magellan Sheet 1'!B65-MEDIAN('Magellan Sheet 1'!B$4,'Magellan Sheet 1'!B$15,'Magellan Sheet 1'!B$33,'Magellan Sheet 1'!B$46,'Magellan Sheet 1'!B$66,'Magellan Sheet 1'!B$74,'Magellan Sheet 1'!B$88,'Magellan Sheet 1'!B$99))</f>
        <v>0.65745000000000009</v>
      </c>
      <c r="C63">
        <f>MAX(0,'Magellan Sheet 1'!C65-MEDIAN('Magellan Sheet 1'!C$4,'Magellan Sheet 1'!C$15,'Magellan Sheet 1'!C$33,'Magellan Sheet 1'!C$46,'Magellan Sheet 1'!C$66,'Magellan Sheet 1'!C$74,'Magellan Sheet 1'!C$88,'Magellan Sheet 1'!C$99))</f>
        <v>0.63664999999999994</v>
      </c>
      <c r="D63">
        <f>MAX(0,'Magellan Sheet 1'!D65-MEDIAN('Magellan Sheet 1'!D$4,'Magellan Sheet 1'!D$15,'Magellan Sheet 1'!D$33,'Magellan Sheet 1'!D$46,'Magellan Sheet 1'!D$66,'Magellan Sheet 1'!D$74,'Magellan Sheet 1'!D$88,'Magellan Sheet 1'!D$99))</f>
        <v>0.63805000000000001</v>
      </c>
      <c r="E63">
        <f>MAX(0,'Magellan Sheet 1'!E65-MEDIAN('Magellan Sheet 1'!E$4,'Magellan Sheet 1'!E$15,'Magellan Sheet 1'!E$33,'Magellan Sheet 1'!E$46,'Magellan Sheet 1'!E$66,'Magellan Sheet 1'!E$74,'Magellan Sheet 1'!E$88,'Magellan Sheet 1'!E$99))</f>
        <v>0.63585000000000003</v>
      </c>
      <c r="F63">
        <f>MAX(0,'Magellan Sheet 1'!F65-MEDIAN('Magellan Sheet 1'!F$4,'Magellan Sheet 1'!F$15,'Magellan Sheet 1'!F$33,'Magellan Sheet 1'!F$46,'Magellan Sheet 1'!F$66,'Magellan Sheet 1'!F$74,'Magellan Sheet 1'!F$88,'Magellan Sheet 1'!F$99))</f>
        <v>0.63760000000000006</v>
      </c>
      <c r="G63">
        <f>MAX(0,'Magellan Sheet 1'!G65-MEDIAN('Magellan Sheet 1'!G$4,'Magellan Sheet 1'!G$15,'Magellan Sheet 1'!G$33,'Magellan Sheet 1'!G$46,'Magellan Sheet 1'!G$66,'Magellan Sheet 1'!G$74,'Magellan Sheet 1'!G$88,'Magellan Sheet 1'!G$99))</f>
        <v>0.66015000000000001</v>
      </c>
      <c r="H63">
        <f>MAX(0,'Magellan Sheet 1'!H65-MEDIAN('Magellan Sheet 1'!H$4,'Magellan Sheet 1'!H$15,'Magellan Sheet 1'!H$33,'Magellan Sheet 1'!H$46,'Magellan Sheet 1'!H$66,'Magellan Sheet 1'!H$74,'Magellan Sheet 1'!H$88,'Magellan Sheet 1'!H$99))</f>
        <v>0.67115000000000002</v>
      </c>
      <c r="I63">
        <f>MAX(0,'Magellan Sheet 1'!I65-MEDIAN('Magellan Sheet 1'!I$4,'Magellan Sheet 1'!I$15,'Magellan Sheet 1'!I$33,'Magellan Sheet 1'!I$46,'Magellan Sheet 1'!I$66,'Magellan Sheet 1'!I$74,'Magellan Sheet 1'!I$88,'Magellan Sheet 1'!I$99))</f>
        <v>0.71799999999999997</v>
      </c>
      <c r="J63">
        <f>MAX(0,'Magellan Sheet 1'!J65-MEDIAN('Magellan Sheet 1'!J$4,'Magellan Sheet 1'!J$15,'Magellan Sheet 1'!J$33,'Magellan Sheet 1'!J$46,'Magellan Sheet 1'!J$66,'Magellan Sheet 1'!J$74,'Magellan Sheet 1'!J$88,'Magellan Sheet 1'!J$99))</f>
        <v>0.69040000000000001</v>
      </c>
      <c r="K63">
        <f>MAX(0,'Magellan Sheet 1'!K65-MEDIAN('Magellan Sheet 1'!K$4,'Magellan Sheet 1'!K$15,'Magellan Sheet 1'!K$33,'Magellan Sheet 1'!K$46,'Magellan Sheet 1'!K$66,'Magellan Sheet 1'!K$74,'Magellan Sheet 1'!K$88,'Magellan Sheet 1'!K$99))</f>
        <v>0.63744999999999996</v>
      </c>
      <c r="L63">
        <f>MAX(0,'Magellan Sheet 1'!L65-MEDIAN('Magellan Sheet 1'!L$4,'Magellan Sheet 1'!L$15,'Magellan Sheet 1'!L$33,'Magellan Sheet 1'!L$46,'Magellan Sheet 1'!L$66,'Magellan Sheet 1'!L$74,'Magellan Sheet 1'!L$88,'Magellan Sheet 1'!L$99))</f>
        <v>0.67005000000000003</v>
      </c>
      <c r="M63">
        <f>MAX(0,'Magellan Sheet 1'!M65-MEDIAN('Magellan Sheet 1'!M$4,'Magellan Sheet 1'!M$15,'Magellan Sheet 1'!M$33,'Magellan Sheet 1'!M$46,'Magellan Sheet 1'!M$66,'Magellan Sheet 1'!M$74,'Magellan Sheet 1'!M$88,'Magellan Sheet 1'!M$99))</f>
        <v>0.43385000000000001</v>
      </c>
      <c r="N63">
        <f>MAX(0,'Magellan Sheet 1'!N65-MEDIAN('Magellan Sheet 1'!N$4,'Magellan Sheet 1'!N$15,'Magellan Sheet 1'!N$33,'Magellan Sheet 1'!N$46,'Magellan Sheet 1'!N$66,'Magellan Sheet 1'!N$74,'Magellan Sheet 1'!N$88,'Magellan Sheet 1'!N$99))</f>
        <v>0.3009</v>
      </c>
    </row>
    <row r="64" spans="1:14" x14ac:dyDescent="0.2">
      <c r="A64">
        <f>MAX(0,'Magellan Sheet 1'!A66-MEDIAN('Magellan Sheet 1'!A$4,'Magellan Sheet 1'!A$15,'Magellan Sheet 1'!A$33,'Magellan Sheet 1'!A$46,'Magellan Sheet 1'!A$66,'Magellan Sheet 1'!A$74,'Magellan Sheet 1'!A$88,'Magellan Sheet 1'!A$99))</f>
        <v>1.4999999999999736E-4</v>
      </c>
      <c r="B64">
        <f>MAX(0,'Magellan Sheet 1'!B66-MEDIAN('Magellan Sheet 1'!B$4,'Magellan Sheet 1'!B$15,'Magellan Sheet 1'!B$33,'Magellan Sheet 1'!B$46,'Magellan Sheet 1'!B$66,'Magellan Sheet 1'!B$74,'Magellan Sheet 1'!B$88,'Magellan Sheet 1'!B$99))</f>
        <v>0</v>
      </c>
      <c r="C64">
        <f>MAX(0,'Magellan Sheet 1'!C66-MEDIAN('Magellan Sheet 1'!C$4,'Magellan Sheet 1'!C$15,'Magellan Sheet 1'!C$33,'Magellan Sheet 1'!C$46,'Magellan Sheet 1'!C$66,'Magellan Sheet 1'!C$74,'Magellan Sheet 1'!C$88,'Magellan Sheet 1'!C$99))</f>
        <v>1.2500000000000011E-3</v>
      </c>
      <c r="D64">
        <f>MAX(0,'Magellan Sheet 1'!D66-MEDIAN('Magellan Sheet 1'!D$4,'Magellan Sheet 1'!D$15,'Magellan Sheet 1'!D$33,'Magellan Sheet 1'!D$46,'Magellan Sheet 1'!D$66,'Magellan Sheet 1'!D$74,'Magellan Sheet 1'!D$88,'Magellan Sheet 1'!D$99))</f>
        <v>5.0000000000001432E-5</v>
      </c>
      <c r="E64">
        <f>MAX(0,'Magellan Sheet 1'!E66-MEDIAN('Magellan Sheet 1'!E$4,'Magellan Sheet 1'!E$15,'Magellan Sheet 1'!E$33,'Magellan Sheet 1'!E$46,'Magellan Sheet 1'!E$66,'Magellan Sheet 1'!E$74,'Magellan Sheet 1'!E$88,'Magellan Sheet 1'!E$99))</f>
        <v>6.5000000000000474E-4</v>
      </c>
      <c r="F64">
        <f>MAX(0,'Magellan Sheet 1'!F66-MEDIAN('Magellan Sheet 1'!F$4,'Magellan Sheet 1'!F$15,'Magellan Sheet 1'!F$33,'Magellan Sheet 1'!F$46,'Magellan Sheet 1'!F$66,'Magellan Sheet 1'!F$74,'Magellan Sheet 1'!F$88,'Magellan Sheet 1'!F$99))</f>
        <v>0</v>
      </c>
      <c r="G64">
        <f>MAX(0,'Magellan Sheet 1'!G66-MEDIAN('Magellan Sheet 1'!G$4,'Magellan Sheet 1'!G$15,'Magellan Sheet 1'!G$33,'Magellan Sheet 1'!G$46,'Magellan Sheet 1'!G$66,'Magellan Sheet 1'!G$74,'Magellan Sheet 1'!G$88,'Magellan Sheet 1'!G$99))</f>
        <v>0</v>
      </c>
      <c r="H64">
        <f>MAX(0,'Magellan Sheet 1'!H66-MEDIAN('Magellan Sheet 1'!H$4,'Magellan Sheet 1'!H$15,'Magellan Sheet 1'!H$33,'Magellan Sheet 1'!H$46,'Magellan Sheet 1'!H$66,'Magellan Sheet 1'!H$74,'Magellan Sheet 1'!H$88,'Magellan Sheet 1'!H$99))</f>
        <v>3.5000000000000309E-4</v>
      </c>
      <c r="I64">
        <f>MAX(0,'Magellan Sheet 1'!I66-MEDIAN('Magellan Sheet 1'!I$4,'Magellan Sheet 1'!I$15,'Magellan Sheet 1'!I$33,'Magellan Sheet 1'!I$46,'Magellan Sheet 1'!I$66,'Magellan Sheet 1'!I$74,'Magellan Sheet 1'!I$88,'Magellan Sheet 1'!I$99))</f>
        <v>0</v>
      </c>
      <c r="J64">
        <f>MAX(0,'Magellan Sheet 1'!J66-MEDIAN('Magellan Sheet 1'!J$4,'Magellan Sheet 1'!J$15,'Magellan Sheet 1'!J$33,'Magellan Sheet 1'!J$46,'Magellan Sheet 1'!J$66,'Magellan Sheet 1'!J$74,'Magellan Sheet 1'!J$88,'Magellan Sheet 1'!J$99))</f>
        <v>0</v>
      </c>
      <c r="K64">
        <f>MAX(0,'Magellan Sheet 1'!K66-MEDIAN('Magellan Sheet 1'!K$4,'Magellan Sheet 1'!K$15,'Magellan Sheet 1'!K$33,'Magellan Sheet 1'!K$46,'Magellan Sheet 1'!K$66,'Magellan Sheet 1'!K$74,'Magellan Sheet 1'!K$88,'Magellan Sheet 1'!K$99))</f>
        <v>3.4999999999999615E-4</v>
      </c>
      <c r="L64">
        <f>MAX(0,'Magellan Sheet 1'!L66-MEDIAN('Magellan Sheet 1'!L$4,'Magellan Sheet 1'!L$15,'Magellan Sheet 1'!L$33,'Magellan Sheet 1'!L$46,'Magellan Sheet 1'!L$66,'Magellan Sheet 1'!L$74,'Magellan Sheet 1'!L$88,'Magellan Sheet 1'!L$99))</f>
        <v>0</v>
      </c>
      <c r="M64">
        <f>MAX(0,'Magellan Sheet 1'!M66-MEDIAN('Magellan Sheet 1'!M$4,'Magellan Sheet 1'!M$15,'Magellan Sheet 1'!M$33,'Magellan Sheet 1'!M$46,'Magellan Sheet 1'!M$66,'Magellan Sheet 1'!M$74,'Magellan Sheet 1'!M$88,'Magellan Sheet 1'!M$99))</f>
        <v>0</v>
      </c>
      <c r="N64">
        <f>MAX(0,'Magellan Sheet 1'!N66-MEDIAN('Magellan Sheet 1'!N$4,'Magellan Sheet 1'!N$15,'Magellan Sheet 1'!N$33,'Magellan Sheet 1'!N$46,'Magellan Sheet 1'!N$66,'Magellan Sheet 1'!N$74,'Magellan Sheet 1'!N$88,'Magellan Sheet 1'!N$99))</f>
        <v>0</v>
      </c>
    </row>
    <row r="65" spans="1:14" x14ac:dyDescent="0.2">
      <c r="A65">
        <f>MAX(0,'Magellan Sheet 1'!A67-MEDIAN('Magellan Sheet 1'!A$4,'Magellan Sheet 1'!A$15,'Magellan Sheet 1'!A$33,'Magellan Sheet 1'!A$46,'Magellan Sheet 1'!A$66,'Magellan Sheet 1'!A$74,'Magellan Sheet 1'!A$88,'Magellan Sheet 1'!A$99))</f>
        <v>0.64574999999999994</v>
      </c>
      <c r="B65">
        <f>MAX(0,'Magellan Sheet 1'!B67-MEDIAN('Magellan Sheet 1'!B$4,'Magellan Sheet 1'!B$15,'Magellan Sheet 1'!B$33,'Magellan Sheet 1'!B$46,'Magellan Sheet 1'!B$66,'Magellan Sheet 1'!B$74,'Magellan Sheet 1'!B$88,'Magellan Sheet 1'!B$99))</f>
        <v>0.64024999999999999</v>
      </c>
      <c r="C65">
        <f>MAX(0,'Magellan Sheet 1'!C67-MEDIAN('Magellan Sheet 1'!C$4,'Magellan Sheet 1'!C$15,'Magellan Sheet 1'!C$33,'Magellan Sheet 1'!C$46,'Magellan Sheet 1'!C$66,'Magellan Sheet 1'!C$74,'Magellan Sheet 1'!C$88,'Magellan Sheet 1'!C$99))</f>
        <v>0.63724999999999998</v>
      </c>
      <c r="D65">
        <f>MAX(0,'Magellan Sheet 1'!D67-MEDIAN('Magellan Sheet 1'!D$4,'Magellan Sheet 1'!D$15,'Magellan Sheet 1'!D$33,'Magellan Sheet 1'!D$46,'Magellan Sheet 1'!D$66,'Magellan Sheet 1'!D$74,'Magellan Sheet 1'!D$88,'Magellan Sheet 1'!D$99))</f>
        <v>0.60975000000000001</v>
      </c>
      <c r="E65">
        <f>MAX(0,'Magellan Sheet 1'!E67-MEDIAN('Magellan Sheet 1'!E$4,'Magellan Sheet 1'!E$15,'Magellan Sheet 1'!E$33,'Magellan Sheet 1'!E$46,'Magellan Sheet 1'!E$66,'Magellan Sheet 1'!E$74,'Magellan Sheet 1'!E$88,'Magellan Sheet 1'!E$99))</f>
        <v>0.59055000000000002</v>
      </c>
      <c r="F65">
        <f>MAX(0,'Magellan Sheet 1'!F67-MEDIAN('Magellan Sheet 1'!F$4,'Magellan Sheet 1'!F$15,'Magellan Sheet 1'!F$33,'Magellan Sheet 1'!F$46,'Magellan Sheet 1'!F$66,'Magellan Sheet 1'!F$74,'Magellan Sheet 1'!F$88,'Magellan Sheet 1'!F$99))</f>
        <v>0.62550000000000006</v>
      </c>
      <c r="G65">
        <f>MAX(0,'Magellan Sheet 1'!G67-MEDIAN('Magellan Sheet 1'!G$4,'Magellan Sheet 1'!G$15,'Magellan Sheet 1'!G$33,'Magellan Sheet 1'!G$46,'Magellan Sheet 1'!G$66,'Magellan Sheet 1'!G$74,'Magellan Sheet 1'!G$88,'Magellan Sheet 1'!G$99))</f>
        <v>0.61904999999999999</v>
      </c>
      <c r="H65">
        <f>MAX(0,'Magellan Sheet 1'!H67-MEDIAN('Magellan Sheet 1'!H$4,'Magellan Sheet 1'!H$15,'Magellan Sheet 1'!H$33,'Magellan Sheet 1'!H$46,'Magellan Sheet 1'!H$66,'Magellan Sheet 1'!H$74,'Magellan Sheet 1'!H$88,'Magellan Sheet 1'!H$99))</f>
        <v>0.59845000000000004</v>
      </c>
      <c r="I65">
        <f>MAX(0,'Magellan Sheet 1'!I67-MEDIAN('Magellan Sheet 1'!I$4,'Magellan Sheet 1'!I$15,'Magellan Sheet 1'!I$33,'Magellan Sheet 1'!I$46,'Magellan Sheet 1'!I$66,'Magellan Sheet 1'!I$74,'Magellan Sheet 1'!I$88,'Magellan Sheet 1'!I$99))</f>
        <v>0.67159999999999997</v>
      </c>
      <c r="J65">
        <f>MAX(0,'Magellan Sheet 1'!J67-MEDIAN('Magellan Sheet 1'!J$4,'Magellan Sheet 1'!J$15,'Magellan Sheet 1'!J$33,'Magellan Sheet 1'!J$46,'Magellan Sheet 1'!J$66,'Magellan Sheet 1'!J$74,'Magellan Sheet 1'!J$88,'Magellan Sheet 1'!J$99))</f>
        <v>0.62230000000000008</v>
      </c>
      <c r="K65">
        <f>MAX(0,'Magellan Sheet 1'!K67-MEDIAN('Magellan Sheet 1'!K$4,'Magellan Sheet 1'!K$15,'Magellan Sheet 1'!K$33,'Magellan Sheet 1'!K$46,'Magellan Sheet 1'!K$66,'Magellan Sheet 1'!K$74,'Magellan Sheet 1'!K$88,'Magellan Sheet 1'!K$99))</f>
        <v>0.60355000000000003</v>
      </c>
      <c r="L65">
        <f>MAX(0,'Magellan Sheet 1'!L67-MEDIAN('Magellan Sheet 1'!L$4,'Magellan Sheet 1'!L$15,'Magellan Sheet 1'!L$33,'Magellan Sheet 1'!L$46,'Magellan Sheet 1'!L$66,'Magellan Sheet 1'!L$74,'Magellan Sheet 1'!L$88,'Magellan Sheet 1'!L$99))</f>
        <v>0.61345000000000005</v>
      </c>
      <c r="M65">
        <f>MAX(0,'Magellan Sheet 1'!M67-MEDIAN('Magellan Sheet 1'!M$4,'Magellan Sheet 1'!M$15,'Magellan Sheet 1'!M$33,'Magellan Sheet 1'!M$46,'Magellan Sheet 1'!M$66,'Magellan Sheet 1'!M$74,'Magellan Sheet 1'!M$88,'Magellan Sheet 1'!M$99))</f>
        <v>0.46745000000000003</v>
      </c>
      <c r="N65">
        <f>MAX(0,'Magellan Sheet 1'!N67-MEDIAN('Magellan Sheet 1'!N$4,'Magellan Sheet 1'!N$15,'Magellan Sheet 1'!N$33,'Magellan Sheet 1'!N$46,'Magellan Sheet 1'!N$66,'Magellan Sheet 1'!N$74,'Magellan Sheet 1'!N$88,'Magellan Sheet 1'!N$99))</f>
        <v>0.29599999999999999</v>
      </c>
    </row>
    <row r="66" spans="1:14" x14ac:dyDescent="0.2">
      <c r="A66">
        <f>MAX(0,'Magellan Sheet 1'!A68-MEDIAN('Magellan Sheet 1'!A$4,'Magellan Sheet 1'!A$15,'Magellan Sheet 1'!A$33,'Magellan Sheet 1'!A$46,'Magellan Sheet 1'!A$66,'Magellan Sheet 1'!A$74,'Magellan Sheet 1'!A$88,'Magellan Sheet 1'!A$99))</f>
        <v>0.61904999999999999</v>
      </c>
      <c r="B66">
        <f>MAX(0,'Magellan Sheet 1'!B68-MEDIAN('Magellan Sheet 1'!B$4,'Magellan Sheet 1'!B$15,'Magellan Sheet 1'!B$33,'Magellan Sheet 1'!B$46,'Magellan Sheet 1'!B$66,'Magellan Sheet 1'!B$74,'Magellan Sheet 1'!B$88,'Magellan Sheet 1'!B$99))</f>
        <v>0.62905000000000011</v>
      </c>
      <c r="C66">
        <f>MAX(0,'Magellan Sheet 1'!C68-MEDIAN('Magellan Sheet 1'!C$4,'Magellan Sheet 1'!C$15,'Magellan Sheet 1'!C$33,'Magellan Sheet 1'!C$46,'Magellan Sheet 1'!C$66,'Magellan Sheet 1'!C$74,'Magellan Sheet 1'!C$88,'Magellan Sheet 1'!C$99))</f>
        <v>0.63544999999999996</v>
      </c>
      <c r="D66">
        <f>MAX(0,'Magellan Sheet 1'!D68-MEDIAN('Magellan Sheet 1'!D$4,'Magellan Sheet 1'!D$15,'Magellan Sheet 1'!D$33,'Magellan Sheet 1'!D$46,'Magellan Sheet 1'!D$66,'Magellan Sheet 1'!D$74,'Magellan Sheet 1'!D$88,'Magellan Sheet 1'!D$99))</f>
        <v>0.61324999999999996</v>
      </c>
      <c r="E66">
        <f>MAX(0,'Magellan Sheet 1'!E68-MEDIAN('Magellan Sheet 1'!E$4,'Magellan Sheet 1'!E$15,'Magellan Sheet 1'!E$33,'Magellan Sheet 1'!E$46,'Magellan Sheet 1'!E$66,'Magellan Sheet 1'!E$74,'Magellan Sheet 1'!E$88,'Magellan Sheet 1'!E$99))</f>
        <v>0.58535000000000004</v>
      </c>
      <c r="F66">
        <f>MAX(0,'Magellan Sheet 1'!F68-MEDIAN('Magellan Sheet 1'!F$4,'Magellan Sheet 1'!F$15,'Magellan Sheet 1'!F$33,'Magellan Sheet 1'!F$46,'Magellan Sheet 1'!F$66,'Magellan Sheet 1'!F$74,'Magellan Sheet 1'!F$88,'Magellan Sheet 1'!F$99))</f>
        <v>0.60299999999999998</v>
      </c>
      <c r="G66">
        <f>MAX(0,'Magellan Sheet 1'!G68-MEDIAN('Magellan Sheet 1'!G$4,'Magellan Sheet 1'!G$15,'Magellan Sheet 1'!G$33,'Magellan Sheet 1'!G$46,'Magellan Sheet 1'!G$66,'Magellan Sheet 1'!G$74,'Magellan Sheet 1'!G$88,'Magellan Sheet 1'!G$99))</f>
        <v>0.63444999999999996</v>
      </c>
      <c r="H66">
        <f>MAX(0,'Magellan Sheet 1'!H68-MEDIAN('Magellan Sheet 1'!H$4,'Magellan Sheet 1'!H$15,'Magellan Sheet 1'!H$33,'Magellan Sheet 1'!H$46,'Magellan Sheet 1'!H$66,'Magellan Sheet 1'!H$74,'Magellan Sheet 1'!H$88,'Magellan Sheet 1'!H$99))</f>
        <v>0.62605</v>
      </c>
      <c r="I66">
        <f>MAX(0,'Magellan Sheet 1'!I68-MEDIAN('Magellan Sheet 1'!I$4,'Magellan Sheet 1'!I$15,'Magellan Sheet 1'!I$33,'Magellan Sheet 1'!I$46,'Magellan Sheet 1'!I$66,'Magellan Sheet 1'!I$74,'Magellan Sheet 1'!I$88,'Magellan Sheet 1'!I$99))</f>
        <v>0.67399999999999993</v>
      </c>
      <c r="J66">
        <f>MAX(0,'Magellan Sheet 1'!J68-MEDIAN('Magellan Sheet 1'!J$4,'Magellan Sheet 1'!J$15,'Magellan Sheet 1'!J$33,'Magellan Sheet 1'!J$46,'Magellan Sheet 1'!J$66,'Magellan Sheet 1'!J$74,'Magellan Sheet 1'!J$88,'Magellan Sheet 1'!J$99))</f>
        <v>0.65610000000000002</v>
      </c>
      <c r="K66">
        <f>MAX(0,'Magellan Sheet 1'!K68-MEDIAN('Magellan Sheet 1'!K$4,'Magellan Sheet 1'!K$15,'Magellan Sheet 1'!K$33,'Magellan Sheet 1'!K$46,'Magellan Sheet 1'!K$66,'Magellan Sheet 1'!K$74,'Magellan Sheet 1'!K$88,'Magellan Sheet 1'!K$99))</f>
        <v>0.62855000000000005</v>
      </c>
      <c r="L66">
        <f>MAX(0,'Magellan Sheet 1'!L68-MEDIAN('Magellan Sheet 1'!L$4,'Magellan Sheet 1'!L$15,'Magellan Sheet 1'!L$33,'Magellan Sheet 1'!L$46,'Magellan Sheet 1'!L$66,'Magellan Sheet 1'!L$74,'Magellan Sheet 1'!L$88,'Magellan Sheet 1'!L$99))</f>
        <v>0.6291500000000001</v>
      </c>
      <c r="M66">
        <f>MAX(0,'Magellan Sheet 1'!M68-MEDIAN('Magellan Sheet 1'!M$4,'Magellan Sheet 1'!M$15,'Magellan Sheet 1'!M$33,'Magellan Sheet 1'!M$46,'Magellan Sheet 1'!M$66,'Magellan Sheet 1'!M$74,'Magellan Sheet 1'!M$88,'Magellan Sheet 1'!M$99))</f>
        <v>0.45655000000000001</v>
      </c>
      <c r="N66">
        <f>MAX(0,'Magellan Sheet 1'!N68-MEDIAN('Magellan Sheet 1'!N$4,'Magellan Sheet 1'!N$15,'Magellan Sheet 1'!N$33,'Magellan Sheet 1'!N$46,'Magellan Sheet 1'!N$66,'Magellan Sheet 1'!N$74,'Magellan Sheet 1'!N$88,'Magellan Sheet 1'!N$99))</f>
        <v>0.28439999999999999</v>
      </c>
    </row>
    <row r="67" spans="1:14" x14ac:dyDescent="0.2">
      <c r="A67">
        <f>MAX(0,'Magellan Sheet 1'!A69-MEDIAN('Magellan Sheet 1'!A$4,'Magellan Sheet 1'!A$15,'Magellan Sheet 1'!A$33,'Magellan Sheet 1'!A$46,'Magellan Sheet 1'!A$66,'Magellan Sheet 1'!A$74,'Magellan Sheet 1'!A$88,'Magellan Sheet 1'!A$99))</f>
        <v>0.61964999999999992</v>
      </c>
      <c r="B67">
        <f>MAX(0,'Magellan Sheet 1'!B69-MEDIAN('Magellan Sheet 1'!B$4,'Magellan Sheet 1'!B$15,'Magellan Sheet 1'!B$33,'Magellan Sheet 1'!B$46,'Magellan Sheet 1'!B$66,'Magellan Sheet 1'!B$74,'Magellan Sheet 1'!B$88,'Magellan Sheet 1'!B$99))</f>
        <v>0.60814999999999997</v>
      </c>
      <c r="C67">
        <f>MAX(0,'Magellan Sheet 1'!C69-MEDIAN('Magellan Sheet 1'!C$4,'Magellan Sheet 1'!C$15,'Magellan Sheet 1'!C$33,'Magellan Sheet 1'!C$46,'Magellan Sheet 1'!C$66,'Magellan Sheet 1'!C$74,'Magellan Sheet 1'!C$88,'Magellan Sheet 1'!C$99))</f>
        <v>0.59475</v>
      </c>
      <c r="D67">
        <f>MAX(0,'Magellan Sheet 1'!D69-MEDIAN('Magellan Sheet 1'!D$4,'Magellan Sheet 1'!D$15,'Magellan Sheet 1'!D$33,'Magellan Sheet 1'!D$46,'Magellan Sheet 1'!D$66,'Magellan Sheet 1'!D$74,'Magellan Sheet 1'!D$88,'Magellan Sheet 1'!D$99))</f>
        <v>0.61575000000000002</v>
      </c>
      <c r="E67">
        <f>MAX(0,'Magellan Sheet 1'!E69-MEDIAN('Magellan Sheet 1'!E$4,'Magellan Sheet 1'!E$15,'Magellan Sheet 1'!E$33,'Magellan Sheet 1'!E$46,'Magellan Sheet 1'!E$66,'Magellan Sheet 1'!E$74,'Magellan Sheet 1'!E$88,'Magellan Sheet 1'!E$99))</f>
        <v>0.57994999999999997</v>
      </c>
      <c r="F67">
        <f>MAX(0,'Magellan Sheet 1'!F69-MEDIAN('Magellan Sheet 1'!F$4,'Magellan Sheet 1'!F$15,'Magellan Sheet 1'!F$33,'Magellan Sheet 1'!F$46,'Magellan Sheet 1'!F$66,'Magellan Sheet 1'!F$74,'Magellan Sheet 1'!F$88,'Magellan Sheet 1'!F$99))</f>
        <v>0.61120000000000008</v>
      </c>
      <c r="G67">
        <f>MAX(0,'Magellan Sheet 1'!G69-MEDIAN('Magellan Sheet 1'!G$4,'Magellan Sheet 1'!G$15,'Magellan Sheet 1'!G$33,'Magellan Sheet 1'!G$46,'Magellan Sheet 1'!G$66,'Magellan Sheet 1'!G$74,'Magellan Sheet 1'!G$88,'Magellan Sheet 1'!G$99))</f>
        <v>0.59234999999999993</v>
      </c>
      <c r="H67">
        <f>MAX(0,'Magellan Sheet 1'!H69-MEDIAN('Magellan Sheet 1'!H$4,'Magellan Sheet 1'!H$15,'Magellan Sheet 1'!H$33,'Magellan Sheet 1'!H$46,'Magellan Sheet 1'!H$66,'Magellan Sheet 1'!H$74,'Magellan Sheet 1'!H$88,'Magellan Sheet 1'!H$99))</f>
        <v>0.59355000000000002</v>
      </c>
      <c r="I67">
        <f>MAX(0,'Magellan Sheet 1'!I69-MEDIAN('Magellan Sheet 1'!I$4,'Magellan Sheet 1'!I$15,'Magellan Sheet 1'!I$33,'Magellan Sheet 1'!I$46,'Magellan Sheet 1'!I$66,'Magellan Sheet 1'!I$74,'Magellan Sheet 1'!I$88,'Magellan Sheet 1'!I$99))</f>
        <v>0.64539999999999997</v>
      </c>
      <c r="J67">
        <f>MAX(0,'Magellan Sheet 1'!J69-MEDIAN('Magellan Sheet 1'!J$4,'Magellan Sheet 1'!J$15,'Magellan Sheet 1'!J$33,'Magellan Sheet 1'!J$46,'Magellan Sheet 1'!J$66,'Magellan Sheet 1'!J$74,'Magellan Sheet 1'!J$88,'Magellan Sheet 1'!J$99))</f>
        <v>0.61030000000000006</v>
      </c>
      <c r="K67">
        <f>MAX(0,'Magellan Sheet 1'!K69-MEDIAN('Magellan Sheet 1'!K$4,'Magellan Sheet 1'!K$15,'Magellan Sheet 1'!K$33,'Magellan Sheet 1'!K$46,'Magellan Sheet 1'!K$66,'Magellan Sheet 1'!K$74,'Magellan Sheet 1'!K$88,'Magellan Sheet 1'!K$99))</f>
        <v>0.62624999999999997</v>
      </c>
      <c r="L67">
        <f>MAX(0,'Magellan Sheet 1'!L69-MEDIAN('Magellan Sheet 1'!L$4,'Magellan Sheet 1'!L$15,'Magellan Sheet 1'!L$33,'Magellan Sheet 1'!L$46,'Magellan Sheet 1'!L$66,'Magellan Sheet 1'!L$74,'Magellan Sheet 1'!L$88,'Magellan Sheet 1'!L$99))</f>
        <v>0.65294999999999992</v>
      </c>
      <c r="M67">
        <f>MAX(0,'Magellan Sheet 1'!M69-MEDIAN('Magellan Sheet 1'!M$4,'Magellan Sheet 1'!M$15,'Magellan Sheet 1'!M$33,'Magellan Sheet 1'!M$46,'Magellan Sheet 1'!M$66,'Magellan Sheet 1'!M$74,'Magellan Sheet 1'!M$88,'Magellan Sheet 1'!M$99))</f>
        <v>0.47594999999999998</v>
      </c>
      <c r="N67">
        <f>MAX(0,'Magellan Sheet 1'!N69-MEDIAN('Magellan Sheet 1'!N$4,'Magellan Sheet 1'!N$15,'Magellan Sheet 1'!N$33,'Magellan Sheet 1'!N$46,'Magellan Sheet 1'!N$66,'Magellan Sheet 1'!N$74,'Magellan Sheet 1'!N$88,'Magellan Sheet 1'!N$99))</f>
        <v>0.30399999999999999</v>
      </c>
    </row>
    <row r="68" spans="1:14" x14ac:dyDescent="0.2">
      <c r="A68">
        <f>MAX(0,'Magellan Sheet 1'!A70-MEDIAN('Magellan Sheet 1'!A$4,'Magellan Sheet 1'!A$15,'Magellan Sheet 1'!A$33,'Magellan Sheet 1'!A$46,'Magellan Sheet 1'!A$66,'Magellan Sheet 1'!A$74,'Magellan Sheet 1'!A$88,'Magellan Sheet 1'!A$99))</f>
        <v>0.60914999999999997</v>
      </c>
      <c r="B68">
        <f>MAX(0,'Magellan Sheet 1'!B70-MEDIAN('Magellan Sheet 1'!B$4,'Magellan Sheet 1'!B$15,'Magellan Sheet 1'!B$33,'Magellan Sheet 1'!B$46,'Magellan Sheet 1'!B$66,'Magellan Sheet 1'!B$74,'Magellan Sheet 1'!B$88,'Magellan Sheet 1'!B$99))</f>
        <v>0.59384999999999999</v>
      </c>
      <c r="C68">
        <f>MAX(0,'Magellan Sheet 1'!C70-MEDIAN('Magellan Sheet 1'!C$4,'Magellan Sheet 1'!C$15,'Magellan Sheet 1'!C$33,'Magellan Sheet 1'!C$46,'Magellan Sheet 1'!C$66,'Magellan Sheet 1'!C$74,'Magellan Sheet 1'!C$88,'Magellan Sheet 1'!C$99))</f>
        <v>0.58455000000000001</v>
      </c>
      <c r="D68">
        <f>MAX(0,'Magellan Sheet 1'!D70-MEDIAN('Magellan Sheet 1'!D$4,'Magellan Sheet 1'!D$15,'Magellan Sheet 1'!D$33,'Magellan Sheet 1'!D$46,'Magellan Sheet 1'!D$66,'Magellan Sheet 1'!D$74,'Magellan Sheet 1'!D$88,'Magellan Sheet 1'!D$99))</f>
        <v>0.58765000000000001</v>
      </c>
      <c r="E68">
        <f>MAX(0,'Magellan Sheet 1'!E70-MEDIAN('Magellan Sheet 1'!E$4,'Magellan Sheet 1'!E$15,'Magellan Sheet 1'!E$33,'Magellan Sheet 1'!E$46,'Magellan Sheet 1'!E$66,'Magellan Sheet 1'!E$74,'Magellan Sheet 1'!E$88,'Magellan Sheet 1'!E$99))</f>
        <v>0.57694999999999996</v>
      </c>
      <c r="F68">
        <f>MAX(0,'Magellan Sheet 1'!F70-MEDIAN('Magellan Sheet 1'!F$4,'Magellan Sheet 1'!F$15,'Magellan Sheet 1'!F$33,'Magellan Sheet 1'!F$46,'Magellan Sheet 1'!F$66,'Magellan Sheet 1'!F$74,'Magellan Sheet 1'!F$88,'Magellan Sheet 1'!F$99))</f>
        <v>0.59589999999999999</v>
      </c>
      <c r="G68">
        <f>MAX(0,'Magellan Sheet 1'!G70-MEDIAN('Magellan Sheet 1'!G$4,'Magellan Sheet 1'!G$15,'Magellan Sheet 1'!G$33,'Magellan Sheet 1'!G$46,'Magellan Sheet 1'!G$66,'Magellan Sheet 1'!G$74,'Magellan Sheet 1'!G$88,'Magellan Sheet 1'!G$99))</f>
        <v>0.58345000000000002</v>
      </c>
      <c r="H68">
        <f>MAX(0,'Magellan Sheet 1'!H70-MEDIAN('Magellan Sheet 1'!H$4,'Magellan Sheet 1'!H$15,'Magellan Sheet 1'!H$33,'Magellan Sheet 1'!H$46,'Magellan Sheet 1'!H$66,'Magellan Sheet 1'!H$74,'Magellan Sheet 1'!H$88,'Magellan Sheet 1'!H$99))</f>
        <v>0.58745000000000003</v>
      </c>
      <c r="I68">
        <f>MAX(0,'Magellan Sheet 1'!I70-MEDIAN('Magellan Sheet 1'!I$4,'Magellan Sheet 1'!I$15,'Magellan Sheet 1'!I$33,'Magellan Sheet 1'!I$46,'Magellan Sheet 1'!I$66,'Magellan Sheet 1'!I$74,'Magellan Sheet 1'!I$88,'Magellan Sheet 1'!I$99))</f>
        <v>0.67409999999999992</v>
      </c>
      <c r="J68">
        <f>MAX(0,'Magellan Sheet 1'!J70-MEDIAN('Magellan Sheet 1'!J$4,'Magellan Sheet 1'!J$15,'Magellan Sheet 1'!J$33,'Magellan Sheet 1'!J$46,'Magellan Sheet 1'!J$66,'Magellan Sheet 1'!J$74,'Magellan Sheet 1'!J$88,'Magellan Sheet 1'!J$99))</f>
        <v>0.62050000000000005</v>
      </c>
      <c r="K68">
        <f>MAX(0,'Magellan Sheet 1'!K70-MEDIAN('Magellan Sheet 1'!K$4,'Magellan Sheet 1'!K$15,'Magellan Sheet 1'!K$33,'Magellan Sheet 1'!K$46,'Magellan Sheet 1'!K$66,'Magellan Sheet 1'!K$74,'Magellan Sheet 1'!K$88,'Magellan Sheet 1'!K$99))</f>
        <v>0.62914999999999999</v>
      </c>
      <c r="L68">
        <f>MAX(0,'Magellan Sheet 1'!L70-MEDIAN('Magellan Sheet 1'!L$4,'Magellan Sheet 1'!L$15,'Magellan Sheet 1'!L$33,'Magellan Sheet 1'!L$46,'Magellan Sheet 1'!L$66,'Magellan Sheet 1'!L$74,'Magellan Sheet 1'!L$88,'Magellan Sheet 1'!L$99))</f>
        <v>0.62264999999999993</v>
      </c>
      <c r="M68">
        <f>MAX(0,'Magellan Sheet 1'!M70-MEDIAN('Magellan Sheet 1'!M$4,'Magellan Sheet 1'!M$15,'Magellan Sheet 1'!M$33,'Magellan Sheet 1'!M$46,'Magellan Sheet 1'!M$66,'Magellan Sheet 1'!M$74,'Magellan Sheet 1'!M$88,'Magellan Sheet 1'!M$99))</f>
        <v>0.48825000000000007</v>
      </c>
      <c r="N68">
        <f>MAX(0,'Magellan Sheet 1'!N70-MEDIAN('Magellan Sheet 1'!N$4,'Magellan Sheet 1'!N$15,'Magellan Sheet 1'!N$33,'Magellan Sheet 1'!N$46,'Magellan Sheet 1'!N$66,'Magellan Sheet 1'!N$74,'Magellan Sheet 1'!N$88,'Magellan Sheet 1'!N$99))</f>
        <v>0.30959999999999999</v>
      </c>
    </row>
    <row r="69" spans="1:14" x14ac:dyDescent="0.2">
      <c r="A69">
        <f>MAX(0,'Magellan Sheet 1'!A71-MEDIAN('Magellan Sheet 1'!A$4,'Magellan Sheet 1'!A$15,'Magellan Sheet 1'!A$33,'Magellan Sheet 1'!A$46,'Magellan Sheet 1'!A$66,'Magellan Sheet 1'!A$74,'Magellan Sheet 1'!A$88,'Magellan Sheet 1'!A$99))</f>
        <v>0.6178499999999999</v>
      </c>
      <c r="B69">
        <f>MAX(0,'Magellan Sheet 1'!B71-MEDIAN('Magellan Sheet 1'!B$4,'Magellan Sheet 1'!B$15,'Magellan Sheet 1'!B$33,'Magellan Sheet 1'!B$46,'Magellan Sheet 1'!B$66,'Magellan Sheet 1'!B$74,'Magellan Sheet 1'!B$88,'Magellan Sheet 1'!B$99))</f>
        <v>0.5099499999999999</v>
      </c>
      <c r="C69">
        <f>MAX(0,'Magellan Sheet 1'!C71-MEDIAN('Magellan Sheet 1'!C$4,'Magellan Sheet 1'!C$15,'Magellan Sheet 1'!C$33,'Magellan Sheet 1'!C$46,'Magellan Sheet 1'!C$66,'Magellan Sheet 1'!C$74,'Magellan Sheet 1'!C$88,'Magellan Sheet 1'!C$99))</f>
        <v>0.57414999999999994</v>
      </c>
      <c r="D69">
        <f>MAX(0,'Magellan Sheet 1'!D71-MEDIAN('Magellan Sheet 1'!D$4,'Magellan Sheet 1'!D$15,'Magellan Sheet 1'!D$33,'Magellan Sheet 1'!D$46,'Magellan Sheet 1'!D$66,'Magellan Sheet 1'!D$74,'Magellan Sheet 1'!D$88,'Magellan Sheet 1'!D$99))</f>
        <v>0.44955000000000001</v>
      </c>
      <c r="E69">
        <f>MAX(0,'Magellan Sheet 1'!E71-MEDIAN('Magellan Sheet 1'!E$4,'Magellan Sheet 1'!E$15,'Magellan Sheet 1'!E$33,'Magellan Sheet 1'!E$46,'Magellan Sheet 1'!E$66,'Magellan Sheet 1'!E$74,'Magellan Sheet 1'!E$88,'Magellan Sheet 1'!E$99))</f>
        <v>0.55215000000000003</v>
      </c>
      <c r="F69">
        <f>MAX(0,'Magellan Sheet 1'!F71-MEDIAN('Magellan Sheet 1'!F$4,'Magellan Sheet 1'!F$15,'Magellan Sheet 1'!F$33,'Magellan Sheet 1'!F$46,'Magellan Sheet 1'!F$66,'Magellan Sheet 1'!F$74,'Magellan Sheet 1'!F$88,'Magellan Sheet 1'!F$99))</f>
        <v>1.800000000000003E-3</v>
      </c>
      <c r="G69">
        <f>MAX(0,'Magellan Sheet 1'!G71-MEDIAN('Magellan Sheet 1'!G$4,'Magellan Sheet 1'!G$15,'Magellan Sheet 1'!G$33,'Magellan Sheet 1'!G$46,'Magellan Sheet 1'!G$66,'Magellan Sheet 1'!G$74,'Magellan Sheet 1'!G$88,'Magellan Sheet 1'!G$99))</f>
        <v>3.4500000000000017E-3</v>
      </c>
      <c r="H69">
        <f>MAX(0,'Magellan Sheet 1'!H71-MEDIAN('Magellan Sheet 1'!H$4,'Magellan Sheet 1'!H$15,'Magellan Sheet 1'!H$33,'Magellan Sheet 1'!H$46,'Magellan Sheet 1'!H$66,'Magellan Sheet 1'!H$74,'Magellan Sheet 1'!H$88,'Magellan Sheet 1'!H$99))</f>
        <v>1.6500000000000056E-3</v>
      </c>
      <c r="I69">
        <f>MAX(0,'Magellan Sheet 1'!I71-MEDIAN('Magellan Sheet 1'!I$4,'Magellan Sheet 1'!I$15,'Magellan Sheet 1'!I$33,'Magellan Sheet 1'!I$46,'Magellan Sheet 1'!I$66,'Magellan Sheet 1'!I$74,'Magellan Sheet 1'!I$88,'Magellan Sheet 1'!I$99))</f>
        <v>7.0000000000000617E-4</v>
      </c>
      <c r="J69">
        <f>MAX(0,'Magellan Sheet 1'!J71-MEDIAN('Magellan Sheet 1'!J$4,'Magellan Sheet 1'!J$15,'Magellan Sheet 1'!J$33,'Magellan Sheet 1'!J$46,'Magellan Sheet 1'!J$66,'Magellan Sheet 1'!J$74,'Magellan Sheet 1'!J$88,'Magellan Sheet 1'!J$99))</f>
        <v>1.8999999999999989E-3</v>
      </c>
      <c r="K69">
        <f>MAX(0,'Magellan Sheet 1'!K71-MEDIAN('Magellan Sheet 1'!K$4,'Magellan Sheet 1'!K$15,'Magellan Sheet 1'!K$33,'Magellan Sheet 1'!K$46,'Magellan Sheet 1'!K$66,'Magellan Sheet 1'!K$74,'Magellan Sheet 1'!K$88,'Magellan Sheet 1'!K$99))</f>
        <v>0</v>
      </c>
      <c r="L69">
        <f>MAX(0,'Magellan Sheet 1'!L71-MEDIAN('Magellan Sheet 1'!L$4,'Magellan Sheet 1'!L$15,'Magellan Sheet 1'!L$33,'Magellan Sheet 1'!L$46,'Magellan Sheet 1'!L$66,'Magellan Sheet 1'!L$74,'Magellan Sheet 1'!L$88,'Magellan Sheet 1'!L$99))</f>
        <v>2.4500000000000008E-3</v>
      </c>
      <c r="M69">
        <f>MAX(0,'Magellan Sheet 1'!M71-MEDIAN('Magellan Sheet 1'!M$4,'Magellan Sheet 1'!M$15,'Magellan Sheet 1'!M$33,'Magellan Sheet 1'!M$46,'Magellan Sheet 1'!M$66,'Magellan Sheet 1'!M$74,'Magellan Sheet 1'!M$88,'Magellan Sheet 1'!M$99))</f>
        <v>7.5000000000000067E-4</v>
      </c>
      <c r="N69">
        <f>MAX(0,'Magellan Sheet 1'!N71-MEDIAN('Magellan Sheet 1'!N$4,'Magellan Sheet 1'!N$15,'Magellan Sheet 1'!N$33,'Magellan Sheet 1'!N$46,'Magellan Sheet 1'!N$66,'Magellan Sheet 1'!N$74,'Magellan Sheet 1'!N$88,'Magellan Sheet 1'!N$99))</f>
        <v>1.1000000000000038E-3</v>
      </c>
    </row>
    <row r="70" spans="1:14" x14ac:dyDescent="0.2">
      <c r="A70">
        <f>MAX(0,'Magellan Sheet 1'!A72-MEDIAN('Magellan Sheet 1'!A$4,'Magellan Sheet 1'!A$15,'Magellan Sheet 1'!A$33,'Magellan Sheet 1'!A$46,'Magellan Sheet 1'!A$66,'Magellan Sheet 1'!A$74,'Magellan Sheet 1'!A$88,'Magellan Sheet 1'!A$99))</f>
        <v>0.57184999999999997</v>
      </c>
      <c r="B70">
        <f>MAX(0,'Magellan Sheet 1'!B72-MEDIAN('Magellan Sheet 1'!B$4,'Magellan Sheet 1'!B$15,'Magellan Sheet 1'!B$33,'Magellan Sheet 1'!B$46,'Magellan Sheet 1'!B$66,'Magellan Sheet 1'!B$74,'Magellan Sheet 1'!B$88,'Magellan Sheet 1'!B$99))</f>
        <v>0.56075000000000008</v>
      </c>
      <c r="C70">
        <f>MAX(0,'Magellan Sheet 1'!C72-MEDIAN('Magellan Sheet 1'!C$4,'Magellan Sheet 1'!C$15,'Magellan Sheet 1'!C$33,'Magellan Sheet 1'!C$46,'Magellan Sheet 1'!C$66,'Magellan Sheet 1'!C$74,'Magellan Sheet 1'!C$88,'Magellan Sheet 1'!C$99))</f>
        <v>0.54584999999999995</v>
      </c>
      <c r="D70">
        <f>MAX(0,'Magellan Sheet 1'!D72-MEDIAN('Magellan Sheet 1'!D$4,'Magellan Sheet 1'!D$15,'Magellan Sheet 1'!D$33,'Magellan Sheet 1'!D$46,'Magellan Sheet 1'!D$66,'Magellan Sheet 1'!D$74,'Magellan Sheet 1'!D$88,'Magellan Sheet 1'!D$99))</f>
        <v>0.53815000000000002</v>
      </c>
      <c r="E70">
        <f>MAX(0,'Magellan Sheet 1'!E72-MEDIAN('Magellan Sheet 1'!E$4,'Magellan Sheet 1'!E$15,'Magellan Sheet 1'!E$33,'Magellan Sheet 1'!E$46,'Magellan Sheet 1'!E$66,'Magellan Sheet 1'!E$74,'Magellan Sheet 1'!E$88,'Magellan Sheet 1'!E$99))</f>
        <v>0.52874999999999994</v>
      </c>
      <c r="F70">
        <f>MAX(0,'Magellan Sheet 1'!F72-MEDIAN('Magellan Sheet 1'!F$4,'Magellan Sheet 1'!F$15,'Magellan Sheet 1'!F$33,'Magellan Sheet 1'!F$46,'Magellan Sheet 1'!F$66,'Magellan Sheet 1'!F$74,'Magellan Sheet 1'!F$88,'Magellan Sheet 1'!F$99))</f>
        <v>0.53860000000000008</v>
      </c>
      <c r="G70">
        <f>MAX(0,'Magellan Sheet 1'!G72-MEDIAN('Magellan Sheet 1'!G$4,'Magellan Sheet 1'!G$15,'Magellan Sheet 1'!G$33,'Magellan Sheet 1'!G$46,'Magellan Sheet 1'!G$66,'Magellan Sheet 1'!G$74,'Magellan Sheet 1'!G$88,'Magellan Sheet 1'!G$99))</f>
        <v>0.52674999999999994</v>
      </c>
      <c r="H70">
        <f>MAX(0,'Magellan Sheet 1'!H72-MEDIAN('Magellan Sheet 1'!H$4,'Magellan Sheet 1'!H$15,'Magellan Sheet 1'!H$33,'Magellan Sheet 1'!H$46,'Magellan Sheet 1'!H$66,'Magellan Sheet 1'!H$74,'Magellan Sheet 1'!H$88,'Magellan Sheet 1'!H$99))</f>
        <v>0.52105000000000001</v>
      </c>
      <c r="I70">
        <f>MAX(0,'Magellan Sheet 1'!I72-MEDIAN('Magellan Sheet 1'!I$4,'Magellan Sheet 1'!I$15,'Magellan Sheet 1'!I$33,'Magellan Sheet 1'!I$46,'Magellan Sheet 1'!I$66,'Magellan Sheet 1'!I$74,'Magellan Sheet 1'!I$88,'Magellan Sheet 1'!I$99))</f>
        <v>0.57439999999999991</v>
      </c>
      <c r="J70">
        <f>MAX(0,'Magellan Sheet 1'!J72-MEDIAN('Magellan Sheet 1'!J$4,'Magellan Sheet 1'!J$15,'Magellan Sheet 1'!J$33,'Magellan Sheet 1'!J$46,'Magellan Sheet 1'!J$66,'Magellan Sheet 1'!J$74,'Magellan Sheet 1'!J$88,'Magellan Sheet 1'!J$99))</f>
        <v>0.55710000000000004</v>
      </c>
      <c r="K70">
        <f>MAX(0,'Magellan Sheet 1'!K72-MEDIAN('Magellan Sheet 1'!K$4,'Magellan Sheet 1'!K$15,'Magellan Sheet 1'!K$33,'Magellan Sheet 1'!K$46,'Magellan Sheet 1'!K$66,'Magellan Sheet 1'!K$74,'Magellan Sheet 1'!K$88,'Magellan Sheet 1'!K$99))</f>
        <v>0.60255000000000003</v>
      </c>
      <c r="L70">
        <f>MAX(0,'Magellan Sheet 1'!L72-MEDIAN('Magellan Sheet 1'!L$4,'Magellan Sheet 1'!L$15,'Magellan Sheet 1'!L$33,'Magellan Sheet 1'!L$46,'Magellan Sheet 1'!L$66,'Magellan Sheet 1'!L$74,'Magellan Sheet 1'!L$88,'Magellan Sheet 1'!L$99))</f>
        <v>0.63224999999999998</v>
      </c>
      <c r="M70">
        <f>MAX(0,'Magellan Sheet 1'!M72-MEDIAN('Magellan Sheet 1'!M$4,'Magellan Sheet 1'!M$15,'Magellan Sheet 1'!M$33,'Magellan Sheet 1'!M$46,'Magellan Sheet 1'!M$66,'Magellan Sheet 1'!M$74,'Magellan Sheet 1'!M$88,'Magellan Sheet 1'!M$99))</f>
        <v>0.46545000000000003</v>
      </c>
      <c r="N70">
        <f>MAX(0,'Magellan Sheet 1'!N72-MEDIAN('Magellan Sheet 1'!N$4,'Magellan Sheet 1'!N$15,'Magellan Sheet 1'!N$33,'Magellan Sheet 1'!N$46,'Magellan Sheet 1'!N$66,'Magellan Sheet 1'!N$74,'Magellan Sheet 1'!N$88,'Magellan Sheet 1'!N$99))</f>
        <v>0.26269999999999999</v>
      </c>
    </row>
    <row r="71" spans="1:14" x14ac:dyDescent="0.2">
      <c r="A71">
        <f>MAX(0,'Magellan Sheet 1'!A73-MEDIAN('Magellan Sheet 1'!A$4,'Magellan Sheet 1'!A$15,'Magellan Sheet 1'!A$33,'Magellan Sheet 1'!A$46,'Magellan Sheet 1'!A$66,'Magellan Sheet 1'!A$74,'Magellan Sheet 1'!A$88,'Magellan Sheet 1'!A$99))</f>
        <v>0.59224999999999994</v>
      </c>
      <c r="B71">
        <f>MAX(0,'Magellan Sheet 1'!B73-MEDIAN('Magellan Sheet 1'!B$4,'Magellan Sheet 1'!B$15,'Magellan Sheet 1'!B$33,'Magellan Sheet 1'!B$46,'Magellan Sheet 1'!B$66,'Magellan Sheet 1'!B$74,'Magellan Sheet 1'!B$88,'Magellan Sheet 1'!B$99))</f>
        <v>0.58905000000000007</v>
      </c>
      <c r="C71">
        <f>MAX(0,'Magellan Sheet 1'!C73-MEDIAN('Magellan Sheet 1'!C$4,'Magellan Sheet 1'!C$15,'Magellan Sheet 1'!C$33,'Magellan Sheet 1'!C$46,'Magellan Sheet 1'!C$66,'Magellan Sheet 1'!C$74,'Magellan Sheet 1'!C$88,'Magellan Sheet 1'!C$99))</f>
        <v>0.56714999999999993</v>
      </c>
      <c r="D71">
        <f>MAX(0,'Magellan Sheet 1'!D73-MEDIAN('Magellan Sheet 1'!D$4,'Magellan Sheet 1'!D$15,'Magellan Sheet 1'!D$33,'Magellan Sheet 1'!D$46,'Magellan Sheet 1'!D$66,'Magellan Sheet 1'!D$74,'Magellan Sheet 1'!D$88,'Magellan Sheet 1'!D$99))</f>
        <v>0.58755000000000002</v>
      </c>
      <c r="E71">
        <f>MAX(0,'Magellan Sheet 1'!E73-MEDIAN('Magellan Sheet 1'!E$4,'Magellan Sheet 1'!E$15,'Magellan Sheet 1'!E$33,'Magellan Sheet 1'!E$46,'Magellan Sheet 1'!E$66,'Magellan Sheet 1'!E$74,'Magellan Sheet 1'!E$88,'Magellan Sheet 1'!E$99))</f>
        <v>0.53195000000000003</v>
      </c>
      <c r="F71">
        <f>MAX(0,'Magellan Sheet 1'!F73-MEDIAN('Magellan Sheet 1'!F$4,'Magellan Sheet 1'!F$15,'Magellan Sheet 1'!F$33,'Magellan Sheet 1'!F$46,'Magellan Sheet 1'!F$66,'Magellan Sheet 1'!F$74,'Magellan Sheet 1'!F$88,'Magellan Sheet 1'!F$99))</f>
        <v>0.55740000000000001</v>
      </c>
      <c r="G71">
        <f>MAX(0,'Magellan Sheet 1'!G73-MEDIAN('Magellan Sheet 1'!G$4,'Magellan Sheet 1'!G$15,'Magellan Sheet 1'!G$33,'Magellan Sheet 1'!G$46,'Magellan Sheet 1'!G$66,'Magellan Sheet 1'!G$74,'Magellan Sheet 1'!G$88,'Magellan Sheet 1'!G$99))</f>
        <v>0.54874999999999996</v>
      </c>
      <c r="H71">
        <f>MAX(0,'Magellan Sheet 1'!H73-MEDIAN('Magellan Sheet 1'!H$4,'Magellan Sheet 1'!H$15,'Magellan Sheet 1'!H$33,'Magellan Sheet 1'!H$46,'Magellan Sheet 1'!H$66,'Magellan Sheet 1'!H$74,'Magellan Sheet 1'!H$88,'Magellan Sheet 1'!H$99))</f>
        <v>0.52945000000000009</v>
      </c>
      <c r="I71">
        <f>MAX(0,'Magellan Sheet 1'!I73-MEDIAN('Magellan Sheet 1'!I$4,'Magellan Sheet 1'!I$15,'Magellan Sheet 1'!I$33,'Magellan Sheet 1'!I$46,'Magellan Sheet 1'!I$66,'Magellan Sheet 1'!I$74,'Magellan Sheet 1'!I$88,'Magellan Sheet 1'!I$99))</f>
        <v>0.58449999999999991</v>
      </c>
      <c r="J71">
        <f>MAX(0,'Magellan Sheet 1'!J73-MEDIAN('Magellan Sheet 1'!J$4,'Magellan Sheet 1'!J$15,'Magellan Sheet 1'!J$33,'Magellan Sheet 1'!J$46,'Magellan Sheet 1'!J$66,'Magellan Sheet 1'!J$74,'Magellan Sheet 1'!J$88,'Magellan Sheet 1'!J$99))</f>
        <v>0.58140000000000003</v>
      </c>
      <c r="K71">
        <f>MAX(0,'Magellan Sheet 1'!K73-MEDIAN('Magellan Sheet 1'!K$4,'Magellan Sheet 1'!K$15,'Magellan Sheet 1'!K$33,'Magellan Sheet 1'!K$46,'Magellan Sheet 1'!K$66,'Magellan Sheet 1'!K$74,'Magellan Sheet 1'!K$88,'Magellan Sheet 1'!K$99))</f>
        <v>0.60834999999999995</v>
      </c>
      <c r="L71">
        <f>MAX(0,'Magellan Sheet 1'!L73-MEDIAN('Magellan Sheet 1'!L$4,'Magellan Sheet 1'!L$15,'Magellan Sheet 1'!L$33,'Magellan Sheet 1'!L$46,'Magellan Sheet 1'!L$66,'Magellan Sheet 1'!L$74,'Magellan Sheet 1'!L$88,'Magellan Sheet 1'!L$99))</f>
        <v>0.63715000000000011</v>
      </c>
      <c r="M71">
        <f>MAX(0,'Magellan Sheet 1'!M73-MEDIAN('Magellan Sheet 1'!M$4,'Magellan Sheet 1'!M$15,'Magellan Sheet 1'!M$33,'Magellan Sheet 1'!M$46,'Magellan Sheet 1'!M$66,'Magellan Sheet 1'!M$74,'Magellan Sheet 1'!M$88,'Magellan Sheet 1'!M$99))</f>
        <v>0.43615000000000004</v>
      </c>
      <c r="N71">
        <f>MAX(0,'Magellan Sheet 1'!N73-MEDIAN('Magellan Sheet 1'!N$4,'Magellan Sheet 1'!N$15,'Magellan Sheet 1'!N$33,'Magellan Sheet 1'!N$46,'Magellan Sheet 1'!N$66,'Magellan Sheet 1'!N$74,'Magellan Sheet 1'!N$88,'Magellan Sheet 1'!N$99))</f>
        <v>0.27629999999999999</v>
      </c>
    </row>
    <row r="72" spans="1:14" x14ac:dyDescent="0.2">
      <c r="A72">
        <f>MAX(0,'Magellan Sheet 1'!A74-MEDIAN('Magellan Sheet 1'!A$4,'Magellan Sheet 1'!A$15,'Magellan Sheet 1'!A$33,'Magellan Sheet 1'!A$46,'Magellan Sheet 1'!A$66,'Magellan Sheet 1'!A$74,'Magellan Sheet 1'!A$88,'Magellan Sheet 1'!A$99))</f>
        <v>0</v>
      </c>
      <c r="B72">
        <f>MAX(0,'Magellan Sheet 1'!B74-MEDIAN('Magellan Sheet 1'!B$4,'Magellan Sheet 1'!B$15,'Magellan Sheet 1'!B$33,'Magellan Sheet 1'!B$46,'Magellan Sheet 1'!B$66,'Magellan Sheet 1'!B$74,'Magellan Sheet 1'!B$88,'Magellan Sheet 1'!B$99))</f>
        <v>3.15E-3</v>
      </c>
      <c r="C72">
        <f>MAX(0,'Magellan Sheet 1'!C74-MEDIAN('Magellan Sheet 1'!C$4,'Magellan Sheet 1'!C$15,'Magellan Sheet 1'!C$33,'Magellan Sheet 1'!C$46,'Magellan Sheet 1'!C$66,'Magellan Sheet 1'!C$74,'Magellan Sheet 1'!C$88,'Magellan Sheet 1'!C$99))</f>
        <v>0</v>
      </c>
      <c r="D72">
        <f>MAX(0,'Magellan Sheet 1'!D74-MEDIAN('Magellan Sheet 1'!D$4,'Magellan Sheet 1'!D$15,'Magellan Sheet 1'!D$33,'Magellan Sheet 1'!D$46,'Magellan Sheet 1'!D$66,'Magellan Sheet 1'!D$74,'Magellan Sheet 1'!D$88,'Magellan Sheet 1'!D$99))</f>
        <v>0</v>
      </c>
      <c r="E72">
        <f>MAX(0,'Magellan Sheet 1'!E74-MEDIAN('Magellan Sheet 1'!E$4,'Magellan Sheet 1'!E$15,'Magellan Sheet 1'!E$33,'Magellan Sheet 1'!E$46,'Magellan Sheet 1'!E$66,'Magellan Sheet 1'!E$74,'Magellan Sheet 1'!E$88,'Magellan Sheet 1'!E$99))</f>
        <v>6.5000000000000474E-4</v>
      </c>
      <c r="F72">
        <f>MAX(0,'Magellan Sheet 1'!F74-MEDIAN('Magellan Sheet 1'!F$4,'Magellan Sheet 1'!F$15,'Magellan Sheet 1'!F$33,'Magellan Sheet 1'!F$46,'Magellan Sheet 1'!F$66,'Magellan Sheet 1'!F$74,'Magellan Sheet 1'!F$88,'Magellan Sheet 1'!F$99))</f>
        <v>0</v>
      </c>
      <c r="G72">
        <f>MAX(0,'Magellan Sheet 1'!G74-MEDIAN('Magellan Sheet 1'!G$4,'Magellan Sheet 1'!G$15,'Magellan Sheet 1'!G$33,'Magellan Sheet 1'!G$46,'Magellan Sheet 1'!G$66,'Magellan Sheet 1'!G$74,'Magellan Sheet 1'!G$88,'Magellan Sheet 1'!G$99))</f>
        <v>0</v>
      </c>
      <c r="H72">
        <f>MAX(0,'Magellan Sheet 1'!H74-MEDIAN('Magellan Sheet 1'!H$4,'Magellan Sheet 1'!H$15,'Magellan Sheet 1'!H$33,'Magellan Sheet 1'!H$46,'Magellan Sheet 1'!H$66,'Magellan Sheet 1'!H$74,'Magellan Sheet 1'!H$88,'Magellan Sheet 1'!H$99))</f>
        <v>0</v>
      </c>
      <c r="I72">
        <f>MAX(0,'Magellan Sheet 1'!I74-MEDIAN('Magellan Sheet 1'!I$4,'Magellan Sheet 1'!I$15,'Magellan Sheet 1'!I$33,'Magellan Sheet 1'!I$46,'Magellan Sheet 1'!I$66,'Magellan Sheet 1'!I$74,'Magellan Sheet 1'!I$88,'Magellan Sheet 1'!I$99))</f>
        <v>0</v>
      </c>
      <c r="J72">
        <f>MAX(0,'Magellan Sheet 1'!J74-MEDIAN('Magellan Sheet 1'!J$4,'Magellan Sheet 1'!J$15,'Magellan Sheet 1'!J$33,'Magellan Sheet 1'!J$46,'Magellan Sheet 1'!J$66,'Magellan Sheet 1'!J$74,'Magellan Sheet 1'!J$88,'Magellan Sheet 1'!J$99))</f>
        <v>1.9999999999999879E-4</v>
      </c>
      <c r="K72">
        <f>MAX(0,'Magellan Sheet 1'!K74-MEDIAN('Magellan Sheet 1'!K$4,'Magellan Sheet 1'!K$15,'Magellan Sheet 1'!K$33,'Magellan Sheet 1'!K$46,'Magellan Sheet 1'!K$66,'Magellan Sheet 1'!K$74,'Magellan Sheet 1'!K$88,'Magellan Sheet 1'!K$99))</f>
        <v>0</v>
      </c>
      <c r="L72">
        <f>MAX(0,'Magellan Sheet 1'!L74-MEDIAN('Magellan Sheet 1'!L$4,'Magellan Sheet 1'!L$15,'Magellan Sheet 1'!L$33,'Magellan Sheet 1'!L$46,'Magellan Sheet 1'!L$66,'Magellan Sheet 1'!L$74,'Magellan Sheet 1'!L$88,'Magellan Sheet 1'!L$99))</f>
        <v>0</v>
      </c>
      <c r="M72">
        <f>MAX(0,'Magellan Sheet 1'!M74-MEDIAN('Magellan Sheet 1'!M$4,'Magellan Sheet 1'!M$15,'Magellan Sheet 1'!M$33,'Magellan Sheet 1'!M$46,'Magellan Sheet 1'!M$66,'Magellan Sheet 1'!M$74,'Magellan Sheet 1'!M$88,'Magellan Sheet 1'!M$99))</f>
        <v>0</v>
      </c>
      <c r="N72">
        <f>MAX(0,'Magellan Sheet 1'!N74-MEDIAN('Magellan Sheet 1'!N$4,'Magellan Sheet 1'!N$15,'Magellan Sheet 1'!N$33,'Magellan Sheet 1'!N$46,'Magellan Sheet 1'!N$66,'Magellan Sheet 1'!N$74,'Magellan Sheet 1'!N$88,'Magellan Sheet 1'!N$99))</f>
        <v>0</v>
      </c>
    </row>
    <row r="73" spans="1:14" x14ac:dyDescent="0.2">
      <c r="A73">
        <f>MAX(0,'Magellan Sheet 1'!A75-MEDIAN('Magellan Sheet 1'!A$4,'Magellan Sheet 1'!A$15,'Magellan Sheet 1'!A$33,'Magellan Sheet 1'!A$46,'Magellan Sheet 1'!A$66,'Magellan Sheet 1'!A$74,'Magellan Sheet 1'!A$88,'Magellan Sheet 1'!A$99))</f>
        <v>1.0287500000000001</v>
      </c>
      <c r="B73">
        <f>MAX(0,'Magellan Sheet 1'!B75-MEDIAN('Magellan Sheet 1'!B$4,'Magellan Sheet 1'!B$15,'Magellan Sheet 1'!B$33,'Magellan Sheet 1'!B$46,'Magellan Sheet 1'!B$66,'Magellan Sheet 1'!B$74,'Magellan Sheet 1'!B$88,'Magellan Sheet 1'!B$99))</f>
        <v>0.50534999999999997</v>
      </c>
      <c r="C73">
        <f>MAX(0,'Magellan Sheet 1'!C75-MEDIAN('Magellan Sheet 1'!C$4,'Magellan Sheet 1'!C$15,'Magellan Sheet 1'!C$33,'Magellan Sheet 1'!C$46,'Magellan Sheet 1'!C$66,'Magellan Sheet 1'!C$74,'Magellan Sheet 1'!C$88,'Magellan Sheet 1'!C$99))</f>
        <v>0.46445000000000003</v>
      </c>
      <c r="D73">
        <f>MAX(0,'Magellan Sheet 1'!D75-MEDIAN('Magellan Sheet 1'!D$4,'Magellan Sheet 1'!D$15,'Magellan Sheet 1'!D$33,'Magellan Sheet 1'!D$46,'Magellan Sheet 1'!D$66,'Magellan Sheet 1'!D$74,'Magellan Sheet 1'!D$88,'Magellan Sheet 1'!D$99))</f>
        <v>0.47945000000000004</v>
      </c>
      <c r="E73">
        <f>MAX(0,'Magellan Sheet 1'!E75-MEDIAN('Magellan Sheet 1'!E$4,'Magellan Sheet 1'!E$15,'Magellan Sheet 1'!E$33,'Magellan Sheet 1'!E$46,'Magellan Sheet 1'!E$66,'Magellan Sheet 1'!E$74,'Magellan Sheet 1'!E$88,'Magellan Sheet 1'!E$99))</f>
        <v>0.48714999999999997</v>
      </c>
      <c r="F73">
        <f>MAX(0,'Magellan Sheet 1'!F75-MEDIAN('Magellan Sheet 1'!F$4,'Magellan Sheet 1'!F$15,'Magellan Sheet 1'!F$33,'Magellan Sheet 1'!F$46,'Magellan Sheet 1'!F$66,'Magellan Sheet 1'!F$74,'Magellan Sheet 1'!F$88,'Magellan Sheet 1'!F$99))</f>
        <v>0.61570000000000003</v>
      </c>
      <c r="G73">
        <f>MAX(0,'Magellan Sheet 1'!G75-MEDIAN('Magellan Sheet 1'!G$4,'Magellan Sheet 1'!G$15,'Magellan Sheet 1'!G$33,'Magellan Sheet 1'!G$46,'Magellan Sheet 1'!G$66,'Magellan Sheet 1'!G$74,'Magellan Sheet 1'!G$88,'Magellan Sheet 1'!G$99))</f>
        <v>0.50714999999999999</v>
      </c>
      <c r="H73">
        <f>MAX(0,'Magellan Sheet 1'!H75-MEDIAN('Magellan Sheet 1'!H$4,'Magellan Sheet 1'!H$15,'Magellan Sheet 1'!H$33,'Magellan Sheet 1'!H$46,'Magellan Sheet 1'!H$66,'Magellan Sheet 1'!H$74,'Magellan Sheet 1'!H$88,'Magellan Sheet 1'!H$99))</f>
        <v>0.50824999999999998</v>
      </c>
      <c r="I73">
        <f>MAX(0,'Magellan Sheet 1'!I75-MEDIAN('Magellan Sheet 1'!I$4,'Magellan Sheet 1'!I$15,'Magellan Sheet 1'!I$33,'Magellan Sheet 1'!I$46,'Magellan Sheet 1'!I$66,'Magellan Sheet 1'!I$74,'Magellan Sheet 1'!I$88,'Magellan Sheet 1'!I$99))</f>
        <v>0.5625</v>
      </c>
      <c r="J73">
        <f>MAX(0,'Magellan Sheet 1'!J75-MEDIAN('Magellan Sheet 1'!J$4,'Magellan Sheet 1'!J$15,'Magellan Sheet 1'!J$33,'Magellan Sheet 1'!J$46,'Magellan Sheet 1'!J$66,'Magellan Sheet 1'!J$74,'Magellan Sheet 1'!J$88,'Magellan Sheet 1'!J$99))</f>
        <v>0.54690000000000005</v>
      </c>
      <c r="K73">
        <f>MAX(0,'Magellan Sheet 1'!K75-MEDIAN('Magellan Sheet 1'!K$4,'Magellan Sheet 1'!K$15,'Magellan Sheet 1'!K$33,'Magellan Sheet 1'!K$46,'Magellan Sheet 1'!K$66,'Magellan Sheet 1'!K$74,'Magellan Sheet 1'!K$88,'Magellan Sheet 1'!K$99))</f>
        <v>0.57345000000000002</v>
      </c>
      <c r="L73">
        <f>MAX(0,'Magellan Sheet 1'!L75-MEDIAN('Magellan Sheet 1'!L$4,'Magellan Sheet 1'!L$15,'Magellan Sheet 1'!L$33,'Magellan Sheet 1'!L$46,'Magellan Sheet 1'!L$66,'Magellan Sheet 1'!L$74,'Magellan Sheet 1'!L$88,'Magellan Sheet 1'!L$99))</f>
        <v>0.57994999999999997</v>
      </c>
      <c r="M73">
        <f>MAX(0,'Magellan Sheet 1'!M75-MEDIAN('Magellan Sheet 1'!M$4,'Magellan Sheet 1'!M$15,'Magellan Sheet 1'!M$33,'Magellan Sheet 1'!M$46,'Magellan Sheet 1'!M$66,'Magellan Sheet 1'!M$74,'Magellan Sheet 1'!M$88,'Magellan Sheet 1'!M$99))</f>
        <v>0.39545000000000002</v>
      </c>
      <c r="N73">
        <f>MAX(0,'Magellan Sheet 1'!N75-MEDIAN('Magellan Sheet 1'!N$4,'Magellan Sheet 1'!N$15,'Magellan Sheet 1'!N$33,'Magellan Sheet 1'!N$46,'Magellan Sheet 1'!N$66,'Magellan Sheet 1'!N$74,'Magellan Sheet 1'!N$88,'Magellan Sheet 1'!N$99))</f>
        <v>0.27760000000000001</v>
      </c>
    </row>
    <row r="74" spans="1:14" x14ac:dyDescent="0.2">
      <c r="A74">
        <f>MAX(0,'Magellan Sheet 1'!A76-MEDIAN('Magellan Sheet 1'!A$4,'Magellan Sheet 1'!A$15,'Magellan Sheet 1'!A$33,'Magellan Sheet 1'!A$46,'Magellan Sheet 1'!A$66,'Magellan Sheet 1'!A$74,'Magellan Sheet 1'!A$88,'Magellan Sheet 1'!A$99))</f>
        <v>0</v>
      </c>
      <c r="B74">
        <f>MAX(0,'Magellan Sheet 1'!B76-MEDIAN('Magellan Sheet 1'!B$4,'Magellan Sheet 1'!B$15,'Magellan Sheet 1'!B$33,'Magellan Sheet 1'!B$46,'Magellan Sheet 1'!B$66,'Magellan Sheet 1'!B$74,'Magellan Sheet 1'!B$88,'Magellan Sheet 1'!B$99))</f>
        <v>0</v>
      </c>
      <c r="C74">
        <f>MAX(0,'Magellan Sheet 1'!C76-MEDIAN('Magellan Sheet 1'!C$4,'Magellan Sheet 1'!C$15,'Magellan Sheet 1'!C$33,'Magellan Sheet 1'!C$46,'Magellan Sheet 1'!C$66,'Magellan Sheet 1'!C$74,'Magellan Sheet 1'!C$88,'Magellan Sheet 1'!C$99))</f>
        <v>3.4999999999999615E-4</v>
      </c>
      <c r="D74">
        <f>MAX(0,'Magellan Sheet 1'!D76-MEDIAN('Magellan Sheet 1'!D$4,'Magellan Sheet 1'!D$15,'Magellan Sheet 1'!D$33,'Magellan Sheet 1'!D$46,'Magellan Sheet 1'!D$66,'Magellan Sheet 1'!D$74,'Magellan Sheet 1'!D$88,'Magellan Sheet 1'!D$99))</f>
        <v>0</v>
      </c>
      <c r="E74">
        <f>MAX(0,'Magellan Sheet 1'!E76-MEDIAN('Magellan Sheet 1'!E$4,'Magellan Sheet 1'!E$15,'Magellan Sheet 1'!E$33,'Magellan Sheet 1'!E$46,'Magellan Sheet 1'!E$66,'Magellan Sheet 1'!E$74,'Magellan Sheet 1'!E$88,'Magellan Sheet 1'!E$99))</f>
        <v>0</v>
      </c>
      <c r="F74">
        <f>MAX(0,'Magellan Sheet 1'!F76-MEDIAN('Magellan Sheet 1'!F$4,'Magellan Sheet 1'!F$15,'Magellan Sheet 1'!F$33,'Magellan Sheet 1'!F$46,'Magellan Sheet 1'!F$66,'Magellan Sheet 1'!F$74,'Magellan Sheet 1'!F$88,'Magellan Sheet 1'!F$99))</f>
        <v>0</v>
      </c>
      <c r="G74">
        <f>MAX(0,'Magellan Sheet 1'!G76-MEDIAN('Magellan Sheet 1'!G$4,'Magellan Sheet 1'!G$15,'Magellan Sheet 1'!G$33,'Magellan Sheet 1'!G$46,'Magellan Sheet 1'!G$66,'Magellan Sheet 1'!G$74,'Magellan Sheet 1'!G$88,'Magellan Sheet 1'!G$99))</f>
        <v>0</v>
      </c>
      <c r="H74">
        <f>MAX(0,'Magellan Sheet 1'!H76-MEDIAN('Magellan Sheet 1'!H$4,'Magellan Sheet 1'!H$15,'Magellan Sheet 1'!H$33,'Magellan Sheet 1'!H$46,'Magellan Sheet 1'!H$66,'Magellan Sheet 1'!H$74,'Magellan Sheet 1'!H$88,'Magellan Sheet 1'!H$99))</f>
        <v>0</v>
      </c>
      <c r="I74">
        <f>MAX(0,'Magellan Sheet 1'!I76-MEDIAN('Magellan Sheet 1'!I$4,'Magellan Sheet 1'!I$15,'Magellan Sheet 1'!I$33,'Magellan Sheet 1'!I$46,'Magellan Sheet 1'!I$66,'Magellan Sheet 1'!I$74,'Magellan Sheet 1'!I$88,'Magellan Sheet 1'!I$99))</f>
        <v>0</v>
      </c>
      <c r="J74">
        <f>MAX(0,'Magellan Sheet 1'!J76-MEDIAN('Magellan Sheet 1'!J$4,'Magellan Sheet 1'!J$15,'Magellan Sheet 1'!J$33,'Magellan Sheet 1'!J$46,'Magellan Sheet 1'!J$66,'Magellan Sheet 1'!J$74,'Magellan Sheet 1'!J$88,'Magellan Sheet 1'!J$99))</f>
        <v>3.9999999999999758E-4</v>
      </c>
      <c r="K74">
        <f>MAX(0,'Magellan Sheet 1'!K76-MEDIAN('Magellan Sheet 1'!K$4,'Magellan Sheet 1'!K$15,'Magellan Sheet 1'!K$33,'Magellan Sheet 1'!K$46,'Magellan Sheet 1'!K$66,'Magellan Sheet 1'!K$74,'Magellan Sheet 1'!K$88,'Magellan Sheet 1'!K$99))</f>
        <v>0</v>
      </c>
      <c r="L74">
        <f>MAX(0,'Magellan Sheet 1'!L76-MEDIAN('Magellan Sheet 1'!L$4,'Magellan Sheet 1'!L$15,'Magellan Sheet 1'!L$33,'Magellan Sheet 1'!L$46,'Magellan Sheet 1'!L$66,'Magellan Sheet 1'!L$74,'Magellan Sheet 1'!L$88,'Magellan Sheet 1'!L$99))</f>
        <v>0</v>
      </c>
      <c r="M74">
        <f>MAX(0,'Magellan Sheet 1'!M76-MEDIAN('Magellan Sheet 1'!M$4,'Magellan Sheet 1'!M$15,'Magellan Sheet 1'!M$33,'Magellan Sheet 1'!M$46,'Magellan Sheet 1'!M$66,'Magellan Sheet 1'!M$74,'Magellan Sheet 1'!M$88,'Magellan Sheet 1'!M$99))</f>
        <v>0</v>
      </c>
      <c r="N74">
        <f>MAX(0,'Magellan Sheet 1'!N76-MEDIAN('Magellan Sheet 1'!N$4,'Magellan Sheet 1'!N$15,'Magellan Sheet 1'!N$33,'Magellan Sheet 1'!N$46,'Magellan Sheet 1'!N$66,'Magellan Sheet 1'!N$74,'Magellan Sheet 1'!N$88,'Magellan Sheet 1'!N$99))</f>
        <v>0</v>
      </c>
    </row>
    <row r="75" spans="1:14" x14ac:dyDescent="0.2">
      <c r="A75">
        <f>MAX(0,'Magellan Sheet 1'!A77-MEDIAN('Magellan Sheet 1'!A$4,'Magellan Sheet 1'!A$15,'Magellan Sheet 1'!A$33,'Magellan Sheet 1'!A$46,'Magellan Sheet 1'!A$66,'Magellan Sheet 1'!A$74,'Magellan Sheet 1'!A$88,'Magellan Sheet 1'!A$99))</f>
        <v>0</v>
      </c>
      <c r="B75">
        <f>MAX(0,'Magellan Sheet 1'!B77-MEDIAN('Magellan Sheet 1'!B$4,'Magellan Sheet 1'!B$15,'Magellan Sheet 1'!B$33,'Magellan Sheet 1'!B$46,'Magellan Sheet 1'!B$66,'Magellan Sheet 1'!B$74,'Magellan Sheet 1'!B$88,'Magellan Sheet 1'!B$99))</f>
        <v>0</v>
      </c>
      <c r="C75">
        <f>MAX(0,'Magellan Sheet 1'!C77-MEDIAN('Magellan Sheet 1'!C$4,'Magellan Sheet 1'!C$15,'Magellan Sheet 1'!C$33,'Magellan Sheet 1'!C$46,'Magellan Sheet 1'!C$66,'Magellan Sheet 1'!C$74,'Magellan Sheet 1'!C$88,'Magellan Sheet 1'!C$99))</f>
        <v>5.5000000000000188E-4</v>
      </c>
      <c r="D75">
        <f>MAX(0,'Magellan Sheet 1'!D77-MEDIAN('Magellan Sheet 1'!D$4,'Magellan Sheet 1'!D$15,'Magellan Sheet 1'!D$33,'Magellan Sheet 1'!D$46,'Magellan Sheet 1'!D$66,'Magellan Sheet 1'!D$74,'Magellan Sheet 1'!D$88,'Magellan Sheet 1'!D$99))</f>
        <v>0</v>
      </c>
      <c r="E75">
        <f>MAX(0,'Magellan Sheet 1'!E77-MEDIAN('Magellan Sheet 1'!E$4,'Magellan Sheet 1'!E$15,'Magellan Sheet 1'!E$33,'Magellan Sheet 1'!E$46,'Magellan Sheet 1'!E$66,'Magellan Sheet 1'!E$74,'Magellan Sheet 1'!E$88,'Magellan Sheet 1'!E$99))</f>
        <v>0</v>
      </c>
      <c r="F75">
        <f>MAX(0,'Magellan Sheet 1'!F77-MEDIAN('Magellan Sheet 1'!F$4,'Magellan Sheet 1'!F$15,'Magellan Sheet 1'!F$33,'Magellan Sheet 1'!F$46,'Magellan Sheet 1'!F$66,'Magellan Sheet 1'!F$74,'Magellan Sheet 1'!F$88,'Magellan Sheet 1'!F$99))</f>
        <v>0</v>
      </c>
      <c r="G75">
        <f>MAX(0,'Magellan Sheet 1'!G77-MEDIAN('Magellan Sheet 1'!G$4,'Magellan Sheet 1'!G$15,'Magellan Sheet 1'!G$33,'Magellan Sheet 1'!G$46,'Magellan Sheet 1'!G$66,'Magellan Sheet 1'!G$74,'Magellan Sheet 1'!G$88,'Magellan Sheet 1'!G$99))</f>
        <v>0</v>
      </c>
      <c r="H75">
        <f>MAX(0,'Magellan Sheet 1'!H77-MEDIAN('Magellan Sheet 1'!H$4,'Magellan Sheet 1'!H$15,'Magellan Sheet 1'!H$33,'Magellan Sheet 1'!H$46,'Magellan Sheet 1'!H$66,'Magellan Sheet 1'!H$74,'Magellan Sheet 1'!H$88,'Magellan Sheet 1'!H$99))</f>
        <v>0</v>
      </c>
      <c r="I75">
        <f>MAX(0,'Magellan Sheet 1'!I77-MEDIAN('Magellan Sheet 1'!I$4,'Magellan Sheet 1'!I$15,'Magellan Sheet 1'!I$33,'Magellan Sheet 1'!I$46,'Magellan Sheet 1'!I$66,'Magellan Sheet 1'!I$74,'Magellan Sheet 1'!I$88,'Magellan Sheet 1'!I$99))</f>
        <v>0</v>
      </c>
      <c r="J75">
        <f>MAX(0,'Magellan Sheet 1'!J77-MEDIAN('Magellan Sheet 1'!J$4,'Magellan Sheet 1'!J$15,'Magellan Sheet 1'!J$33,'Magellan Sheet 1'!J$46,'Magellan Sheet 1'!J$66,'Magellan Sheet 1'!J$74,'Magellan Sheet 1'!J$88,'Magellan Sheet 1'!J$99))</f>
        <v>3.599999999999999E-3</v>
      </c>
      <c r="K75">
        <f>MAX(0,'Magellan Sheet 1'!K77-MEDIAN('Magellan Sheet 1'!K$4,'Magellan Sheet 1'!K$15,'Magellan Sheet 1'!K$33,'Magellan Sheet 1'!K$46,'Magellan Sheet 1'!K$66,'Magellan Sheet 1'!K$74,'Magellan Sheet 1'!K$88,'Magellan Sheet 1'!K$99))</f>
        <v>2.5499999999999967E-3</v>
      </c>
      <c r="L75">
        <f>MAX(0,'Magellan Sheet 1'!L77-MEDIAN('Magellan Sheet 1'!L$4,'Magellan Sheet 1'!L$15,'Magellan Sheet 1'!L$33,'Magellan Sheet 1'!L$46,'Magellan Sheet 1'!L$66,'Magellan Sheet 1'!L$74,'Magellan Sheet 1'!L$88,'Magellan Sheet 1'!L$99))</f>
        <v>0</v>
      </c>
      <c r="M75">
        <f>MAX(0,'Magellan Sheet 1'!M77-MEDIAN('Magellan Sheet 1'!M$4,'Magellan Sheet 1'!M$15,'Magellan Sheet 1'!M$33,'Magellan Sheet 1'!M$46,'Magellan Sheet 1'!M$66,'Magellan Sheet 1'!M$74,'Magellan Sheet 1'!M$88,'Magellan Sheet 1'!M$99))</f>
        <v>0</v>
      </c>
      <c r="N75">
        <f>MAX(0,'Magellan Sheet 1'!N77-MEDIAN('Magellan Sheet 1'!N$4,'Magellan Sheet 1'!N$15,'Magellan Sheet 1'!N$33,'Magellan Sheet 1'!N$46,'Magellan Sheet 1'!N$66,'Magellan Sheet 1'!N$74,'Magellan Sheet 1'!N$88,'Magellan Sheet 1'!N$99))</f>
        <v>0</v>
      </c>
    </row>
    <row r="76" spans="1:14" x14ac:dyDescent="0.2">
      <c r="A76">
        <f>MAX(0,'Magellan Sheet 1'!A78-MEDIAN('Magellan Sheet 1'!A$4,'Magellan Sheet 1'!A$15,'Magellan Sheet 1'!A$33,'Magellan Sheet 1'!A$46,'Magellan Sheet 1'!A$66,'Magellan Sheet 1'!A$74,'Magellan Sheet 1'!A$88,'Magellan Sheet 1'!A$99))</f>
        <v>0</v>
      </c>
      <c r="B76">
        <f>MAX(0,'Magellan Sheet 1'!B78-MEDIAN('Magellan Sheet 1'!B$4,'Magellan Sheet 1'!B$15,'Magellan Sheet 1'!B$33,'Magellan Sheet 1'!B$46,'Magellan Sheet 1'!B$66,'Magellan Sheet 1'!B$74,'Magellan Sheet 1'!B$88,'Magellan Sheet 1'!B$99))</f>
        <v>0</v>
      </c>
      <c r="C76">
        <f>MAX(0,'Magellan Sheet 1'!C78-MEDIAN('Magellan Sheet 1'!C$4,'Magellan Sheet 1'!C$15,'Magellan Sheet 1'!C$33,'Magellan Sheet 1'!C$46,'Magellan Sheet 1'!C$66,'Magellan Sheet 1'!C$74,'Magellan Sheet 1'!C$88,'Magellan Sheet 1'!C$99))</f>
        <v>2.5000000000000022E-4</v>
      </c>
      <c r="D76">
        <f>MAX(0,'Magellan Sheet 1'!D78-MEDIAN('Magellan Sheet 1'!D$4,'Magellan Sheet 1'!D$15,'Magellan Sheet 1'!D$33,'Magellan Sheet 1'!D$46,'Magellan Sheet 1'!D$66,'Magellan Sheet 1'!D$74,'Magellan Sheet 1'!D$88,'Magellan Sheet 1'!D$99))</f>
        <v>0</v>
      </c>
      <c r="E76">
        <f>MAX(0,'Magellan Sheet 1'!E78-MEDIAN('Magellan Sheet 1'!E$4,'Magellan Sheet 1'!E$15,'Magellan Sheet 1'!E$33,'Magellan Sheet 1'!E$46,'Magellan Sheet 1'!E$66,'Magellan Sheet 1'!E$74,'Magellan Sheet 1'!E$88,'Magellan Sheet 1'!E$99))</f>
        <v>0</v>
      </c>
      <c r="F76">
        <f>MAX(0,'Magellan Sheet 1'!F78-MEDIAN('Magellan Sheet 1'!F$4,'Magellan Sheet 1'!F$15,'Magellan Sheet 1'!F$33,'Magellan Sheet 1'!F$46,'Magellan Sheet 1'!F$66,'Magellan Sheet 1'!F$74,'Magellan Sheet 1'!F$88,'Magellan Sheet 1'!F$99))</f>
        <v>8.9999999999999802E-4</v>
      </c>
      <c r="G76">
        <f>MAX(0,'Magellan Sheet 1'!G78-MEDIAN('Magellan Sheet 1'!G$4,'Magellan Sheet 1'!G$15,'Magellan Sheet 1'!G$33,'Magellan Sheet 1'!G$46,'Magellan Sheet 1'!G$66,'Magellan Sheet 1'!G$74,'Magellan Sheet 1'!G$88,'Magellan Sheet 1'!G$99))</f>
        <v>0</v>
      </c>
      <c r="H76">
        <f>MAX(0,'Magellan Sheet 1'!H78-MEDIAN('Magellan Sheet 1'!H$4,'Magellan Sheet 1'!H$15,'Magellan Sheet 1'!H$33,'Magellan Sheet 1'!H$46,'Magellan Sheet 1'!H$66,'Magellan Sheet 1'!H$74,'Magellan Sheet 1'!H$88,'Magellan Sheet 1'!H$99))</f>
        <v>0</v>
      </c>
      <c r="I76">
        <f>MAX(0,'Magellan Sheet 1'!I78-MEDIAN('Magellan Sheet 1'!I$4,'Magellan Sheet 1'!I$15,'Magellan Sheet 1'!I$33,'Magellan Sheet 1'!I$46,'Magellan Sheet 1'!I$66,'Magellan Sheet 1'!I$74,'Magellan Sheet 1'!I$88,'Magellan Sheet 1'!I$99))</f>
        <v>4.0000000000000452E-4</v>
      </c>
      <c r="J76">
        <f>MAX(0,'Magellan Sheet 1'!J78-MEDIAN('Magellan Sheet 1'!J$4,'Magellan Sheet 1'!J$15,'Magellan Sheet 1'!J$33,'Magellan Sheet 1'!J$46,'Magellan Sheet 1'!J$66,'Magellan Sheet 1'!J$74,'Magellan Sheet 1'!J$88,'Magellan Sheet 1'!J$99))</f>
        <v>0</v>
      </c>
      <c r="K76">
        <f>MAX(0,'Magellan Sheet 1'!K78-MEDIAN('Magellan Sheet 1'!K$4,'Magellan Sheet 1'!K$15,'Magellan Sheet 1'!K$33,'Magellan Sheet 1'!K$46,'Magellan Sheet 1'!K$66,'Magellan Sheet 1'!K$74,'Magellan Sheet 1'!K$88,'Magellan Sheet 1'!K$99))</f>
        <v>7.5000000000000067E-4</v>
      </c>
      <c r="L76">
        <f>MAX(0,'Magellan Sheet 1'!L78-MEDIAN('Magellan Sheet 1'!L$4,'Magellan Sheet 1'!L$15,'Magellan Sheet 1'!L$33,'Magellan Sheet 1'!L$46,'Magellan Sheet 1'!L$66,'Magellan Sheet 1'!L$74,'Magellan Sheet 1'!L$88,'Magellan Sheet 1'!L$99))</f>
        <v>0</v>
      </c>
      <c r="M76">
        <f>MAX(0,'Magellan Sheet 1'!M78-MEDIAN('Magellan Sheet 1'!M$4,'Magellan Sheet 1'!M$15,'Magellan Sheet 1'!M$33,'Magellan Sheet 1'!M$46,'Magellan Sheet 1'!M$66,'Magellan Sheet 1'!M$74,'Magellan Sheet 1'!M$88,'Magellan Sheet 1'!M$99))</f>
        <v>0</v>
      </c>
      <c r="N76">
        <f>MAX(0,'Magellan Sheet 1'!N78-MEDIAN('Magellan Sheet 1'!N$4,'Magellan Sheet 1'!N$15,'Magellan Sheet 1'!N$33,'Magellan Sheet 1'!N$46,'Magellan Sheet 1'!N$66,'Magellan Sheet 1'!N$74,'Magellan Sheet 1'!N$88,'Magellan Sheet 1'!N$99))</f>
        <v>0</v>
      </c>
    </row>
    <row r="77" spans="1:14" x14ac:dyDescent="0.2">
      <c r="A77">
        <f>MAX(0,'Magellan Sheet 1'!A79-MEDIAN('Magellan Sheet 1'!A$4,'Magellan Sheet 1'!A$15,'Magellan Sheet 1'!A$33,'Magellan Sheet 1'!A$46,'Magellan Sheet 1'!A$66,'Magellan Sheet 1'!A$74,'Magellan Sheet 1'!A$88,'Magellan Sheet 1'!A$99))</f>
        <v>0</v>
      </c>
      <c r="B77">
        <f>MAX(0,'Magellan Sheet 1'!B79-MEDIAN('Magellan Sheet 1'!B$4,'Magellan Sheet 1'!B$15,'Magellan Sheet 1'!B$33,'Magellan Sheet 1'!B$46,'Magellan Sheet 1'!B$66,'Magellan Sheet 1'!B$74,'Magellan Sheet 1'!B$88,'Magellan Sheet 1'!B$99))</f>
        <v>0</v>
      </c>
      <c r="C77">
        <f>MAX(0,'Magellan Sheet 1'!C79-MEDIAN('Magellan Sheet 1'!C$4,'Magellan Sheet 1'!C$15,'Magellan Sheet 1'!C$33,'Magellan Sheet 1'!C$46,'Magellan Sheet 1'!C$66,'Magellan Sheet 1'!C$74,'Magellan Sheet 1'!C$88,'Magellan Sheet 1'!C$99))</f>
        <v>3.4999999999999615E-4</v>
      </c>
      <c r="D77">
        <f>MAX(0,'Magellan Sheet 1'!D79-MEDIAN('Magellan Sheet 1'!D$4,'Magellan Sheet 1'!D$15,'Magellan Sheet 1'!D$33,'Magellan Sheet 1'!D$46,'Magellan Sheet 1'!D$66,'Magellan Sheet 1'!D$74,'Magellan Sheet 1'!D$88,'Magellan Sheet 1'!D$99))</f>
        <v>0</v>
      </c>
      <c r="E77">
        <f>MAX(0,'Magellan Sheet 1'!E79-MEDIAN('Magellan Sheet 1'!E$4,'Magellan Sheet 1'!E$15,'Magellan Sheet 1'!E$33,'Magellan Sheet 1'!E$46,'Magellan Sheet 1'!E$66,'Magellan Sheet 1'!E$74,'Magellan Sheet 1'!E$88,'Magellan Sheet 1'!E$99))</f>
        <v>0</v>
      </c>
      <c r="F77">
        <f>MAX(0,'Magellan Sheet 1'!F79-MEDIAN('Magellan Sheet 1'!F$4,'Magellan Sheet 1'!F$15,'Magellan Sheet 1'!F$33,'Magellan Sheet 1'!F$46,'Magellan Sheet 1'!F$66,'Magellan Sheet 1'!F$74,'Magellan Sheet 1'!F$88,'Magellan Sheet 1'!F$99))</f>
        <v>0</v>
      </c>
      <c r="G77">
        <f>MAX(0,'Magellan Sheet 1'!G79-MEDIAN('Magellan Sheet 1'!G$4,'Magellan Sheet 1'!G$15,'Magellan Sheet 1'!G$33,'Magellan Sheet 1'!G$46,'Magellan Sheet 1'!G$66,'Magellan Sheet 1'!G$74,'Magellan Sheet 1'!G$88,'Magellan Sheet 1'!G$99))</f>
        <v>0</v>
      </c>
      <c r="H77">
        <f>MAX(0,'Magellan Sheet 1'!H79-MEDIAN('Magellan Sheet 1'!H$4,'Magellan Sheet 1'!H$15,'Magellan Sheet 1'!H$33,'Magellan Sheet 1'!H$46,'Magellan Sheet 1'!H$66,'Magellan Sheet 1'!H$74,'Magellan Sheet 1'!H$88,'Magellan Sheet 1'!H$99))</f>
        <v>0</v>
      </c>
      <c r="I77">
        <f>MAX(0,'Magellan Sheet 1'!I79-MEDIAN('Magellan Sheet 1'!I$4,'Magellan Sheet 1'!I$15,'Magellan Sheet 1'!I$33,'Magellan Sheet 1'!I$46,'Magellan Sheet 1'!I$66,'Magellan Sheet 1'!I$74,'Magellan Sheet 1'!I$88,'Magellan Sheet 1'!I$99))</f>
        <v>0</v>
      </c>
      <c r="J77">
        <f>MAX(0,'Magellan Sheet 1'!J79-MEDIAN('Magellan Sheet 1'!J$4,'Magellan Sheet 1'!J$15,'Magellan Sheet 1'!J$33,'Magellan Sheet 1'!J$46,'Magellan Sheet 1'!J$66,'Magellan Sheet 1'!J$74,'Magellan Sheet 1'!J$88,'Magellan Sheet 1'!J$99))</f>
        <v>1.0000000000000286E-4</v>
      </c>
      <c r="K77">
        <f>MAX(0,'Magellan Sheet 1'!K79-MEDIAN('Magellan Sheet 1'!K$4,'Magellan Sheet 1'!K$15,'Magellan Sheet 1'!K$33,'Magellan Sheet 1'!K$46,'Magellan Sheet 1'!K$66,'Magellan Sheet 1'!K$74,'Magellan Sheet 1'!K$88,'Magellan Sheet 1'!K$99))</f>
        <v>5.0000000000001432E-5</v>
      </c>
      <c r="L77">
        <f>MAX(0,'Magellan Sheet 1'!L79-MEDIAN('Magellan Sheet 1'!L$4,'Magellan Sheet 1'!L$15,'Magellan Sheet 1'!L$33,'Magellan Sheet 1'!L$46,'Magellan Sheet 1'!L$66,'Magellan Sheet 1'!L$74,'Magellan Sheet 1'!L$88,'Magellan Sheet 1'!L$99))</f>
        <v>0</v>
      </c>
      <c r="M77">
        <f>MAX(0,'Magellan Sheet 1'!M79-MEDIAN('Magellan Sheet 1'!M$4,'Magellan Sheet 1'!M$15,'Magellan Sheet 1'!M$33,'Magellan Sheet 1'!M$46,'Magellan Sheet 1'!M$66,'Magellan Sheet 1'!M$74,'Magellan Sheet 1'!M$88,'Magellan Sheet 1'!M$99))</f>
        <v>0</v>
      </c>
      <c r="N77">
        <f>MAX(0,'Magellan Sheet 1'!N79-MEDIAN('Magellan Sheet 1'!N$4,'Magellan Sheet 1'!N$15,'Magellan Sheet 1'!N$33,'Magellan Sheet 1'!N$46,'Magellan Sheet 1'!N$66,'Magellan Sheet 1'!N$74,'Magellan Sheet 1'!N$88,'Magellan Sheet 1'!N$99))</f>
        <v>0</v>
      </c>
    </row>
    <row r="78" spans="1:14" x14ac:dyDescent="0.2">
      <c r="A78">
        <f>MAX(0,'Magellan Sheet 1'!A80-MEDIAN('Magellan Sheet 1'!A$4,'Magellan Sheet 1'!A$15,'Magellan Sheet 1'!A$33,'Magellan Sheet 1'!A$46,'Magellan Sheet 1'!A$66,'Magellan Sheet 1'!A$74,'Magellan Sheet 1'!A$88,'Magellan Sheet 1'!A$99))</f>
        <v>0</v>
      </c>
      <c r="B78">
        <f>MAX(0,'Magellan Sheet 1'!B80-MEDIAN('Magellan Sheet 1'!B$4,'Magellan Sheet 1'!B$15,'Magellan Sheet 1'!B$33,'Magellan Sheet 1'!B$46,'Magellan Sheet 1'!B$66,'Magellan Sheet 1'!B$74,'Magellan Sheet 1'!B$88,'Magellan Sheet 1'!B$99))</f>
        <v>0</v>
      </c>
      <c r="C78">
        <f>MAX(0,'Magellan Sheet 1'!C80-MEDIAN('Magellan Sheet 1'!C$4,'Magellan Sheet 1'!C$15,'Magellan Sheet 1'!C$33,'Magellan Sheet 1'!C$46,'Magellan Sheet 1'!C$66,'Magellan Sheet 1'!C$74,'Magellan Sheet 1'!C$88,'Magellan Sheet 1'!C$99))</f>
        <v>0</v>
      </c>
      <c r="D78">
        <f>MAX(0,'Magellan Sheet 1'!D80-MEDIAN('Magellan Sheet 1'!D$4,'Magellan Sheet 1'!D$15,'Magellan Sheet 1'!D$33,'Magellan Sheet 1'!D$46,'Magellan Sheet 1'!D$66,'Magellan Sheet 1'!D$74,'Magellan Sheet 1'!D$88,'Magellan Sheet 1'!D$99))</f>
        <v>0</v>
      </c>
      <c r="E78">
        <f>MAX(0,'Magellan Sheet 1'!E80-MEDIAN('Magellan Sheet 1'!E$4,'Magellan Sheet 1'!E$15,'Magellan Sheet 1'!E$33,'Magellan Sheet 1'!E$46,'Magellan Sheet 1'!E$66,'Magellan Sheet 1'!E$74,'Magellan Sheet 1'!E$88,'Magellan Sheet 1'!E$99))</f>
        <v>0</v>
      </c>
      <c r="F78">
        <f>MAX(0,'Magellan Sheet 1'!F80-MEDIAN('Magellan Sheet 1'!F$4,'Magellan Sheet 1'!F$15,'Magellan Sheet 1'!F$33,'Magellan Sheet 1'!F$46,'Magellan Sheet 1'!F$66,'Magellan Sheet 1'!F$74,'Magellan Sheet 1'!F$88,'Magellan Sheet 1'!F$99))</f>
        <v>0</v>
      </c>
      <c r="G78">
        <f>MAX(0,'Magellan Sheet 1'!G80-MEDIAN('Magellan Sheet 1'!G$4,'Magellan Sheet 1'!G$15,'Magellan Sheet 1'!G$33,'Magellan Sheet 1'!G$46,'Magellan Sheet 1'!G$66,'Magellan Sheet 1'!G$74,'Magellan Sheet 1'!G$88,'Magellan Sheet 1'!G$99))</f>
        <v>0</v>
      </c>
      <c r="H78">
        <f>MAX(0,'Magellan Sheet 1'!H80-MEDIAN('Magellan Sheet 1'!H$4,'Magellan Sheet 1'!H$15,'Magellan Sheet 1'!H$33,'Magellan Sheet 1'!H$46,'Magellan Sheet 1'!H$66,'Magellan Sheet 1'!H$74,'Magellan Sheet 1'!H$88,'Magellan Sheet 1'!H$99))</f>
        <v>0</v>
      </c>
      <c r="I78">
        <f>MAX(0,'Magellan Sheet 1'!I80-MEDIAN('Magellan Sheet 1'!I$4,'Magellan Sheet 1'!I$15,'Magellan Sheet 1'!I$33,'Magellan Sheet 1'!I$46,'Magellan Sheet 1'!I$66,'Magellan Sheet 1'!I$74,'Magellan Sheet 1'!I$88,'Magellan Sheet 1'!I$99))</f>
        <v>0</v>
      </c>
      <c r="J78">
        <f>MAX(0,'Magellan Sheet 1'!J80-MEDIAN('Magellan Sheet 1'!J$4,'Magellan Sheet 1'!J$15,'Magellan Sheet 1'!J$33,'Magellan Sheet 1'!J$46,'Magellan Sheet 1'!J$66,'Magellan Sheet 1'!J$74,'Magellan Sheet 1'!J$88,'Magellan Sheet 1'!J$99))</f>
        <v>0</v>
      </c>
      <c r="K78">
        <f>MAX(0,'Magellan Sheet 1'!K80-MEDIAN('Magellan Sheet 1'!K$4,'Magellan Sheet 1'!K$15,'Magellan Sheet 1'!K$33,'Magellan Sheet 1'!K$46,'Magellan Sheet 1'!K$66,'Magellan Sheet 1'!K$74,'Magellan Sheet 1'!K$88,'Magellan Sheet 1'!K$99))</f>
        <v>0</v>
      </c>
      <c r="L78">
        <f>MAX(0,'Magellan Sheet 1'!L80-MEDIAN('Magellan Sheet 1'!L$4,'Magellan Sheet 1'!L$15,'Magellan Sheet 1'!L$33,'Magellan Sheet 1'!L$46,'Magellan Sheet 1'!L$66,'Magellan Sheet 1'!L$74,'Magellan Sheet 1'!L$88,'Magellan Sheet 1'!L$99))</f>
        <v>2.5000000000000022E-4</v>
      </c>
      <c r="M78">
        <f>MAX(0,'Magellan Sheet 1'!M80-MEDIAN('Magellan Sheet 1'!M$4,'Magellan Sheet 1'!M$15,'Magellan Sheet 1'!M$33,'Magellan Sheet 1'!M$46,'Magellan Sheet 1'!M$66,'Magellan Sheet 1'!M$74,'Magellan Sheet 1'!M$88,'Magellan Sheet 1'!M$99))</f>
        <v>0</v>
      </c>
      <c r="N78">
        <f>MAX(0,'Magellan Sheet 1'!N80-MEDIAN('Magellan Sheet 1'!N$4,'Magellan Sheet 1'!N$15,'Magellan Sheet 1'!N$33,'Magellan Sheet 1'!N$46,'Magellan Sheet 1'!N$66,'Magellan Sheet 1'!N$74,'Magellan Sheet 1'!N$88,'Magellan Sheet 1'!N$99))</f>
        <v>0</v>
      </c>
    </row>
    <row r="79" spans="1:14" x14ac:dyDescent="0.2">
      <c r="A79">
        <f>MAX(0,'Magellan Sheet 1'!A81-MEDIAN('Magellan Sheet 1'!A$4,'Magellan Sheet 1'!A$15,'Magellan Sheet 1'!A$33,'Magellan Sheet 1'!A$46,'Magellan Sheet 1'!A$66,'Magellan Sheet 1'!A$74,'Magellan Sheet 1'!A$88,'Magellan Sheet 1'!A$99))</f>
        <v>0</v>
      </c>
      <c r="B79">
        <f>MAX(0,'Magellan Sheet 1'!B81-MEDIAN('Magellan Sheet 1'!B$4,'Magellan Sheet 1'!B$15,'Magellan Sheet 1'!B$33,'Magellan Sheet 1'!B$46,'Magellan Sheet 1'!B$66,'Magellan Sheet 1'!B$74,'Magellan Sheet 1'!B$88,'Magellan Sheet 1'!B$99))</f>
        <v>0</v>
      </c>
      <c r="C79">
        <f>MAX(0,'Magellan Sheet 1'!C81-MEDIAN('Magellan Sheet 1'!C$4,'Magellan Sheet 1'!C$15,'Magellan Sheet 1'!C$33,'Magellan Sheet 1'!C$46,'Magellan Sheet 1'!C$66,'Magellan Sheet 1'!C$74,'Magellan Sheet 1'!C$88,'Magellan Sheet 1'!C$99))</f>
        <v>0</v>
      </c>
      <c r="D79">
        <f>MAX(0,'Magellan Sheet 1'!D81-MEDIAN('Magellan Sheet 1'!D$4,'Magellan Sheet 1'!D$15,'Magellan Sheet 1'!D$33,'Magellan Sheet 1'!D$46,'Magellan Sheet 1'!D$66,'Magellan Sheet 1'!D$74,'Magellan Sheet 1'!D$88,'Magellan Sheet 1'!D$99))</f>
        <v>0</v>
      </c>
      <c r="E79">
        <f>MAX(0,'Magellan Sheet 1'!E81-MEDIAN('Magellan Sheet 1'!E$4,'Magellan Sheet 1'!E$15,'Magellan Sheet 1'!E$33,'Magellan Sheet 1'!E$46,'Magellan Sheet 1'!E$66,'Magellan Sheet 1'!E$74,'Magellan Sheet 1'!E$88,'Magellan Sheet 1'!E$99))</f>
        <v>0</v>
      </c>
      <c r="F79">
        <f>MAX(0,'Magellan Sheet 1'!F81-MEDIAN('Magellan Sheet 1'!F$4,'Magellan Sheet 1'!F$15,'Magellan Sheet 1'!F$33,'Magellan Sheet 1'!F$46,'Magellan Sheet 1'!F$66,'Magellan Sheet 1'!F$74,'Magellan Sheet 1'!F$88,'Magellan Sheet 1'!F$99))</f>
        <v>0</v>
      </c>
      <c r="G79">
        <f>MAX(0,'Magellan Sheet 1'!G81-MEDIAN('Magellan Sheet 1'!G$4,'Magellan Sheet 1'!G$15,'Magellan Sheet 1'!G$33,'Magellan Sheet 1'!G$46,'Magellan Sheet 1'!G$66,'Magellan Sheet 1'!G$74,'Magellan Sheet 1'!G$88,'Magellan Sheet 1'!G$99))</f>
        <v>0</v>
      </c>
      <c r="H79">
        <f>MAX(0,'Magellan Sheet 1'!H81-MEDIAN('Magellan Sheet 1'!H$4,'Magellan Sheet 1'!H$15,'Magellan Sheet 1'!H$33,'Magellan Sheet 1'!H$46,'Magellan Sheet 1'!H$66,'Magellan Sheet 1'!H$74,'Magellan Sheet 1'!H$88,'Magellan Sheet 1'!H$99))</f>
        <v>0</v>
      </c>
      <c r="I79">
        <f>MAX(0,'Magellan Sheet 1'!I81-MEDIAN('Magellan Sheet 1'!I$4,'Magellan Sheet 1'!I$15,'Magellan Sheet 1'!I$33,'Magellan Sheet 1'!I$46,'Magellan Sheet 1'!I$66,'Magellan Sheet 1'!I$74,'Magellan Sheet 1'!I$88,'Magellan Sheet 1'!I$99))</f>
        <v>0</v>
      </c>
      <c r="J79">
        <f>MAX(0,'Magellan Sheet 1'!J81-MEDIAN('Magellan Sheet 1'!J$4,'Magellan Sheet 1'!J$15,'Magellan Sheet 1'!J$33,'Magellan Sheet 1'!J$46,'Magellan Sheet 1'!J$66,'Magellan Sheet 1'!J$74,'Magellan Sheet 1'!J$88,'Magellan Sheet 1'!J$99))</f>
        <v>0</v>
      </c>
      <c r="K79">
        <f>MAX(0,'Magellan Sheet 1'!K81-MEDIAN('Magellan Sheet 1'!K$4,'Magellan Sheet 1'!K$15,'Magellan Sheet 1'!K$33,'Magellan Sheet 1'!K$46,'Magellan Sheet 1'!K$66,'Magellan Sheet 1'!K$74,'Magellan Sheet 1'!K$88,'Magellan Sheet 1'!K$99))</f>
        <v>0</v>
      </c>
      <c r="L79">
        <f>MAX(0,'Magellan Sheet 1'!L81-MEDIAN('Magellan Sheet 1'!L$4,'Magellan Sheet 1'!L$15,'Magellan Sheet 1'!L$33,'Magellan Sheet 1'!L$46,'Magellan Sheet 1'!L$66,'Magellan Sheet 1'!L$74,'Magellan Sheet 1'!L$88,'Magellan Sheet 1'!L$99))</f>
        <v>0</v>
      </c>
      <c r="M79">
        <f>MAX(0,'Magellan Sheet 1'!M81-MEDIAN('Magellan Sheet 1'!M$4,'Magellan Sheet 1'!M$15,'Magellan Sheet 1'!M$33,'Magellan Sheet 1'!M$46,'Magellan Sheet 1'!M$66,'Magellan Sheet 1'!M$74,'Magellan Sheet 1'!M$88,'Magellan Sheet 1'!M$99))</f>
        <v>0</v>
      </c>
      <c r="N79">
        <f>MAX(0,'Magellan Sheet 1'!N81-MEDIAN('Magellan Sheet 1'!N$4,'Magellan Sheet 1'!N$15,'Magellan Sheet 1'!N$33,'Magellan Sheet 1'!N$46,'Magellan Sheet 1'!N$66,'Magellan Sheet 1'!N$74,'Magellan Sheet 1'!N$88,'Magellan Sheet 1'!N$99))</f>
        <v>0</v>
      </c>
    </row>
    <row r="80" spans="1:14" x14ac:dyDescent="0.2">
      <c r="A80">
        <f>MAX(0,'Magellan Sheet 1'!A82-MEDIAN('Magellan Sheet 1'!A$4,'Magellan Sheet 1'!A$15,'Magellan Sheet 1'!A$33,'Magellan Sheet 1'!A$46,'Magellan Sheet 1'!A$66,'Magellan Sheet 1'!A$74,'Magellan Sheet 1'!A$88,'Magellan Sheet 1'!A$99))</f>
        <v>4.9999999999994493E-5</v>
      </c>
      <c r="B80">
        <f>MAX(0,'Magellan Sheet 1'!B82-MEDIAN('Magellan Sheet 1'!B$4,'Magellan Sheet 1'!B$15,'Magellan Sheet 1'!B$33,'Magellan Sheet 1'!B$46,'Magellan Sheet 1'!B$66,'Magellan Sheet 1'!B$74,'Magellan Sheet 1'!B$88,'Magellan Sheet 1'!B$99))</f>
        <v>0</v>
      </c>
      <c r="C80">
        <f>MAX(0,'Magellan Sheet 1'!C82-MEDIAN('Magellan Sheet 1'!C$4,'Magellan Sheet 1'!C$15,'Magellan Sheet 1'!C$33,'Magellan Sheet 1'!C$46,'Magellan Sheet 1'!C$66,'Magellan Sheet 1'!C$74,'Magellan Sheet 1'!C$88,'Magellan Sheet 1'!C$99))</f>
        <v>0</v>
      </c>
      <c r="D80">
        <f>MAX(0,'Magellan Sheet 1'!D82-MEDIAN('Magellan Sheet 1'!D$4,'Magellan Sheet 1'!D$15,'Magellan Sheet 1'!D$33,'Magellan Sheet 1'!D$46,'Magellan Sheet 1'!D$66,'Magellan Sheet 1'!D$74,'Magellan Sheet 1'!D$88,'Magellan Sheet 1'!D$99))</f>
        <v>0</v>
      </c>
      <c r="E80">
        <f>MAX(0,'Magellan Sheet 1'!E82-MEDIAN('Magellan Sheet 1'!E$4,'Magellan Sheet 1'!E$15,'Magellan Sheet 1'!E$33,'Magellan Sheet 1'!E$46,'Magellan Sheet 1'!E$66,'Magellan Sheet 1'!E$74,'Magellan Sheet 1'!E$88,'Magellan Sheet 1'!E$99))</f>
        <v>0</v>
      </c>
      <c r="F80">
        <f>MAX(0,'Magellan Sheet 1'!F82-MEDIAN('Magellan Sheet 1'!F$4,'Magellan Sheet 1'!F$15,'Magellan Sheet 1'!F$33,'Magellan Sheet 1'!F$46,'Magellan Sheet 1'!F$66,'Magellan Sheet 1'!F$74,'Magellan Sheet 1'!F$88,'Magellan Sheet 1'!F$99))</f>
        <v>0</v>
      </c>
      <c r="G80">
        <f>MAX(0,'Magellan Sheet 1'!G82-MEDIAN('Magellan Sheet 1'!G$4,'Magellan Sheet 1'!G$15,'Magellan Sheet 1'!G$33,'Magellan Sheet 1'!G$46,'Magellan Sheet 1'!G$66,'Magellan Sheet 1'!G$74,'Magellan Sheet 1'!G$88,'Magellan Sheet 1'!G$99))</f>
        <v>0</v>
      </c>
      <c r="H80">
        <f>MAX(0,'Magellan Sheet 1'!H82-MEDIAN('Magellan Sheet 1'!H$4,'Magellan Sheet 1'!H$15,'Magellan Sheet 1'!H$33,'Magellan Sheet 1'!H$46,'Magellan Sheet 1'!H$66,'Magellan Sheet 1'!H$74,'Magellan Sheet 1'!H$88,'Magellan Sheet 1'!H$99))</f>
        <v>0</v>
      </c>
      <c r="I80">
        <f>MAX(0,'Magellan Sheet 1'!I82-MEDIAN('Magellan Sheet 1'!I$4,'Magellan Sheet 1'!I$15,'Magellan Sheet 1'!I$33,'Magellan Sheet 1'!I$46,'Magellan Sheet 1'!I$66,'Magellan Sheet 1'!I$74,'Magellan Sheet 1'!I$88,'Magellan Sheet 1'!I$99))</f>
        <v>0</v>
      </c>
      <c r="J80">
        <f>MAX(0,'Magellan Sheet 1'!J82-MEDIAN('Magellan Sheet 1'!J$4,'Magellan Sheet 1'!J$15,'Magellan Sheet 1'!J$33,'Magellan Sheet 1'!J$46,'Magellan Sheet 1'!J$66,'Magellan Sheet 1'!J$74,'Magellan Sheet 1'!J$88,'Magellan Sheet 1'!J$99))</f>
        <v>0</v>
      </c>
      <c r="K80">
        <f>MAX(0,'Magellan Sheet 1'!K82-MEDIAN('Magellan Sheet 1'!K$4,'Magellan Sheet 1'!K$15,'Magellan Sheet 1'!K$33,'Magellan Sheet 1'!K$46,'Magellan Sheet 1'!K$66,'Magellan Sheet 1'!K$74,'Magellan Sheet 1'!K$88,'Magellan Sheet 1'!K$99))</f>
        <v>0</v>
      </c>
      <c r="L80">
        <f>MAX(0,'Magellan Sheet 1'!L82-MEDIAN('Magellan Sheet 1'!L$4,'Magellan Sheet 1'!L$15,'Magellan Sheet 1'!L$33,'Magellan Sheet 1'!L$46,'Magellan Sheet 1'!L$66,'Magellan Sheet 1'!L$74,'Magellan Sheet 1'!L$88,'Magellan Sheet 1'!L$99))</f>
        <v>2.5000000000000022E-4</v>
      </c>
      <c r="M80">
        <f>MAX(0,'Magellan Sheet 1'!M82-MEDIAN('Magellan Sheet 1'!M$4,'Magellan Sheet 1'!M$15,'Magellan Sheet 1'!M$33,'Magellan Sheet 1'!M$46,'Magellan Sheet 1'!M$66,'Magellan Sheet 1'!M$74,'Magellan Sheet 1'!M$88,'Magellan Sheet 1'!M$99))</f>
        <v>0</v>
      </c>
      <c r="N80">
        <f>MAX(0,'Magellan Sheet 1'!N82-MEDIAN('Magellan Sheet 1'!N$4,'Magellan Sheet 1'!N$15,'Magellan Sheet 1'!N$33,'Magellan Sheet 1'!N$46,'Magellan Sheet 1'!N$66,'Magellan Sheet 1'!N$74,'Magellan Sheet 1'!N$88,'Magellan Sheet 1'!N$99))</f>
        <v>0</v>
      </c>
    </row>
    <row r="81" spans="1:14" x14ac:dyDescent="0.2">
      <c r="A81">
        <f>MAX(0,'Magellan Sheet 1'!A83-MEDIAN('Magellan Sheet 1'!A$4,'Magellan Sheet 1'!A$15,'Magellan Sheet 1'!A$33,'Magellan Sheet 1'!A$46,'Magellan Sheet 1'!A$66,'Magellan Sheet 1'!A$74,'Magellan Sheet 1'!A$88,'Magellan Sheet 1'!A$99))</f>
        <v>0</v>
      </c>
      <c r="B81">
        <f>MAX(0,'Magellan Sheet 1'!B83-MEDIAN('Magellan Sheet 1'!B$4,'Magellan Sheet 1'!B$15,'Magellan Sheet 1'!B$33,'Magellan Sheet 1'!B$46,'Magellan Sheet 1'!B$66,'Magellan Sheet 1'!B$74,'Magellan Sheet 1'!B$88,'Magellan Sheet 1'!B$99))</f>
        <v>0</v>
      </c>
      <c r="C81">
        <f>MAX(0,'Magellan Sheet 1'!C83-MEDIAN('Magellan Sheet 1'!C$4,'Magellan Sheet 1'!C$15,'Magellan Sheet 1'!C$33,'Magellan Sheet 1'!C$46,'Magellan Sheet 1'!C$66,'Magellan Sheet 1'!C$74,'Magellan Sheet 1'!C$88,'Magellan Sheet 1'!C$99))</f>
        <v>3.4999999999999615E-4</v>
      </c>
      <c r="D81">
        <f>MAX(0,'Magellan Sheet 1'!D83-MEDIAN('Magellan Sheet 1'!D$4,'Magellan Sheet 1'!D$15,'Magellan Sheet 1'!D$33,'Magellan Sheet 1'!D$46,'Magellan Sheet 1'!D$66,'Magellan Sheet 1'!D$74,'Magellan Sheet 1'!D$88,'Magellan Sheet 1'!D$99))</f>
        <v>0</v>
      </c>
      <c r="E81">
        <f>MAX(0,'Magellan Sheet 1'!E83-MEDIAN('Magellan Sheet 1'!E$4,'Magellan Sheet 1'!E$15,'Magellan Sheet 1'!E$33,'Magellan Sheet 1'!E$46,'Magellan Sheet 1'!E$66,'Magellan Sheet 1'!E$74,'Magellan Sheet 1'!E$88,'Magellan Sheet 1'!E$99))</f>
        <v>0</v>
      </c>
      <c r="F81">
        <f>MAX(0,'Magellan Sheet 1'!F83-MEDIAN('Magellan Sheet 1'!F$4,'Magellan Sheet 1'!F$15,'Magellan Sheet 1'!F$33,'Magellan Sheet 1'!F$46,'Magellan Sheet 1'!F$66,'Magellan Sheet 1'!F$74,'Magellan Sheet 1'!F$88,'Magellan Sheet 1'!F$99))</f>
        <v>0</v>
      </c>
      <c r="G81">
        <f>MAX(0,'Magellan Sheet 1'!G83-MEDIAN('Magellan Sheet 1'!G$4,'Magellan Sheet 1'!G$15,'Magellan Sheet 1'!G$33,'Magellan Sheet 1'!G$46,'Magellan Sheet 1'!G$66,'Magellan Sheet 1'!G$74,'Magellan Sheet 1'!G$88,'Magellan Sheet 1'!G$99))</f>
        <v>0</v>
      </c>
      <c r="H81">
        <f>MAX(0,'Magellan Sheet 1'!H83-MEDIAN('Magellan Sheet 1'!H$4,'Magellan Sheet 1'!H$15,'Magellan Sheet 1'!H$33,'Magellan Sheet 1'!H$46,'Magellan Sheet 1'!H$66,'Magellan Sheet 1'!H$74,'Magellan Sheet 1'!H$88,'Magellan Sheet 1'!H$99))</f>
        <v>0</v>
      </c>
      <c r="I81">
        <f>MAX(0,'Magellan Sheet 1'!I83-MEDIAN('Magellan Sheet 1'!I$4,'Magellan Sheet 1'!I$15,'Magellan Sheet 1'!I$33,'Magellan Sheet 1'!I$46,'Magellan Sheet 1'!I$66,'Magellan Sheet 1'!I$74,'Magellan Sheet 1'!I$88,'Magellan Sheet 1'!I$99))</f>
        <v>0</v>
      </c>
      <c r="J81">
        <f>MAX(0,'Magellan Sheet 1'!J83-MEDIAN('Magellan Sheet 1'!J$4,'Magellan Sheet 1'!J$15,'Magellan Sheet 1'!J$33,'Magellan Sheet 1'!J$46,'Magellan Sheet 1'!J$66,'Magellan Sheet 1'!J$74,'Magellan Sheet 1'!J$88,'Magellan Sheet 1'!J$99))</f>
        <v>0</v>
      </c>
      <c r="K81">
        <f>MAX(0,'Magellan Sheet 1'!K83-MEDIAN('Magellan Sheet 1'!K$4,'Magellan Sheet 1'!K$15,'Magellan Sheet 1'!K$33,'Magellan Sheet 1'!K$46,'Magellan Sheet 1'!K$66,'Magellan Sheet 1'!K$74,'Magellan Sheet 1'!K$88,'Magellan Sheet 1'!K$99))</f>
        <v>0</v>
      </c>
      <c r="L81">
        <f>MAX(0,'Magellan Sheet 1'!L83-MEDIAN('Magellan Sheet 1'!L$4,'Magellan Sheet 1'!L$15,'Magellan Sheet 1'!L$33,'Magellan Sheet 1'!L$46,'Magellan Sheet 1'!L$66,'Magellan Sheet 1'!L$74,'Magellan Sheet 1'!L$88,'Magellan Sheet 1'!L$99))</f>
        <v>0</v>
      </c>
      <c r="M81">
        <f>MAX(0,'Magellan Sheet 1'!M83-MEDIAN('Magellan Sheet 1'!M$4,'Magellan Sheet 1'!M$15,'Magellan Sheet 1'!M$33,'Magellan Sheet 1'!M$46,'Magellan Sheet 1'!M$66,'Magellan Sheet 1'!M$74,'Magellan Sheet 1'!M$88,'Magellan Sheet 1'!M$99))</f>
        <v>0</v>
      </c>
      <c r="N81">
        <f>MAX(0,'Magellan Sheet 1'!N83-MEDIAN('Magellan Sheet 1'!N$4,'Magellan Sheet 1'!N$15,'Magellan Sheet 1'!N$33,'Magellan Sheet 1'!N$46,'Magellan Sheet 1'!N$66,'Magellan Sheet 1'!N$74,'Magellan Sheet 1'!N$88,'Magellan Sheet 1'!N$99))</f>
        <v>0</v>
      </c>
    </row>
    <row r="82" spans="1:14" x14ac:dyDescent="0.2">
      <c r="A82">
        <f>MAX(0,'Magellan Sheet 1'!A84-MEDIAN('Magellan Sheet 1'!A$4,'Magellan Sheet 1'!A$15,'Magellan Sheet 1'!A$33,'Magellan Sheet 1'!A$46,'Magellan Sheet 1'!A$66,'Magellan Sheet 1'!A$74,'Magellan Sheet 1'!A$88,'Magellan Sheet 1'!A$99))</f>
        <v>0</v>
      </c>
      <c r="B82">
        <f>MAX(0,'Magellan Sheet 1'!B84-MEDIAN('Magellan Sheet 1'!B$4,'Magellan Sheet 1'!B$15,'Magellan Sheet 1'!B$33,'Magellan Sheet 1'!B$46,'Magellan Sheet 1'!B$66,'Magellan Sheet 1'!B$74,'Magellan Sheet 1'!B$88,'Magellan Sheet 1'!B$99))</f>
        <v>0</v>
      </c>
      <c r="C82">
        <f>MAX(0,'Magellan Sheet 1'!C84-MEDIAN('Magellan Sheet 1'!C$4,'Magellan Sheet 1'!C$15,'Magellan Sheet 1'!C$33,'Magellan Sheet 1'!C$46,'Magellan Sheet 1'!C$66,'Magellan Sheet 1'!C$74,'Magellan Sheet 1'!C$88,'Magellan Sheet 1'!C$99))</f>
        <v>0</v>
      </c>
      <c r="D82">
        <f>MAX(0,'Magellan Sheet 1'!D84-MEDIAN('Magellan Sheet 1'!D$4,'Magellan Sheet 1'!D$15,'Magellan Sheet 1'!D$33,'Magellan Sheet 1'!D$46,'Magellan Sheet 1'!D$66,'Magellan Sheet 1'!D$74,'Magellan Sheet 1'!D$88,'Magellan Sheet 1'!D$99))</f>
        <v>0</v>
      </c>
      <c r="E82">
        <f>MAX(0,'Magellan Sheet 1'!E84-MEDIAN('Magellan Sheet 1'!E$4,'Magellan Sheet 1'!E$15,'Magellan Sheet 1'!E$33,'Magellan Sheet 1'!E$46,'Magellan Sheet 1'!E$66,'Magellan Sheet 1'!E$74,'Magellan Sheet 1'!E$88,'Magellan Sheet 1'!E$99))</f>
        <v>0</v>
      </c>
      <c r="F82">
        <f>MAX(0,'Magellan Sheet 1'!F84-MEDIAN('Magellan Sheet 1'!F$4,'Magellan Sheet 1'!F$15,'Magellan Sheet 1'!F$33,'Magellan Sheet 1'!F$46,'Magellan Sheet 1'!F$66,'Magellan Sheet 1'!F$74,'Magellan Sheet 1'!F$88,'Magellan Sheet 1'!F$99))</f>
        <v>0</v>
      </c>
      <c r="G82">
        <f>MAX(0,'Magellan Sheet 1'!G84-MEDIAN('Magellan Sheet 1'!G$4,'Magellan Sheet 1'!G$15,'Magellan Sheet 1'!G$33,'Magellan Sheet 1'!G$46,'Magellan Sheet 1'!G$66,'Magellan Sheet 1'!G$74,'Magellan Sheet 1'!G$88,'Magellan Sheet 1'!G$99))</f>
        <v>0</v>
      </c>
      <c r="H82">
        <f>MAX(0,'Magellan Sheet 1'!H84-MEDIAN('Magellan Sheet 1'!H$4,'Magellan Sheet 1'!H$15,'Magellan Sheet 1'!H$33,'Magellan Sheet 1'!H$46,'Magellan Sheet 1'!H$66,'Magellan Sheet 1'!H$74,'Magellan Sheet 1'!H$88,'Magellan Sheet 1'!H$99))</f>
        <v>0</v>
      </c>
      <c r="I82">
        <f>MAX(0,'Magellan Sheet 1'!I84-MEDIAN('Magellan Sheet 1'!I$4,'Magellan Sheet 1'!I$15,'Magellan Sheet 1'!I$33,'Magellan Sheet 1'!I$46,'Magellan Sheet 1'!I$66,'Magellan Sheet 1'!I$74,'Magellan Sheet 1'!I$88,'Magellan Sheet 1'!I$99))</f>
        <v>0</v>
      </c>
      <c r="J82">
        <f>MAX(0,'Magellan Sheet 1'!J84-MEDIAN('Magellan Sheet 1'!J$4,'Magellan Sheet 1'!J$15,'Magellan Sheet 1'!J$33,'Magellan Sheet 1'!J$46,'Magellan Sheet 1'!J$66,'Magellan Sheet 1'!J$74,'Magellan Sheet 1'!J$88,'Magellan Sheet 1'!J$99))</f>
        <v>0</v>
      </c>
      <c r="K82">
        <f>MAX(0,'Magellan Sheet 1'!K84-MEDIAN('Magellan Sheet 1'!K$4,'Magellan Sheet 1'!K$15,'Magellan Sheet 1'!K$33,'Magellan Sheet 1'!K$46,'Magellan Sheet 1'!K$66,'Magellan Sheet 1'!K$74,'Magellan Sheet 1'!K$88,'Magellan Sheet 1'!K$99))</f>
        <v>0</v>
      </c>
      <c r="L82">
        <f>MAX(0,'Magellan Sheet 1'!L84-MEDIAN('Magellan Sheet 1'!L$4,'Magellan Sheet 1'!L$15,'Magellan Sheet 1'!L$33,'Magellan Sheet 1'!L$46,'Magellan Sheet 1'!L$66,'Magellan Sheet 1'!L$74,'Magellan Sheet 1'!L$88,'Magellan Sheet 1'!L$99))</f>
        <v>0</v>
      </c>
      <c r="M82">
        <f>MAX(0,'Magellan Sheet 1'!M84-MEDIAN('Magellan Sheet 1'!M$4,'Magellan Sheet 1'!M$15,'Magellan Sheet 1'!M$33,'Magellan Sheet 1'!M$46,'Magellan Sheet 1'!M$66,'Magellan Sheet 1'!M$74,'Magellan Sheet 1'!M$88,'Magellan Sheet 1'!M$99))</f>
        <v>0</v>
      </c>
      <c r="N82">
        <f>MAX(0,'Magellan Sheet 1'!N84-MEDIAN('Magellan Sheet 1'!N$4,'Magellan Sheet 1'!N$15,'Magellan Sheet 1'!N$33,'Magellan Sheet 1'!N$46,'Magellan Sheet 1'!N$66,'Magellan Sheet 1'!N$74,'Magellan Sheet 1'!N$88,'Magellan Sheet 1'!N$99))</f>
        <v>0</v>
      </c>
    </row>
    <row r="83" spans="1:14" x14ac:dyDescent="0.2">
      <c r="A83">
        <f>MAX(0,'Magellan Sheet 1'!A85-MEDIAN('Magellan Sheet 1'!A$4,'Magellan Sheet 1'!A$15,'Magellan Sheet 1'!A$33,'Magellan Sheet 1'!A$46,'Magellan Sheet 1'!A$66,'Magellan Sheet 1'!A$74,'Magellan Sheet 1'!A$88,'Magellan Sheet 1'!A$99))</f>
        <v>0</v>
      </c>
      <c r="B83">
        <f>MAX(0,'Magellan Sheet 1'!B85-MEDIAN('Magellan Sheet 1'!B$4,'Magellan Sheet 1'!B$15,'Magellan Sheet 1'!B$33,'Magellan Sheet 1'!B$46,'Magellan Sheet 1'!B$66,'Magellan Sheet 1'!B$74,'Magellan Sheet 1'!B$88,'Magellan Sheet 1'!B$99))</f>
        <v>0</v>
      </c>
      <c r="C83">
        <f>MAX(0,'Magellan Sheet 1'!C85-MEDIAN('Magellan Sheet 1'!C$4,'Magellan Sheet 1'!C$15,'Magellan Sheet 1'!C$33,'Magellan Sheet 1'!C$46,'Magellan Sheet 1'!C$66,'Magellan Sheet 1'!C$74,'Magellan Sheet 1'!C$88,'Magellan Sheet 1'!C$99))</f>
        <v>5.5000000000000188E-4</v>
      </c>
      <c r="D83">
        <f>MAX(0,'Magellan Sheet 1'!D85-MEDIAN('Magellan Sheet 1'!D$4,'Magellan Sheet 1'!D$15,'Magellan Sheet 1'!D$33,'Magellan Sheet 1'!D$46,'Magellan Sheet 1'!D$66,'Magellan Sheet 1'!D$74,'Magellan Sheet 1'!D$88,'Magellan Sheet 1'!D$99))</f>
        <v>5.0000000000001432E-5</v>
      </c>
      <c r="E83">
        <f>MAX(0,'Magellan Sheet 1'!E85-MEDIAN('Magellan Sheet 1'!E$4,'Magellan Sheet 1'!E$15,'Magellan Sheet 1'!E$33,'Magellan Sheet 1'!E$46,'Magellan Sheet 1'!E$66,'Magellan Sheet 1'!E$74,'Magellan Sheet 1'!E$88,'Magellan Sheet 1'!E$99))</f>
        <v>0.44314999999999999</v>
      </c>
      <c r="F83">
        <f>MAX(0,'Magellan Sheet 1'!F85-MEDIAN('Magellan Sheet 1'!F$4,'Magellan Sheet 1'!F$15,'Magellan Sheet 1'!F$33,'Magellan Sheet 1'!F$46,'Magellan Sheet 1'!F$66,'Magellan Sheet 1'!F$74,'Magellan Sheet 1'!F$88,'Magellan Sheet 1'!F$99))</f>
        <v>1.9999999999999879E-4</v>
      </c>
      <c r="G83">
        <f>MAX(0,'Magellan Sheet 1'!G85-MEDIAN('Magellan Sheet 1'!G$4,'Magellan Sheet 1'!G$15,'Magellan Sheet 1'!G$33,'Magellan Sheet 1'!G$46,'Magellan Sheet 1'!G$66,'Magellan Sheet 1'!G$74,'Magellan Sheet 1'!G$88,'Magellan Sheet 1'!G$99))</f>
        <v>0</v>
      </c>
      <c r="H83">
        <f>MAX(0,'Magellan Sheet 1'!H85-MEDIAN('Magellan Sheet 1'!H$4,'Magellan Sheet 1'!H$15,'Magellan Sheet 1'!H$33,'Magellan Sheet 1'!H$46,'Magellan Sheet 1'!H$66,'Magellan Sheet 1'!H$74,'Magellan Sheet 1'!H$88,'Magellan Sheet 1'!H$99))</f>
        <v>5.0000000000008371E-5</v>
      </c>
      <c r="I83">
        <f>MAX(0,'Magellan Sheet 1'!I85-MEDIAN('Magellan Sheet 1'!I$4,'Magellan Sheet 1'!I$15,'Magellan Sheet 1'!I$33,'Magellan Sheet 1'!I$46,'Magellan Sheet 1'!I$66,'Magellan Sheet 1'!I$74,'Magellan Sheet 1'!I$88,'Magellan Sheet 1'!I$99))</f>
        <v>0</v>
      </c>
      <c r="J83">
        <f>MAX(0,'Magellan Sheet 1'!J85-MEDIAN('Magellan Sheet 1'!J$4,'Magellan Sheet 1'!J$15,'Magellan Sheet 1'!J$33,'Magellan Sheet 1'!J$46,'Magellan Sheet 1'!J$66,'Magellan Sheet 1'!J$74,'Magellan Sheet 1'!J$88,'Magellan Sheet 1'!J$99))</f>
        <v>0</v>
      </c>
      <c r="K83">
        <f>MAX(0,'Magellan Sheet 1'!K85-MEDIAN('Magellan Sheet 1'!K$4,'Magellan Sheet 1'!K$15,'Magellan Sheet 1'!K$33,'Magellan Sheet 1'!K$46,'Magellan Sheet 1'!K$66,'Magellan Sheet 1'!K$74,'Magellan Sheet 1'!K$88,'Magellan Sheet 1'!K$99))</f>
        <v>0</v>
      </c>
      <c r="L83">
        <f>MAX(0,'Magellan Sheet 1'!L85-MEDIAN('Magellan Sheet 1'!L$4,'Magellan Sheet 1'!L$15,'Magellan Sheet 1'!L$33,'Magellan Sheet 1'!L$46,'Magellan Sheet 1'!L$66,'Magellan Sheet 1'!L$74,'Magellan Sheet 1'!L$88,'Magellan Sheet 1'!L$99))</f>
        <v>0</v>
      </c>
      <c r="M83">
        <f>MAX(0,'Magellan Sheet 1'!M85-MEDIAN('Magellan Sheet 1'!M$4,'Magellan Sheet 1'!M$15,'Magellan Sheet 1'!M$33,'Magellan Sheet 1'!M$46,'Magellan Sheet 1'!M$66,'Magellan Sheet 1'!M$74,'Magellan Sheet 1'!M$88,'Magellan Sheet 1'!M$99))</f>
        <v>5.0000000000001432E-5</v>
      </c>
      <c r="N83">
        <f>MAX(0,'Magellan Sheet 1'!N85-MEDIAN('Magellan Sheet 1'!N$4,'Magellan Sheet 1'!N$15,'Magellan Sheet 1'!N$33,'Magellan Sheet 1'!N$46,'Magellan Sheet 1'!N$66,'Magellan Sheet 1'!N$74,'Magellan Sheet 1'!N$88,'Magellan Sheet 1'!N$99))</f>
        <v>0</v>
      </c>
    </row>
    <row r="84" spans="1:14" x14ac:dyDescent="0.2">
      <c r="A84">
        <f>MAX(0,'Magellan Sheet 1'!A86-MEDIAN('Magellan Sheet 1'!A$4,'Magellan Sheet 1'!A$15,'Magellan Sheet 1'!A$33,'Magellan Sheet 1'!A$46,'Magellan Sheet 1'!A$66,'Magellan Sheet 1'!A$74,'Magellan Sheet 1'!A$88,'Magellan Sheet 1'!A$99))</f>
        <v>0.41015000000000001</v>
      </c>
      <c r="B84">
        <f>MAX(0,'Magellan Sheet 1'!B86-MEDIAN('Magellan Sheet 1'!B$4,'Magellan Sheet 1'!B$15,'Magellan Sheet 1'!B$33,'Magellan Sheet 1'!B$46,'Magellan Sheet 1'!B$66,'Magellan Sheet 1'!B$74,'Magellan Sheet 1'!B$88,'Magellan Sheet 1'!B$99))</f>
        <v>0.5363500000000001</v>
      </c>
      <c r="C84">
        <f>MAX(0,'Magellan Sheet 1'!C86-MEDIAN('Magellan Sheet 1'!C$4,'Magellan Sheet 1'!C$15,'Magellan Sheet 1'!C$33,'Magellan Sheet 1'!C$46,'Magellan Sheet 1'!C$66,'Magellan Sheet 1'!C$74,'Magellan Sheet 1'!C$88,'Magellan Sheet 1'!C$99))</f>
        <v>0.57264999999999999</v>
      </c>
      <c r="D84">
        <f>MAX(0,'Magellan Sheet 1'!D86-MEDIAN('Magellan Sheet 1'!D$4,'Magellan Sheet 1'!D$15,'Magellan Sheet 1'!D$33,'Magellan Sheet 1'!D$46,'Magellan Sheet 1'!D$66,'Magellan Sheet 1'!D$74,'Magellan Sheet 1'!D$88,'Magellan Sheet 1'!D$99))</f>
        <v>0.39444999999999997</v>
      </c>
      <c r="E84">
        <f>MAX(0,'Magellan Sheet 1'!E86-MEDIAN('Magellan Sheet 1'!E$4,'Magellan Sheet 1'!E$15,'Magellan Sheet 1'!E$33,'Magellan Sheet 1'!E$46,'Magellan Sheet 1'!E$66,'Magellan Sheet 1'!E$74,'Magellan Sheet 1'!E$88,'Magellan Sheet 1'!E$99))</f>
        <v>4.5000000000000595E-4</v>
      </c>
      <c r="F84">
        <f>MAX(0,'Magellan Sheet 1'!F86-MEDIAN('Magellan Sheet 1'!F$4,'Magellan Sheet 1'!F$15,'Magellan Sheet 1'!F$33,'Magellan Sheet 1'!F$46,'Magellan Sheet 1'!F$66,'Magellan Sheet 1'!F$74,'Magellan Sheet 1'!F$88,'Magellan Sheet 1'!F$99))</f>
        <v>0</v>
      </c>
      <c r="G84">
        <f>MAX(0,'Magellan Sheet 1'!G86-MEDIAN('Magellan Sheet 1'!G$4,'Magellan Sheet 1'!G$15,'Magellan Sheet 1'!G$33,'Magellan Sheet 1'!G$46,'Magellan Sheet 1'!G$66,'Magellan Sheet 1'!G$74,'Magellan Sheet 1'!G$88,'Magellan Sheet 1'!G$99))</f>
        <v>4.4999999999999901E-4</v>
      </c>
      <c r="H84">
        <f>MAX(0,'Magellan Sheet 1'!H86-MEDIAN('Magellan Sheet 1'!H$4,'Magellan Sheet 1'!H$15,'Magellan Sheet 1'!H$33,'Magellan Sheet 1'!H$46,'Magellan Sheet 1'!H$66,'Magellan Sheet 1'!H$74,'Magellan Sheet 1'!H$88,'Magellan Sheet 1'!H$99))</f>
        <v>0</v>
      </c>
      <c r="I84">
        <f>MAX(0,'Magellan Sheet 1'!I86-MEDIAN('Magellan Sheet 1'!I$4,'Magellan Sheet 1'!I$15,'Magellan Sheet 1'!I$33,'Magellan Sheet 1'!I$46,'Magellan Sheet 1'!I$66,'Magellan Sheet 1'!I$74,'Magellan Sheet 1'!I$88,'Magellan Sheet 1'!I$99))</f>
        <v>1.0000000000000286E-4</v>
      </c>
      <c r="J84">
        <f>MAX(0,'Magellan Sheet 1'!J86-MEDIAN('Magellan Sheet 1'!J$4,'Magellan Sheet 1'!J$15,'Magellan Sheet 1'!J$33,'Magellan Sheet 1'!J$46,'Magellan Sheet 1'!J$66,'Magellan Sheet 1'!J$74,'Magellan Sheet 1'!J$88,'Magellan Sheet 1'!J$99))</f>
        <v>0</v>
      </c>
      <c r="K84">
        <f>MAX(0,'Magellan Sheet 1'!K86-MEDIAN('Magellan Sheet 1'!K$4,'Magellan Sheet 1'!K$15,'Magellan Sheet 1'!K$33,'Magellan Sheet 1'!K$46,'Magellan Sheet 1'!K$66,'Magellan Sheet 1'!K$74,'Magellan Sheet 1'!K$88,'Magellan Sheet 1'!K$99))</f>
        <v>0</v>
      </c>
      <c r="L84">
        <f>MAX(0,'Magellan Sheet 1'!L86-MEDIAN('Magellan Sheet 1'!L$4,'Magellan Sheet 1'!L$15,'Magellan Sheet 1'!L$33,'Magellan Sheet 1'!L$46,'Magellan Sheet 1'!L$66,'Magellan Sheet 1'!L$74,'Magellan Sheet 1'!L$88,'Magellan Sheet 1'!L$99))</f>
        <v>9.4999999999999946E-4</v>
      </c>
      <c r="M84">
        <f>MAX(0,'Magellan Sheet 1'!M86-MEDIAN('Magellan Sheet 1'!M$4,'Magellan Sheet 1'!M$15,'Magellan Sheet 1'!M$33,'Magellan Sheet 1'!M$46,'Magellan Sheet 1'!M$66,'Magellan Sheet 1'!M$74,'Magellan Sheet 1'!M$88,'Magellan Sheet 1'!M$99))</f>
        <v>0</v>
      </c>
      <c r="N84">
        <f>MAX(0,'Magellan Sheet 1'!N86-MEDIAN('Magellan Sheet 1'!N$4,'Magellan Sheet 1'!N$15,'Magellan Sheet 1'!N$33,'Magellan Sheet 1'!N$46,'Magellan Sheet 1'!N$66,'Magellan Sheet 1'!N$74,'Magellan Sheet 1'!N$88,'Magellan Sheet 1'!N$99))</f>
        <v>0</v>
      </c>
    </row>
    <row r="85" spans="1:14" x14ac:dyDescent="0.2">
      <c r="A85">
        <f>MAX(0,'Magellan Sheet 1'!A87-MEDIAN('Magellan Sheet 1'!A$4,'Magellan Sheet 1'!A$15,'Magellan Sheet 1'!A$33,'Magellan Sheet 1'!A$46,'Magellan Sheet 1'!A$66,'Magellan Sheet 1'!A$74,'Magellan Sheet 1'!A$88,'Magellan Sheet 1'!A$99))</f>
        <v>1.0499999999999954E-3</v>
      </c>
      <c r="B85">
        <f>MAX(0,'Magellan Sheet 1'!B87-MEDIAN('Magellan Sheet 1'!B$4,'Magellan Sheet 1'!B$15,'Magellan Sheet 1'!B$33,'Magellan Sheet 1'!B$46,'Magellan Sheet 1'!B$66,'Magellan Sheet 1'!B$74,'Magellan Sheet 1'!B$88,'Magellan Sheet 1'!B$99))</f>
        <v>0</v>
      </c>
      <c r="C85">
        <f>MAX(0,'Magellan Sheet 1'!C87-MEDIAN('Magellan Sheet 1'!C$4,'Magellan Sheet 1'!C$15,'Magellan Sheet 1'!C$33,'Magellan Sheet 1'!C$46,'Magellan Sheet 1'!C$66,'Magellan Sheet 1'!C$74,'Magellan Sheet 1'!C$88,'Magellan Sheet 1'!C$99))</f>
        <v>9.4999999999999946E-4</v>
      </c>
      <c r="D85">
        <f>MAX(0,'Magellan Sheet 1'!D87-MEDIAN('Magellan Sheet 1'!D$4,'Magellan Sheet 1'!D$15,'Magellan Sheet 1'!D$33,'Magellan Sheet 1'!D$46,'Magellan Sheet 1'!D$66,'Magellan Sheet 1'!D$74,'Magellan Sheet 1'!D$88,'Magellan Sheet 1'!D$99))</f>
        <v>2.5000000000000022E-4</v>
      </c>
      <c r="E85">
        <f>MAX(0,'Magellan Sheet 1'!E87-MEDIAN('Magellan Sheet 1'!E$4,'Magellan Sheet 1'!E$15,'Magellan Sheet 1'!E$33,'Magellan Sheet 1'!E$46,'Magellan Sheet 1'!E$66,'Magellan Sheet 1'!E$74,'Magellan Sheet 1'!E$88,'Magellan Sheet 1'!E$99))</f>
        <v>0</v>
      </c>
      <c r="F85">
        <f>MAX(0,'Magellan Sheet 1'!F87-MEDIAN('Magellan Sheet 1'!F$4,'Magellan Sheet 1'!F$15,'Magellan Sheet 1'!F$33,'Magellan Sheet 1'!F$46,'Magellan Sheet 1'!F$66,'Magellan Sheet 1'!F$74,'Magellan Sheet 1'!F$88,'Magellan Sheet 1'!F$99))</f>
        <v>1.0000000000000009E-3</v>
      </c>
      <c r="G85">
        <f>MAX(0,'Magellan Sheet 1'!G87-MEDIAN('Magellan Sheet 1'!G$4,'Magellan Sheet 1'!G$15,'Magellan Sheet 1'!G$33,'Magellan Sheet 1'!G$46,'Magellan Sheet 1'!G$66,'Magellan Sheet 1'!G$74,'Magellan Sheet 1'!G$88,'Magellan Sheet 1'!G$99))</f>
        <v>0</v>
      </c>
      <c r="H85">
        <f>MAX(0,'Magellan Sheet 1'!H87-MEDIAN('Magellan Sheet 1'!H$4,'Magellan Sheet 1'!H$15,'Magellan Sheet 1'!H$33,'Magellan Sheet 1'!H$46,'Magellan Sheet 1'!H$66,'Magellan Sheet 1'!H$74,'Magellan Sheet 1'!H$88,'Magellan Sheet 1'!H$99))</f>
        <v>0</v>
      </c>
      <c r="I85">
        <f>MAX(0,'Magellan Sheet 1'!I87-MEDIAN('Magellan Sheet 1'!I$4,'Magellan Sheet 1'!I$15,'Magellan Sheet 1'!I$33,'Magellan Sheet 1'!I$46,'Magellan Sheet 1'!I$66,'Magellan Sheet 1'!I$74,'Magellan Sheet 1'!I$88,'Magellan Sheet 1'!I$99))</f>
        <v>2.0000000000000573E-4</v>
      </c>
      <c r="J85">
        <f>MAX(0,'Magellan Sheet 1'!J87-MEDIAN('Magellan Sheet 1'!J$4,'Magellan Sheet 1'!J$15,'Magellan Sheet 1'!J$33,'Magellan Sheet 1'!J$46,'Magellan Sheet 1'!J$66,'Magellan Sheet 1'!J$74,'Magellan Sheet 1'!J$88,'Magellan Sheet 1'!J$99))</f>
        <v>5.2999999999999992E-3</v>
      </c>
      <c r="K85">
        <f>MAX(0,'Magellan Sheet 1'!K87-MEDIAN('Magellan Sheet 1'!K$4,'Magellan Sheet 1'!K$15,'Magellan Sheet 1'!K$33,'Magellan Sheet 1'!K$46,'Magellan Sheet 1'!K$66,'Magellan Sheet 1'!K$74,'Magellan Sheet 1'!K$88,'Magellan Sheet 1'!K$99))</f>
        <v>0</v>
      </c>
      <c r="L85">
        <f>MAX(0,'Magellan Sheet 1'!L87-MEDIAN('Magellan Sheet 1'!L$4,'Magellan Sheet 1'!L$15,'Magellan Sheet 1'!L$33,'Magellan Sheet 1'!L$46,'Magellan Sheet 1'!L$66,'Magellan Sheet 1'!L$74,'Magellan Sheet 1'!L$88,'Magellan Sheet 1'!L$99))</f>
        <v>3.5000000000000309E-4</v>
      </c>
      <c r="M85">
        <f>MAX(0,'Magellan Sheet 1'!M87-MEDIAN('Magellan Sheet 1'!M$4,'Magellan Sheet 1'!M$15,'Magellan Sheet 1'!M$33,'Magellan Sheet 1'!M$46,'Magellan Sheet 1'!M$66,'Magellan Sheet 1'!M$74,'Magellan Sheet 1'!M$88,'Magellan Sheet 1'!M$99))</f>
        <v>1.500000000000043E-4</v>
      </c>
      <c r="N85">
        <f>MAX(0,'Magellan Sheet 1'!N87-MEDIAN('Magellan Sheet 1'!N$4,'Magellan Sheet 1'!N$15,'Magellan Sheet 1'!N$33,'Magellan Sheet 1'!N$46,'Magellan Sheet 1'!N$66,'Magellan Sheet 1'!N$74,'Magellan Sheet 1'!N$88,'Magellan Sheet 1'!N$99))</f>
        <v>1.0000000000000286E-4</v>
      </c>
    </row>
    <row r="86" spans="1:14" x14ac:dyDescent="0.2">
      <c r="A86">
        <f>MAX(0,'Magellan Sheet 1'!A88-MEDIAN('Magellan Sheet 1'!A$4,'Magellan Sheet 1'!A$15,'Magellan Sheet 1'!A$33,'Magellan Sheet 1'!A$46,'Magellan Sheet 1'!A$66,'Magellan Sheet 1'!A$74,'Magellan Sheet 1'!A$88,'Magellan Sheet 1'!A$99))</f>
        <v>5.4999999999999494E-4</v>
      </c>
      <c r="B86">
        <f>MAX(0,'Magellan Sheet 1'!B88-MEDIAN('Magellan Sheet 1'!B$4,'Magellan Sheet 1'!B$15,'Magellan Sheet 1'!B$33,'Magellan Sheet 1'!B$46,'Magellan Sheet 1'!B$66,'Magellan Sheet 1'!B$74,'Magellan Sheet 1'!B$88,'Magellan Sheet 1'!B$99))</f>
        <v>0</v>
      </c>
      <c r="C86">
        <f>MAX(0,'Magellan Sheet 1'!C88-MEDIAN('Magellan Sheet 1'!C$4,'Magellan Sheet 1'!C$15,'Magellan Sheet 1'!C$33,'Magellan Sheet 1'!C$46,'Magellan Sheet 1'!C$66,'Magellan Sheet 1'!C$74,'Magellan Sheet 1'!C$88,'Magellan Sheet 1'!C$99))</f>
        <v>0</v>
      </c>
      <c r="D86">
        <f>MAX(0,'Magellan Sheet 1'!D88-MEDIAN('Magellan Sheet 1'!D$4,'Magellan Sheet 1'!D$15,'Magellan Sheet 1'!D$33,'Magellan Sheet 1'!D$46,'Magellan Sheet 1'!D$66,'Magellan Sheet 1'!D$74,'Magellan Sheet 1'!D$88,'Magellan Sheet 1'!D$99))</f>
        <v>2.5000000000000022E-4</v>
      </c>
      <c r="E86">
        <f>MAX(0,'Magellan Sheet 1'!E88-MEDIAN('Magellan Sheet 1'!E$4,'Magellan Sheet 1'!E$15,'Magellan Sheet 1'!E$33,'Magellan Sheet 1'!E$46,'Magellan Sheet 1'!E$66,'Magellan Sheet 1'!E$74,'Magellan Sheet 1'!E$88,'Magellan Sheet 1'!E$99))</f>
        <v>0</v>
      </c>
      <c r="F86">
        <f>MAX(0,'Magellan Sheet 1'!F88-MEDIAN('Magellan Sheet 1'!F$4,'Magellan Sheet 1'!F$15,'Magellan Sheet 1'!F$33,'Magellan Sheet 1'!F$46,'Magellan Sheet 1'!F$66,'Magellan Sheet 1'!F$74,'Magellan Sheet 1'!F$88,'Magellan Sheet 1'!F$99))</f>
        <v>0</v>
      </c>
      <c r="G86">
        <f>MAX(0,'Magellan Sheet 1'!G88-MEDIAN('Magellan Sheet 1'!G$4,'Magellan Sheet 1'!G$15,'Magellan Sheet 1'!G$33,'Magellan Sheet 1'!G$46,'Magellan Sheet 1'!G$66,'Magellan Sheet 1'!G$74,'Magellan Sheet 1'!G$88,'Magellan Sheet 1'!G$99))</f>
        <v>1.1499999999999982E-3</v>
      </c>
      <c r="H86">
        <f>MAX(0,'Magellan Sheet 1'!H88-MEDIAN('Magellan Sheet 1'!H$4,'Magellan Sheet 1'!H$15,'Magellan Sheet 1'!H$33,'Magellan Sheet 1'!H$46,'Magellan Sheet 1'!H$66,'Magellan Sheet 1'!H$74,'Magellan Sheet 1'!H$88,'Magellan Sheet 1'!H$99))</f>
        <v>0</v>
      </c>
      <c r="I86">
        <f>MAX(0,'Magellan Sheet 1'!I88-MEDIAN('Magellan Sheet 1'!I$4,'Magellan Sheet 1'!I$15,'Magellan Sheet 1'!I$33,'Magellan Sheet 1'!I$46,'Magellan Sheet 1'!I$66,'Magellan Sheet 1'!I$74,'Magellan Sheet 1'!I$88,'Magellan Sheet 1'!I$99))</f>
        <v>6.0000000000000331E-4</v>
      </c>
      <c r="J86">
        <f>MAX(0,'Magellan Sheet 1'!J88-MEDIAN('Magellan Sheet 1'!J$4,'Magellan Sheet 1'!J$15,'Magellan Sheet 1'!J$33,'Magellan Sheet 1'!J$46,'Magellan Sheet 1'!J$66,'Magellan Sheet 1'!J$74,'Magellan Sheet 1'!J$88,'Magellan Sheet 1'!J$99))</f>
        <v>0</v>
      </c>
      <c r="K86">
        <f>MAX(0,'Magellan Sheet 1'!K88-MEDIAN('Magellan Sheet 1'!K$4,'Magellan Sheet 1'!K$15,'Magellan Sheet 1'!K$33,'Magellan Sheet 1'!K$46,'Magellan Sheet 1'!K$66,'Magellan Sheet 1'!K$74,'Magellan Sheet 1'!K$88,'Magellan Sheet 1'!K$99))</f>
        <v>4.4999999999999901E-4</v>
      </c>
      <c r="L86">
        <f>MAX(0,'Magellan Sheet 1'!L88-MEDIAN('Magellan Sheet 1'!L$4,'Magellan Sheet 1'!L$15,'Magellan Sheet 1'!L$33,'Magellan Sheet 1'!L$46,'Magellan Sheet 1'!L$66,'Magellan Sheet 1'!L$74,'Magellan Sheet 1'!L$88,'Magellan Sheet 1'!L$99))</f>
        <v>1.4999999999999736E-4</v>
      </c>
      <c r="M86">
        <f>MAX(0,'Magellan Sheet 1'!M88-MEDIAN('Magellan Sheet 1'!M$4,'Magellan Sheet 1'!M$15,'Magellan Sheet 1'!M$33,'Magellan Sheet 1'!M$46,'Magellan Sheet 1'!M$66,'Magellan Sheet 1'!M$74,'Magellan Sheet 1'!M$88,'Magellan Sheet 1'!M$99))</f>
        <v>1.4499999999999999E-3</v>
      </c>
      <c r="N86">
        <f>MAX(0,'Magellan Sheet 1'!N88-MEDIAN('Magellan Sheet 1'!N$4,'Magellan Sheet 1'!N$15,'Magellan Sheet 1'!N$33,'Magellan Sheet 1'!N$46,'Magellan Sheet 1'!N$66,'Magellan Sheet 1'!N$74,'Magellan Sheet 1'!N$88,'Magellan Sheet 1'!N$99))</f>
        <v>6.0000000000000331E-4</v>
      </c>
    </row>
    <row r="87" spans="1:14" x14ac:dyDescent="0.2">
      <c r="A87">
        <f>MAX(0,'Magellan Sheet 1'!A89-MEDIAN('Magellan Sheet 1'!A$4,'Magellan Sheet 1'!A$15,'Magellan Sheet 1'!A$33,'Magellan Sheet 1'!A$46,'Magellan Sheet 1'!A$66,'Magellan Sheet 1'!A$74,'Magellan Sheet 1'!A$88,'Magellan Sheet 1'!A$99))</f>
        <v>1.0499999999999954E-3</v>
      </c>
      <c r="B87">
        <f>MAX(0,'Magellan Sheet 1'!B89-MEDIAN('Magellan Sheet 1'!B$4,'Magellan Sheet 1'!B$15,'Magellan Sheet 1'!B$33,'Magellan Sheet 1'!B$46,'Magellan Sheet 1'!B$66,'Magellan Sheet 1'!B$74,'Magellan Sheet 1'!B$88,'Magellan Sheet 1'!B$99))</f>
        <v>0</v>
      </c>
      <c r="C87">
        <f>MAX(0,'Magellan Sheet 1'!C89-MEDIAN('Magellan Sheet 1'!C$4,'Magellan Sheet 1'!C$15,'Magellan Sheet 1'!C$33,'Magellan Sheet 1'!C$46,'Magellan Sheet 1'!C$66,'Magellan Sheet 1'!C$74,'Magellan Sheet 1'!C$88,'Magellan Sheet 1'!C$99))</f>
        <v>6.499999999999978E-4</v>
      </c>
      <c r="D87">
        <f>MAX(0,'Magellan Sheet 1'!D89-MEDIAN('Magellan Sheet 1'!D$4,'Magellan Sheet 1'!D$15,'Magellan Sheet 1'!D$33,'Magellan Sheet 1'!D$46,'Magellan Sheet 1'!D$66,'Magellan Sheet 1'!D$74,'Magellan Sheet 1'!D$88,'Magellan Sheet 1'!D$99))</f>
        <v>9.5000000000000639E-4</v>
      </c>
      <c r="E87">
        <f>MAX(0,'Magellan Sheet 1'!E89-MEDIAN('Magellan Sheet 1'!E$4,'Magellan Sheet 1'!E$15,'Magellan Sheet 1'!E$33,'Magellan Sheet 1'!E$46,'Magellan Sheet 1'!E$66,'Magellan Sheet 1'!E$74,'Magellan Sheet 1'!E$88,'Magellan Sheet 1'!E$99))</f>
        <v>0</v>
      </c>
      <c r="F87">
        <f>MAX(0,'Magellan Sheet 1'!F89-MEDIAN('Magellan Sheet 1'!F$4,'Magellan Sheet 1'!F$15,'Magellan Sheet 1'!F$33,'Magellan Sheet 1'!F$46,'Magellan Sheet 1'!F$66,'Magellan Sheet 1'!F$74,'Magellan Sheet 1'!F$88,'Magellan Sheet 1'!F$99))</f>
        <v>0</v>
      </c>
      <c r="G87">
        <f>MAX(0,'Magellan Sheet 1'!G89-MEDIAN('Magellan Sheet 1'!G$4,'Magellan Sheet 1'!G$15,'Magellan Sheet 1'!G$33,'Magellan Sheet 1'!G$46,'Magellan Sheet 1'!G$66,'Magellan Sheet 1'!G$74,'Magellan Sheet 1'!G$88,'Magellan Sheet 1'!G$99))</f>
        <v>3.4999999999999615E-4</v>
      </c>
      <c r="H87">
        <f>MAX(0,'Magellan Sheet 1'!H89-MEDIAN('Magellan Sheet 1'!H$4,'Magellan Sheet 1'!H$15,'Magellan Sheet 1'!H$33,'Magellan Sheet 1'!H$46,'Magellan Sheet 1'!H$66,'Magellan Sheet 1'!H$74,'Magellan Sheet 1'!H$88,'Magellan Sheet 1'!H$99))</f>
        <v>3.5000000000000309E-4</v>
      </c>
      <c r="I87">
        <f>MAX(0,'Magellan Sheet 1'!I89-MEDIAN('Magellan Sheet 1'!I$4,'Magellan Sheet 1'!I$15,'Magellan Sheet 1'!I$33,'Magellan Sheet 1'!I$46,'Magellan Sheet 1'!I$66,'Magellan Sheet 1'!I$74,'Magellan Sheet 1'!I$88,'Magellan Sheet 1'!I$99))</f>
        <v>1.0000000000000009E-3</v>
      </c>
      <c r="J87">
        <f>MAX(0,'Magellan Sheet 1'!J89-MEDIAN('Magellan Sheet 1'!J$4,'Magellan Sheet 1'!J$15,'Magellan Sheet 1'!J$33,'Magellan Sheet 1'!J$46,'Magellan Sheet 1'!J$66,'Magellan Sheet 1'!J$74,'Magellan Sheet 1'!J$88,'Magellan Sheet 1'!J$99))</f>
        <v>3.0000000000000165E-4</v>
      </c>
      <c r="K87">
        <f>MAX(0,'Magellan Sheet 1'!K89-MEDIAN('Magellan Sheet 1'!K$4,'Magellan Sheet 1'!K$15,'Magellan Sheet 1'!K$33,'Magellan Sheet 1'!K$46,'Magellan Sheet 1'!K$66,'Magellan Sheet 1'!K$74,'Magellan Sheet 1'!K$88,'Magellan Sheet 1'!K$99))</f>
        <v>5.5000000000000188E-4</v>
      </c>
      <c r="L87">
        <f>MAX(0,'Magellan Sheet 1'!L89-MEDIAN('Magellan Sheet 1'!L$4,'Magellan Sheet 1'!L$15,'Magellan Sheet 1'!L$33,'Magellan Sheet 1'!L$46,'Magellan Sheet 1'!L$66,'Magellan Sheet 1'!L$74,'Magellan Sheet 1'!L$88,'Magellan Sheet 1'!L$99))</f>
        <v>4.4999999999999901E-4</v>
      </c>
      <c r="M87">
        <f>MAX(0,'Magellan Sheet 1'!M89-MEDIAN('Magellan Sheet 1'!M$4,'Magellan Sheet 1'!M$15,'Magellan Sheet 1'!M$33,'Magellan Sheet 1'!M$46,'Magellan Sheet 1'!M$66,'Magellan Sheet 1'!M$74,'Magellan Sheet 1'!M$88,'Magellan Sheet 1'!M$99))</f>
        <v>2.5000000000000022E-4</v>
      </c>
      <c r="N87">
        <f>MAX(0,'Magellan Sheet 1'!N89-MEDIAN('Magellan Sheet 1'!N$4,'Magellan Sheet 1'!N$15,'Magellan Sheet 1'!N$33,'Magellan Sheet 1'!N$46,'Magellan Sheet 1'!N$66,'Magellan Sheet 1'!N$74,'Magellan Sheet 1'!N$88,'Magellan Sheet 1'!N$99))</f>
        <v>2.0000000000000573E-4</v>
      </c>
    </row>
    <row r="88" spans="1:14" x14ac:dyDescent="0.2">
      <c r="A88">
        <f>MAX(0,'Magellan Sheet 1'!A90-MEDIAN('Magellan Sheet 1'!A$4,'Magellan Sheet 1'!A$15,'Magellan Sheet 1'!A$33,'Magellan Sheet 1'!A$46,'Magellan Sheet 1'!A$66,'Magellan Sheet 1'!A$74,'Magellan Sheet 1'!A$88,'Magellan Sheet 1'!A$99))</f>
        <v>1.349999999999997E-3</v>
      </c>
      <c r="B88">
        <f>MAX(0,'Magellan Sheet 1'!B90-MEDIAN('Magellan Sheet 1'!B$4,'Magellan Sheet 1'!B$15,'Magellan Sheet 1'!B$33,'Magellan Sheet 1'!B$46,'Magellan Sheet 1'!B$66,'Magellan Sheet 1'!B$74,'Magellan Sheet 1'!B$88,'Magellan Sheet 1'!B$99))</f>
        <v>6.499999999999978E-4</v>
      </c>
      <c r="C88">
        <f>MAX(0,'Magellan Sheet 1'!C90-MEDIAN('Magellan Sheet 1'!C$4,'Magellan Sheet 1'!C$15,'Magellan Sheet 1'!C$33,'Magellan Sheet 1'!C$46,'Magellan Sheet 1'!C$66,'Magellan Sheet 1'!C$74,'Magellan Sheet 1'!C$88,'Magellan Sheet 1'!C$99))</f>
        <v>1.4499999999999999E-3</v>
      </c>
      <c r="D88">
        <f>MAX(0,'Magellan Sheet 1'!D90-MEDIAN('Magellan Sheet 1'!D$4,'Magellan Sheet 1'!D$15,'Magellan Sheet 1'!D$33,'Magellan Sheet 1'!D$46,'Magellan Sheet 1'!D$66,'Magellan Sheet 1'!D$74,'Magellan Sheet 1'!D$88,'Magellan Sheet 1'!D$99))</f>
        <v>5.5000000000000188E-4</v>
      </c>
      <c r="E88">
        <f>MAX(0,'Magellan Sheet 1'!E90-MEDIAN('Magellan Sheet 1'!E$4,'Magellan Sheet 1'!E$15,'Magellan Sheet 1'!E$33,'Magellan Sheet 1'!E$46,'Magellan Sheet 1'!E$66,'Magellan Sheet 1'!E$74,'Magellan Sheet 1'!E$88,'Magellan Sheet 1'!E$99))</f>
        <v>5.0000000000001432E-5</v>
      </c>
      <c r="F88">
        <f>MAX(0,'Magellan Sheet 1'!F90-MEDIAN('Magellan Sheet 1'!F$4,'Magellan Sheet 1'!F$15,'Magellan Sheet 1'!F$33,'Magellan Sheet 1'!F$46,'Magellan Sheet 1'!F$66,'Magellan Sheet 1'!F$74,'Magellan Sheet 1'!F$88,'Magellan Sheet 1'!F$99))</f>
        <v>3.0000000000000165E-4</v>
      </c>
      <c r="G88">
        <f>MAX(0,'Magellan Sheet 1'!G90-MEDIAN('Magellan Sheet 1'!G$4,'Magellan Sheet 1'!G$15,'Magellan Sheet 1'!G$33,'Magellan Sheet 1'!G$46,'Magellan Sheet 1'!G$66,'Magellan Sheet 1'!G$74,'Magellan Sheet 1'!G$88,'Magellan Sheet 1'!G$99))</f>
        <v>8.4999999999999659E-4</v>
      </c>
      <c r="H88">
        <f>MAX(0,'Magellan Sheet 1'!H90-MEDIAN('Magellan Sheet 1'!H$4,'Magellan Sheet 1'!H$15,'Magellan Sheet 1'!H$33,'Magellan Sheet 1'!H$46,'Magellan Sheet 1'!H$66,'Magellan Sheet 1'!H$74,'Magellan Sheet 1'!H$88,'Magellan Sheet 1'!H$99))</f>
        <v>1.1500000000000052E-3</v>
      </c>
      <c r="I88">
        <f>MAX(0,'Magellan Sheet 1'!I90-MEDIAN('Magellan Sheet 1'!I$4,'Magellan Sheet 1'!I$15,'Magellan Sheet 1'!I$33,'Magellan Sheet 1'!I$46,'Magellan Sheet 1'!I$66,'Magellan Sheet 1'!I$74,'Magellan Sheet 1'!I$88,'Magellan Sheet 1'!I$99))</f>
        <v>1.5000000000000013E-3</v>
      </c>
      <c r="J88">
        <f>MAX(0,'Magellan Sheet 1'!J90-MEDIAN('Magellan Sheet 1'!J$4,'Magellan Sheet 1'!J$15,'Magellan Sheet 1'!J$33,'Magellan Sheet 1'!J$46,'Magellan Sheet 1'!J$66,'Magellan Sheet 1'!J$74,'Magellan Sheet 1'!J$88,'Magellan Sheet 1'!J$99))</f>
        <v>1.7000000000000001E-3</v>
      </c>
      <c r="K88">
        <f>MAX(0,'Magellan Sheet 1'!K90-MEDIAN('Magellan Sheet 1'!K$4,'Magellan Sheet 1'!K$15,'Magellan Sheet 1'!K$33,'Magellan Sheet 1'!K$46,'Magellan Sheet 1'!K$66,'Magellan Sheet 1'!K$74,'Magellan Sheet 1'!K$88,'Magellan Sheet 1'!K$99))</f>
        <v>5.5000000000000188E-4</v>
      </c>
      <c r="L88">
        <f>MAX(0,'Magellan Sheet 1'!L90-MEDIAN('Magellan Sheet 1'!L$4,'Magellan Sheet 1'!L$15,'Magellan Sheet 1'!L$33,'Magellan Sheet 1'!L$46,'Magellan Sheet 1'!L$66,'Magellan Sheet 1'!L$74,'Magellan Sheet 1'!L$88,'Magellan Sheet 1'!L$99))</f>
        <v>9.4999999999999946E-4</v>
      </c>
      <c r="M88">
        <f>MAX(0,'Magellan Sheet 1'!M90-MEDIAN('Magellan Sheet 1'!M$4,'Magellan Sheet 1'!M$15,'Magellan Sheet 1'!M$33,'Magellan Sheet 1'!M$46,'Magellan Sheet 1'!M$66,'Magellan Sheet 1'!M$74,'Magellan Sheet 1'!M$88,'Magellan Sheet 1'!M$99))</f>
        <v>1.500000000000043E-4</v>
      </c>
      <c r="N88">
        <f>MAX(0,'Magellan Sheet 1'!N90-MEDIAN('Magellan Sheet 1'!N$4,'Magellan Sheet 1'!N$15,'Magellan Sheet 1'!N$33,'Magellan Sheet 1'!N$46,'Magellan Sheet 1'!N$66,'Magellan Sheet 1'!N$74,'Magellan Sheet 1'!N$88,'Magellan Sheet 1'!N$99))</f>
        <v>6.9388939039072284E-18</v>
      </c>
    </row>
    <row r="89" spans="1:14" x14ac:dyDescent="0.2">
      <c r="A89">
        <f>MAX(0,'Magellan Sheet 1'!A91-MEDIAN('Magellan Sheet 1'!A$4,'Magellan Sheet 1'!A$15,'Magellan Sheet 1'!A$33,'Magellan Sheet 1'!A$46,'Magellan Sheet 1'!A$66,'Magellan Sheet 1'!A$74,'Magellan Sheet 1'!A$88,'Magellan Sheet 1'!A$99))</f>
        <v>6.499999999999978E-4</v>
      </c>
      <c r="B89">
        <f>MAX(0,'Magellan Sheet 1'!B91-MEDIAN('Magellan Sheet 1'!B$4,'Magellan Sheet 1'!B$15,'Magellan Sheet 1'!B$33,'Magellan Sheet 1'!B$46,'Magellan Sheet 1'!B$66,'Magellan Sheet 1'!B$74,'Magellan Sheet 1'!B$88,'Magellan Sheet 1'!B$99))</f>
        <v>0</v>
      </c>
      <c r="C89">
        <f>MAX(0,'Magellan Sheet 1'!C91-MEDIAN('Magellan Sheet 1'!C$4,'Magellan Sheet 1'!C$15,'Magellan Sheet 1'!C$33,'Magellan Sheet 1'!C$46,'Magellan Sheet 1'!C$66,'Magellan Sheet 1'!C$74,'Magellan Sheet 1'!C$88,'Magellan Sheet 1'!C$99))</f>
        <v>8.4999999999999659E-4</v>
      </c>
      <c r="D89">
        <f>MAX(0,'Magellan Sheet 1'!D91-MEDIAN('Magellan Sheet 1'!D$4,'Magellan Sheet 1'!D$15,'Magellan Sheet 1'!D$33,'Magellan Sheet 1'!D$46,'Magellan Sheet 1'!D$66,'Magellan Sheet 1'!D$74,'Magellan Sheet 1'!D$88,'Magellan Sheet 1'!D$99))</f>
        <v>5.0000000000001432E-5</v>
      </c>
      <c r="E89">
        <f>MAX(0,'Magellan Sheet 1'!E91-MEDIAN('Magellan Sheet 1'!E$4,'Magellan Sheet 1'!E$15,'Magellan Sheet 1'!E$33,'Magellan Sheet 1'!E$46,'Magellan Sheet 1'!E$66,'Magellan Sheet 1'!E$74,'Magellan Sheet 1'!E$88,'Magellan Sheet 1'!E$99))</f>
        <v>0</v>
      </c>
      <c r="F89">
        <f>MAX(0,'Magellan Sheet 1'!F91-MEDIAN('Magellan Sheet 1'!F$4,'Magellan Sheet 1'!F$15,'Magellan Sheet 1'!F$33,'Magellan Sheet 1'!F$46,'Magellan Sheet 1'!F$66,'Magellan Sheet 1'!F$74,'Magellan Sheet 1'!F$88,'Magellan Sheet 1'!F$99))</f>
        <v>0</v>
      </c>
      <c r="G89">
        <f>MAX(0,'Magellan Sheet 1'!G91-MEDIAN('Magellan Sheet 1'!G$4,'Magellan Sheet 1'!G$15,'Magellan Sheet 1'!G$33,'Magellan Sheet 1'!G$46,'Magellan Sheet 1'!G$66,'Magellan Sheet 1'!G$74,'Magellan Sheet 1'!G$88,'Magellan Sheet 1'!G$99))</f>
        <v>3.4999999999999615E-4</v>
      </c>
      <c r="H89">
        <f>MAX(0,'Magellan Sheet 1'!H91-MEDIAN('Magellan Sheet 1'!H$4,'Magellan Sheet 1'!H$15,'Magellan Sheet 1'!H$33,'Magellan Sheet 1'!H$46,'Magellan Sheet 1'!H$66,'Magellan Sheet 1'!H$74,'Magellan Sheet 1'!H$88,'Magellan Sheet 1'!H$99))</f>
        <v>2.5000000000000716E-4</v>
      </c>
      <c r="I89">
        <f>MAX(0,'Magellan Sheet 1'!I91-MEDIAN('Magellan Sheet 1'!I$4,'Magellan Sheet 1'!I$15,'Magellan Sheet 1'!I$33,'Magellan Sheet 1'!I$46,'Magellan Sheet 1'!I$66,'Magellan Sheet 1'!I$74,'Magellan Sheet 1'!I$88,'Magellan Sheet 1'!I$99))</f>
        <v>1.1000000000000038E-3</v>
      </c>
      <c r="J89">
        <f>MAX(0,'Magellan Sheet 1'!J91-MEDIAN('Magellan Sheet 1'!J$4,'Magellan Sheet 1'!J$15,'Magellan Sheet 1'!J$33,'Magellan Sheet 1'!J$46,'Magellan Sheet 1'!J$66,'Magellan Sheet 1'!J$74,'Magellan Sheet 1'!J$88,'Magellan Sheet 1'!J$99))</f>
        <v>3.0000000000000165E-4</v>
      </c>
      <c r="K89">
        <f>MAX(0,'Magellan Sheet 1'!K91-MEDIAN('Magellan Sheet 1'!K$4,'Magellan Sheet 1'!K$15,'Magellan Sheet 1'!K$33,'Magellan Sheet 1'!K$46,'Magellan Sheet 1'!K$66,'Magellan Sheet 1'!K$74,'Magellan Sheet 1'!K$88,'Magellan Sheet 1'!K$99))</f>
        <v>0</v>
      </c>
      <c r="L89">
        <f>MAX(0,'Magellan Sheet 1'!L91-MEDIAN('Magellan Sheet 1'!L$4,'Magellan Sheet 1'!L$15,'Magellan Sheet 1'!L$33,'Magellan Sheet 1'!L$46,'Magellan Sheet 1'!L$66,'Magellan Sheet 1'!L$74,'Magellan Sheet 1'!L$88,'Magellan Sheet 1'!L$99))</f>
        <v>3.5000000000000309E-4</v>
      </c>
      <c r="M89">
        <f>MAX(0,'Magellan Sheet 1'!M91-MEDIAN('Magellan Sheet 1'!M$4,'Magellan Sheet 1'!M$15,'Magellan Sheet 1'!M$33,'Magellan Sheet 1'!M$46,'Magellan Sheet 1'!M$66,'Magellan Sheet 1'!M$74,'Magellan Sheet 1'!M$88,'Magellan Sheet 1'!M$99))</f>
        <v>0</v>
      </c>
      <c r="N89">
        <f>MAX(0,'Magellan Sheet 1'!N91-MEDIAN('Magellan Sheet 1'!N$4,'Magellan Sheet 1'!N$15,'Magellan Sheet 1'!N$33,'Magellan Sheet 1'!N$46,'Magellan Sheet 1'!N$66,'Magellan Sheet 1'!N$74,'Magellan Sheet 1'!N$88,'Magellan Sheet 1'!N$99))</f>
        <v>0</v>
      </c>
    </row>
    <row r="90" spans="1:14" x14ac:dyDescent="0.2">
      <c r="A90">
        <f>MAX(0,'Magellan Sheet 1'!A92-MEDIAN('Magellan Sheet 1'!A$4,'Magellan Sheet 1'!A$15,'Magellan Sheet 1'!A$33,'Magellan Sheet 1'!A$46,'Magellan Sheet 1'!A$66,'Magellan Sheet 1'!A$74,'Magellan Sheet 1'!A$88,'Magellan Sheet 1'!A$99))</f>
        <v>6.499999999999978E-4</v>
      </c>
      <c r="B90">
        <f>MAX(0,'Magellan Sheet 1'!B92-MEDIAN('Magellan Sheet 1'!B$4,'Magellan Sheet 1'!B$15,'Magellan Sheet 1'!B$33,'Magellan Sheet 1'!B$46,'Magellan Sheet 1'!B$66,'Magellan Sheet 1'!B$74,'Magellan Sheet 1'!B$88,'Magellan Sheet 1'!B$99))</f>
        <v>0</v>
      </c>
      <c r="C90">
        <f>MAX(0,'Magellan Sheet 1'!C92-MEDIAN('Magellan Sheet 1'!C$4,'Magellan Sheet 1'!C$15,'Magellan Sheet 1'!C$33,'Magellan Sheet 1'!C$46,'Magellan Sheet 1'!C$66,'Magellan Sheet 1'!C$74,'Magellan Sheet 1'!C$88,'Magellan Sheet 1'!C$99))</f>
        <v>1.349999999999997E-3</v>
      </c>
      <c r="D90">
        <f>MAX(0,'Magellan Sheet 1'!D92-MEDIAN('Magellan Sheet 1'!D$4,'Magellan Sheet 1'!D$15,'Magellan Sheet 1'!D$33,'Magellan Sheet 1'!D$46,'Magellan Sheet 1'!D$66,'Magellan Sheet 1'!D$74,'Magellan Sheet 1'!D$88,'Magellan Sheet 1'!D$99))</f>
        <v>3.5000000000000309E-4</v>
      </c>
      <c r="E90">
        <f>MAX(0,'Magellan Sheet 1'!E92-MEDIAN('Magellan Sheet 1'!E$4,'Magellan Sheet 1'!E$15,'Magellan Sheet 1'!E$33,'Magellan Sheet 1'!E$46,'Magellan Sheet 1'!E$66,'Magellan Sheet 1'!E$74,'Magellan Sheet 1'!E$88,'Magellan Sheet 1'!E$99))</f>
        <v>0</v>
      </c>
      <c r="F90">
        <f>MAX(0,'Magellan Sheet 1'!F92-MEDIAN('Magellan Sheet 1'!F$4,'Magellan Sheet 1'!F$15,'Magellan Sheet 1'!F$33,'Magellan Sheet 1'!F$46,'Magellan Sheet 1'!F$66,'Magellan Sheet 1'!F$74,'Magellan Sheet 1'!F$88,'Magellan Sheet 1'!F$99))</f>
        <v>1.9999999999999879E-4</v>
      </c>
      <c r="G90">
        <f>MAX(0,'Magellan Sheet 1'!G92-MEDIAN('Magellan Sheet 1'!G$4,'Magellan Sheet 1'!G$15,'Magellan Sheet 1'!G$33,'Magellan Sheet 1'!G$46,'Magellan Sheet 1'!G$66,'Magellan Sheet 1'!G$74,'Magellan Sheet 1'!G$88,'Magellan Sheet 1'!G$99))</f>
        <v>1.4999999999999736E-4</v>
      </c>
      <c r="H90">
        <f>MAX(0,'Magellan Sheet 1'!H92-MEDIAN('Magellan Sheet 1'!H$4,'Magellan Sheet 1'!H$15,'Magellan Sheet 1'!H$33,'Magellan Sheet 1'!H$46,'Magellan Sheet 1'!H$66,'Magellan Sheet 1'!H$74,'Magellan Sheet 1'!H$88,'Magellan Sheet 1'!H$99))</f>
        <v>5.0000000000008371E-5</v>
      </c>
      <c r="I90">
        <f>MAX(0,'Magellan Sheet 1'!I92-MEDIAN('Magellan Sheet 1'!I$4,'Magellan Sheet 1'!I$15,'Magellan Sheet 1'!I$33,'Magellan Sheet 1'!I$46,'Magellan Sheet 1'!I$66,'Magellan Sheet 1'!I$74,'Magellan Sheet 1'!I$88,'Magellan Sheet 1'!I$99))</f>
        <v>1.1000000000000038E-3</v>
      </c>
      <c r="J90">
        <f>MAX(0,'Magellan Sheet 1'!J92-MEDIAN('Magellan Sheet 1'!J$4,'Magellan Sheet 1'!J$15,'Magellan Sheet 1'!J$33,'Magellan Sheet 1'!J$46,'Magellan Sheet 1'!J$66,'Magellan Sheet 1'!J$74,'Magellan Sheet 1'!J$88,'Magellan Sheet 1'!J$99))</f>
        <v>3.0000000000000165E-4</v>
      </c>
      <c r="K90">
        <f>MAX(0,'Magellan Sheet 1'!K92-MEDIAN('Magellan Sheet 1'!K$4,'Magellan Sheet 1'!K$15,'Magellan Sheet 1'!K$33,'Magellan Sheet 1'!K$46,'Magellan Sheet 1'!K$66,'Magellan Sheet 1'!K$74,'Magellan Sheet 1'!K$88,'Magellan Sheet 1'!K$99))</f>
        <v>3.4999999999999615E-4</v>
      </c>
      <c r="L90">
        <f>MAX(0,'Magellan Sheet 1'!L92-MEDIAN('Magellan Sheet 1'!L$4,'Magellan Sheet 1'!L$15,'Magellan Sheet 1'!L$33,'Magellan Sheet 1'!L$46,'Magellan Sheet 1'!L$66,'Magellan Sheet 1'!L$74,'Magellan Sheet 1'!L$88,'Magellan Sheet 1'!L$99))</f>
        <v>2.0500000000000032E-3</v>
      </c>
      <c r="M90">
        <f>MAX(0,'Magellan Sheet 1'!M92-MEDIAN('Magellan Sheet 1'!M$4,'Magellan Sheet 1'!M$15,'Magellan Sheet 1'!M$33,'Magellan Sheet 1'!M$46,'Magellan Sheet 1'!M$66,'Magellan Sheet 1'!M$74,'Magellan Sheet 1'!M$88,'Magellan Sheet 1'!M$99))</f>
        <v>0</v>
      </c>
      <c r="N90">
        <f>MAX(0,'Magellan Sheet 1'!N92-MEDIAN('Magellan Sheet 1'!N$4,'Magellan Sheet 1'!N$15,'Magellan Sheet 1'!N$33,'Magellan Sheet 1'!N$46,'Magellan Sheet 1'!N$66,'Magellan Sheet 1'!N$74,'Magellan Sheet 1'!N$88,'Magellan Sheet 1'!N$99))</f>
        <v>1.4000000000000054E-3</v>
      </c>
    </row>
    <row r="91" spans="1:14" x14ac:dyDescent="0.2">
      <c r="A91">
        <f>MAX(0,'Magellan Sheet 1'!A93-MEDIAN('Magellan Sheet 1'!A$4,'Magellan Sheet 1'!A$15,'Magellan Sheet 1'!A$33,'Magellan Sheet 1'!A$46,'Magellan Sheet 1'!A$66,'Magellan Sheet 1'!A$74,'Magellan Sheet 1'!A$88,'Magellan Sheet 1'!A$99))</f>
        <v>7.4999999999999373E-4</v>
      </c>
      <c r="B91">
        <f>MAX(0,'Magellan Sheet 1'!B93-MEDIAN('Magellan Sheet 1'!B$4,'Magellan Sheet 1'!B$15,'Magellan Sheet 1'!B$33,'Magellan Sheet 1'!B$46,'Magellan Sheet 1'!B$66,'Magellan Sheet 1'!B$74,'Magellan Sheet 1'!B$88,'Magellan Sheet 1'!B$99))</f>
        <v>0</v>
      </c>
      <c r="C91">
        <f>MAX(0,'Magellan Sheet 1'!C93-MEDIAN('Magellan Sheet 1'!C$4,'Magellan Sheet 1'!C$15,'Magellan Sheet 1'!C$33,'Magellan Sheet 1'!C$46,'Magellan Sheet 1'!C$66,'Magellan Sheet 1'!C$74,'Magellan Sheet 1'!C$88,'Magellan Sheet 1'!C$99))</f>
        <v>1.0500000000000023E-3</v>
      </c>
      <c r="D91">
        <f>MAX(0,'Magellan Sheet 1'!D93-MEDIAN('Magellan Sheet 1'!D$4,'Magellan Sheet 1'!D$15,'Magellan Sheet 1'!D$33,'Magellan Sheet 1'!D$46,'Magellan Sheet 1'!D$66,'Magellan Sheet 1'!D$74,'Magellan Sheet 1'!D$88,'Magellan Sheet 1'!D$99))</f>
        <v>2.5000000000000022E-4</v>
      </c>
      <c r="E91">
        <f>MAX(0,'Magellan Sheet 1'!E93-MEDIAN('Magellan Sheet 1'!E$4,'Magellan Sheet 1'!E$15,'Magellan Sheet 1'!E$33,'Magellan Sheet 1'!E$46,'Magellan Sheet 1'!E$66,'Magellan Sheet 1'!E$74,'Magellan Sheet 1'!E$88,'Magellan Sheet 1'!E$99))</f>
        <v>0</v>
      </c>
      <c r="F91">
        <f>MAX(0,'Magellan Sheet 1'!F93-MEDIAN('Magellan Sheet 1'!F$4,'Magellan Sheet 1'!F$15,'Magellan Sheet 1'!F$33,'Magellan Sheet 1'!F$46,'Magellan Sheet 1'!F$66,'Magellan Sheet 1'!F$74,'Magellan Sheet 1'!F$88,'Magellan Sheet 1'!F$99))</f>
        <v>0</v>
      </c>
      <c r="G91">
        <f>MAX(0,'Magellan Sheet 1'!G93-MEDIAN('Magellan Sheet 1'!G$4,'Magellan Sheet 1'!G$15,'Magellan Sheet 1'!G$33,'Magellan Sheet 1'!G$46,'Magellan Sheet 1'!G$66,'Magellan Sheet 1'!G$74,'Magellan Sheet 1'!G$88,'Magellan Sheet 1'!G$99))</f>
        <v>0</v>
      </c>
      <c r="H91">
        <f>MAX(0,'Magellan Sheet 1'!H93-MEDIAN('Magellan Sheet 1'!H$4,'Magellan Sheet 1'!H$15,'Magellan Sheet 1'!H$33,'Magellan Sheet 1'!H$46,'Magellan Sheet 1'!H$66,'Magellan Sheet 1'!H$74,'Magellan Sheet 1'!H$88,'Magellan Sheet 1'!H$99))</f>
        <v>5.0000000000008371E-5</v>
      </c>
      <c r="I91">
        <f>MAX(0,'Magellan Sheet 1'!I93-MEDIAN('Magellan Sheet 1'!I$4,'Magellan Sheet 1'!I$15,'Magellan Sheet 1'!I$33,'Magellan Sheet 1'!I$46,'Magellan Sheet 1'!I$66,'Magellan Sheet 1'!I$74,'Magellan Sheet 1'!I$88,'Magellan Sheet 1'!I$99))</f>
        <v>5.0000000000000044E-4</v>
      </c>
      <c r="J91">
        <f>MAX(0,'Magellan Sheet 1'!J93-MEDIAN('Magellan Sheet 1'!J$4,'Magellan Sheet 1'!J$15,'Magellan Sheet 1'!J$33,'Magellan Sheet 1'!J$46,'Magellan Sheet 1'!J$66,'Magellan Sheet 1'!J$74,'Magellan Sheet 1'!J$88,'Magellan Sheet 1'!J$99))</f>
        <v>0</v>
      </c>
      <c r="K91">
        <f>MAX(0,'Magellan Sheet 1'!K93-MEDIAN('Magellan Sheet 1'!K$4,'Magellan Sheet 1'!K$15,'Magellan Sheet 1'!K$33,'Magellan Sheet 1'!K$46,'Magellan Sheet 1'!K$66,'Magellan Sheet 1'!K$74,'Magellan Sheet 1'!K$88,'Magellan Sheet 1'!K$99))</f>
        <v>0</v>
      </c>
      <c r="L91">
        <f>MAX(0,'Magellan Sheet 1'!L93-MEDIAN('Magellan Sheet 1'!L$4,'Magellan Sheet 1'!L$15,'Magellan Sheet 1'!L$33,'Magellan Sheet 1'!L$46,'Magellan Sheet 1'!L$66,'Magellan Sheet 1'!L$74,'Magellan Sheet 1'!L$88,'Magellan Sheet 1'!L$99))</f>
        <v>5.0000000000001432E-5</v>
      </c>
      <c r="M91">
        <f>MAX(0,'Magellan Sheet 1'!M93-MEDIAN('Magellan Sheet 1'!M$4,'Magellan Sheet 1'!M$15,'Magellan Sheet 1'!M$33,'Magellan Sheet 1'!M$46,'Magellan Sheet 1'!M$66,'Magellan Sheet 1'!M$74,'Magellan Sheet 1'!M$88,'Magellan Sheet 1'!M$99))</f>
        <v>8.5000000000000353E-4</v>
      </c>
      <c r="N91">
        <f>MAX(0,'Magellan Sheet 1'!N93-MEDIAN('Magellan Sheet 1'!N$4,'Magellan Sheet 1'!N$15,'Magellan Sheet 1'!N$33,'Magellan Sheet 1'!N$46,'Magellan Sheet 1'!N$66,'Magellan Sheet 1'!N$74,'Magellan Sheet 1'!N$88,'Magellan Sheet 1'!N$99))</f>
        <v>0</v>
      </c>
    </row>
    <row r="92" spans="1:14" x14ac:dyDescent="0.2">
      <c r="A92">
        <f>MAX(0,'Magellan Sheet 1'!A94-MEDIAN('Magellan Sheet 1'!A$4,'Magellan Sheet 1'!A$15,'Magellan Sheet 1'!A$33,'Magellan Sheet 1'!A$46,'Magellan Sheet 1'!A$66,'Magellan Sheet 1'!A$74,'Magellan Sheet 1'!A$88,'Magellan Sheet 1'!A$99))</f>
        <v>7.4999999999999373E-4</v>
      </c>
      <c r="B92">
        <f>MAX(0,'Magellan Sheet 1'!B94-MEDIAN('Magellan Sheet 1'!B$4,'Magellan Sheet 1'!B$15,'Magellan Sheet 1'!B$33,'Magellan Sheet 1'!B$46,'Magellan Sheet 1'!B$66,'Magellan Sheet 1'!B$74,'Magellan Sheet 1'!B$88,'Magellan Sheet 1'!B$99))</f>
        <v>0</v>
      </c>
      <c r="C92">
        <f>MAX(0,'Magellan Sheet 1'!C94-MEDIAN('Magellan Sheet 1'!C$4,'Magellan Sheet 1'!C$15,'Magellan Sheet 1'!C$33,'Magellan Sheet 1'!C$46,'Magellan Sheet 1'!C$66,'Magellan Sheet 1'!C$74,'Magellan Sheet 1'!C$88,'Magellan Sheet 1'!C$99))</f>
        <v>1.2500000000000011E-3</v>
      </c>
      <c r="D92">
        <f>MAX(0,'Magellan Sheet 1'!D94-MEDIAN('Magellan Sheet 1'!D$4,'Magellan Sheet 1'!D$15,'Magellan Sheet 1'!D$33,'Magellan Sheet 1'!D$46,'Magellan Sheet 1'!D$66,'Magellan Sheet 1'!D$74,'Magellan Sheet 1'!D$88,'Magellan Sheet 1'!D$99))</f>
        <v>2.5000000000000022E-4</v>
      </c>
      <c r="E92">
        <f>MAX(0,'Magellan Sheet 1'!E94-MEDIAN('Magellan Sheet 1'!E$4,'Magellan Sheet 1'!E$15,'Magellan Sheet 1'!E$33,'Magellan Sheet 1'!E$46,'Magellan Sheet 1'!E$66,'Magellan Sheet 1'!E$74,'Magellan Sheet 1'!E$88,'Magellan Sheet 1'!E$99))</f>
        <v>0</v>
      </c>
      <c r="F92">
        <f>MAX(0,'Magellan Sheet 1'!F94-MEDIAN('Magellan Sheet 1'!F$4,'Magellan Sheet 1'!F$15,'Magellan Sheet 1'!F$33,'Magellan Sheet 1'!F$46,'Magellan Sheet 1'!F$66,'Magellan Sheet 1'!F$74,'Magellan Sheet 1'!F$88,'Magellan Sheet 1'!F$99))</f>
        <v>3.9999999999999758E-4</v>
      </c>
      <c r="G92">
        <f>MAX(0,'Magellan Sheet 1'!G94-MEDIAN('Magellan Sheet 1'!G$4,'Magellan Sheet 1'!G$15,'Magellan Sheet 1'!G$33,'Magellan Sheet 1'!G$46,'Magellan Sheet 1'!G$66,'Magellan Sheet 1'!G$74,'Magellan Sheet 1'!G$88,'Magellan Sheet 1'!G$99))</f>
        <v>0</v>
      </c>
      <c r="H92">
        <f>MAX(0,'Magellan Sheet 1'!H94-MEDIAN('Magellan Sheet 1'!H$4,'Magellan Sheet 1'!H$15,'Magellan Sheet 1'!H$33,'Magellan Sheet 1'!H$46,'Magellan Sheet 1'!H$66,'Magellan Sheet 1'!H$74,'Magellan Sheet 1'!H$88,'Magellan Sheet 1'!H$99))</f>
        <v>1.250000000000008E-3</v>
      </c>
      <c r="I92">
        <f>MAX(0,'Magellan Sheet 1'!I94-MEDIAN('Magellan Sheet 1'!I$4,'Magellan Sheet 1'!I$15,'Magellan Sheet 1'!I$33,'Magellan Sheet 1'!I$46,'Magellan Sheet 1'!I$66,'Magellan Sheet 1'!I$74,'Magellan Sheet 1'!I$88,'Magellan Sheet 1'!I$99))</f>
        <v>1.2000000000000066E-3</v>
      </c>
      <c r="J92">
        <f>MAX(0,'Magellan Sheet 1'!J94-MEDIAN('Magellan Sheet 1'!J$4,'Magellan Sheet 1'!J$15,'Magellan Sheet 1'!J$33,'Magellan Sheet 1'!J$46,'Magellan Sheet 1'!J$66,'Magellan Sheet 1'!J$74,'Magellan Sheet 1'!J$88,'Magellan Sheet 1'!J$99))</f>
        <v>0</v>
      </c>
      <c r="K92">
        <f>MAX(0,'Magellan Sheet 1'!K94-MEDIAN('Magellan Sheet 1'!K$4,'Magellan Sheet 1'!K$15,'Magellan Sheet 1'!K$33,'Magellan Sheet 1'!K$46,'Magellan Sheet 1'!K$66,'Magellan Sheet 1'!K$74,'Magellan Sheet 1'!K$88,'Magellan Sheet 1'!K$99))</f>
        <v>0</v>
      </c>
      <c r="L92">
        <f>MAX(0,'Magellan Sheet 1'!L94-MEDIAN('Magellan Sheet 1'!L$4,'Magellan Sheet 1'!L$15,'Magellan Sheet 1'!L$33,'Magellan Sheet 1'!L$46,'Magellan Sheet 1'!L$66,'Magellan Sheet 1'!L$74,'Magellan Sheet 1'!L$88,'Magellan Sheet 1'!L$99))</f>
        <v>5.0000000000001432E-5</v>
      </c>
      <c r="M92">
        <f>MAX(0,'Magellan Sheet 1'!M94-MEDIAN('Magellan Sheet 1'!M$4,'Magellan Sheet 1'!M$15,'Magellan Sheet 1'!M$33,'Magellan Sheet 1'!M$46,'Magellan Sheet 1'!M$66,'Magellan Sheet 1'!M$74,'Magellan Sheet 1'!M$88,'Magellan Sheet 1'!M$99))</f>
        <v>5.0000000000001432E-5</v>
      </c>
      <c r="N92">
        <f>MAX(0,'Magellan Sheet 1'!N94-MEDIAN('Magellan Sheet 1'!N$4,'Magellan Sheet 1'!N$15,'Magellan Sheet 1'!N$33,'Magellan Sheet 1'!N$46,'Magellan Sheet 1'!N$66,'Magellan Sheet 1'!N$74,'Magellan Sheet 1'!N$88,'Magellan Sheet 1'!N$99))</f>
        <v>0</v>
      </c>
    </row>
    <row r="93" spans="1:14" x14ac:dyDescent="0.2">
      <c r="A93">
        <f>MAX(0,'Magellan Sheet 1'!A95-MEDIAN('Magellan Sheet 1'!A$4,'Magellan Sheet 1'!A$15,'Magellan Sheet 1'!A$33,'Magellan Sheet 1'!A$46,'Magellan Sheet 1'!A$66,'Magellan Sheet 1'!A$74,'Magellan Sheet 1'!A$88,'Magellan Sheet 1'!A$99))</f>
        <v>4.9999999999994493E-5</v>
      </c>
      <c r="B93">
        <f>MAX(0,'Magellan Sheet 1'!B95-MEDIAN('Magellan Sheet 1'!B$4,'Magellan Sheet 1'!B$15,'Magellan Sheet 1'!B$33,'Magellan Sheet 1'!B$46,'Magellan Sheet 1'!B$66,'Magellan Sheet 1'!B$74,'Magellan Sheet 1'!B$88,'Magellan Sheet 1'!B$99))</f>
        <v>0</v>
      </c>
      <c r="C93">
        <f>MAX(0,'Magellan Sheet 1'!C95-MEDIAN('Magellan Sheet 1'!C$4,'Magellan Sheet 1'!C$15,'Magellan Sheet 1'!C$33,'Magellan Sheet 1'!C$46,'Magellan Sheet 1'!C$66,'Magellan Sheet 1'!C$74,'Magellan Sheet 1'!C$88,'Magellan Sheet 1'!C$99))</f>
        <v>1.6499999999999987E-3</v>
      </c>
      <c r="D93">
        <f>MAX(0,'Magellan Sheet 1'!D95-MEDIAN('Magellan Sheet 1'!D$4,'Magellan Sheet 1'!D$15,'Magellan Sheet 1'!D$33,'Magellan Sheet 1'!D$46,'Magellan Sheet 1'!D$66,'Magellan Sheet 1'!D$74,'Magellan Sheet 1'!D$88,'Magellan Sheet 1'!D$99))</f>
        <v>0</v>
      </c>
      <c r="E93">
        <f>MAX(0,'Magellan Sheet 1'!E95-MEDIAN('Magellan Sheet 1'!E$4,'Magellan Sheet 1'!E$15,'Magellan Sheet 1'!E$33,'Magellan Sheet 1'!E$46,'Magellan Sheet 1'!E$66,'Magellan Sheet 1'!E$74,'Magellan Sheet 1'!E$88,'Magellan Sheet 1'!E$99))</f>
        <v>0</v>
      </c>
      <c r="F93">
        <f>MAX(0,'Magellan Sheet 1'!F95-MEDIAN('Magellan Sheet 1'!F$4,'Magellan Sheet 1'!F$15,'Magellan Sheet 1'!F$33,'Magellan Sheet 1'!F$46,'Magellan Sheet 1'!F$66,'Magellan Sheet 1'!F$74,'Magellan Sheet 1'!F$88,'Magellan Sheet 1'!F$99))</f>
        <v>1.0000000000000286E-4</v>
      </c>
      <c r="G93">
        <f>MAX(0,'Magellan Sheet 1'!G95-MEDIAN('Magellan Sheet 1'!G$4,'Magellan Sheet 1'!G$15,'Magellan Sheet 1'!G$33,'Magellan Sheet 1'!G$46,'Magellan Sheet 1'!G$66,'Magellan Sheet 1'!G$74,'Magellan Sheet 1'!G$88,'Magellan Sheet 1'!G$99))</f>
        <v>0</v>
      </c>
      <c r="H93">
        <f>MAX(0,'Magellan Sheet 1'!H95-MEDIAN('Magellan Sheet 1'!H$4,'Magellan Sheet 1'!H$15,'Magellan Sheet 1'!H$33,'Magellan Sheet 1'!H$46,'Magellan Sheet 1'!H$66,'Magellan Sheet 1'!H$74,'Magellan Sheet 1'!H$88,'Magellan Sheet 1'!H$99))</f>
        <v>0</v>
      </c>
      <c r="I93">
        <f>MAX(0,'Magellan Sheet 1'!I95-MEDIAN('Magellan Sheet 1'!I$4,'Magellan Sheet 1'!I$15,'Magellan Sheet 1'!I$33,'Magellan Sheet 1'!I$46,'Magellan Sheet 1'!I$66,'Magellan Sheet 1'!I$74,'Magellan Sheet 1'!I$88,'Magellan Sheet 1'!I$99))</f>
        <v>1.3000000000000025E-3</v>
      </c>
      <c r="J93">
        <f>MAX(0,'Magellan Sheet 1'!J95-MEDIAN('Magellan Sheet 1'!J$4,'Magellan Sheet 1'!J$15,'Magellan Sheet 1'!J$33,'Magellan Sheet 1'!J$46,'Magellan Sheet 1'!J$66,'Magellan Sheet 1'!J$74,'Magellan Sheet 1'!J$88,'Magellan Sheet 1'!J$99))</f>
        <v>3.0000000000000165E-4</v>
      </c>
      <c r="K93">
        <f>MAX(0,'Magellan Sheet 1'!K95-MEDIAN('Magellan Sheet 1'!K$4,'Magellan Sheet 1'!K$15,'Magellan Sheet 1'!K$33,'Magellan Sheet 1'!K$46,'Magellan Sheet 1'!K$66,'Magellan Sheet 1'!K$74,'Magellan Sheet 1'!K$88,'Magellan Sheet 1'!K$99))</f>
        <v>0</v>
      </c>
      <c r="L93">
        <f>MAX(0,'Magellan Sheet 1'!L95-MEDIAN('Magellan Sheet 1'!L$4,'Magellan Sheet 1'!L$15,'Magellan Sheet 1'!L$33,'Magellan Sheet 1'!L$46,'Magellan Sheet 1'!L$66,'Magellan Sheet 1'!L$74,'Magellan Sheet 1'!L$88,'Magellan Sheet 1'!L$99))</f>
        <v>5.0000000000001432E-5</v>
      </c>
      <c r="M93">
        <f>MAX(0,'Magellan Sheet 1'!M95-MEDIAN('Magellan Sheet 1'!M$4,'Magellan Sheet 1'!M$15,'Magellan Sheet 1'!M$33,'Magellan Sheet 1'!M$46,'Magellan Sheet 1'!M$66,'Magellan Sheet 1'!M$74,'Magellan Sheet 1'!M$88,'Magellan Sheet 1'!M$99))</f>
        <v>0</v>
      </c>
      <c r="N93">
        <f>MAX(0,'Magellan Sheet 1'!N95-MEDIAN('Magellan Sheet 1'!N$4,'Magellan Sheet 1'!N$15,'Magellan Sheet 1'!N$33,'Magellan Sheet 1'!N$46,'Magellan Sheet 1'!N$66,'Magellan Sheet 1'!N$74,'Magellan Sheet 1'!N$88,'Magellan Sheet 1'!N$99))</f>
        <v>0</v>
      </c>
    </row>
    <row r="94" spans="1:14" x14ac:dyDescent="0.2">
      <c r="A94">
        <f>MAX(0,'Magellan Sheet 1'!A96-MEDIAN('Magellan Sheet 1'!A$4,'Magellan Sheet 1'!A$15,'Magellan Sheet 1'!A$33,'Magellan Sheet 1'!A$46,'Magellan Sheet 1'!A$66,'Magellan Sheet 1'!A$74,'Magellan Sheet 1'!A$88,'Magellan Sheet 1'!A$99))</f>
        <v>6.499999999999978E-4</v>
      </c>
      <c r="B94">
        <f>MAX(0,'Magellan Sheet 1'!B96-MEDIAN('Magellan Sheet 1'!B$4,'Magellan Sheet 1'!B$15,'Magellan Sheet 1'!B$33,'Magellan Sheet 1'!B$46,'Magellan Sheet 1'!B$66,'Magellan Sheet 1'!B$74,'Magellan Sheet 1'!B$88,'Magellan Sheet 1'!B$99))</f>
        <v>0</v>
      </c>
      <c r="C94">
        <f>MAX(0,'Magellan Sheet 1'!C96-MEDIAN('Magellan Sheet 1'!C$4,'Magellan Sheet 1'!C$15,'Magellan Sheet 1'!C$33,'Magellan Sheet 1'!C$46,'Magellan Sheet 1'!C$66,'Magellan Sheet 1'!C$74,'Magellan Sheet 1'!C$88,'Magellan Sheet 1'!C$99))</f>
        <v>1.9500000000000003E-3</v>
      </c>
      <c r="D94">
        <f>MAX(0,'Magellan Sheet 1'!D96-MEDIAN('Magellan Sheet 1'!D$4,'Magellan Sheet 1'!D$15,'Magellan Sheet 1'!D$33,'Magellan Sheet 1'!D$46,'Magellan Sheet 1'!D$66,'Magellan Sheet 1'!D$74,'Magellan Sheet 1'!D$88,'Magellan Sheet 1'!D$99))</f>
        <v>1.0500000000000023E-3</v>
      </c>
      <c r="E94">
        <f>MAX(0,'Magellan Sheet 1'!E96-MEDIAN('Magellan Sheet 1'!E$4,'Magellan Sheet 1'!E$15,'Magellan Sheet 1'!E$33,'Magellan Sheet 1'!E$46,'Magellan Sheet 1'!E$66,'Magellan Sheet 1'!E$74,'Magellan Sheet 1'!E$88,'Magellan Sheet 1'!E$99))</f>
        <v>5.0000000000001432E-5</v>
      </c>
      <c r="F94">
        <f>MAX(0,'Magellan Sheet 1'!F96-MEDIAN('Magellan Sheet 1'!F$4,'Magellan Sheet 1'!F$15,'Magellan Sheet 1'!F$33,'Magellan Sheet 1'!F$46,'Magellan Sheet 1'!F$66,'Magellan Sheet 1'!F$74,'Magellan Sheet 1'!F$88,'Magellan Sheet 1'!F$99))</f>
        <v>1.1000000000000038E-3</v>
      </c>
      <c r="G94">
        <f>MAX(0,'Magellan Sheet 1'!G96-MEDIAN('Magellan Sheet 1'!G$4,'Magellan Sheet 1'!G$15,'Magellan Sheet 1'!G$33,'Magellan Sheet 1'!G$46,'Magellan Sheet 1'!G$66,'Magellan Sheet 1'!G$74,'Magellan Sheet 1'!G$88,'Magellan Sheet 1'!G$99))</f>
        <v>1.0500000000000023E-3</v>
      </c>
      <c r="H94">
        <f>MAX(0,'Magellan Sheet 1'!H96-MEDIAN('Magellan Sheet 1'!H$4,'Magellan Sheet 1'!H$15,'Magellan Sheet 1'!H$33,'Magellan Sheet 1'!H$46,'Magellan Sheet 1'!H$66,'Magellan Sheet 1'!H$74,'Magellan Sheet 1'!H$88,'Magellan Sheet 1'!H$99))</f>
        <v>9.5000000000000639E-4</v>
      </c>
      <c r="I94">
        <f>MAX(0,'Magellan Sheet 1'!I96-MEDIAN('Magellan Sheet 1'!I$4,'Magellan Sheet 1'!I$15,'Magellan Sheet 1'!I$33,'Magellan Sheet 1'!I$46,'Magellan Sheet 1'!I$66,'Magellan Sheet 1'!I$74,'Magellan Sheet 1'!I$88,'Magellan Sheet 1'!I$99))</f>
        <v>1.1000000000000038E-3</v>
      </c>
      <c r="J94">
        <f>MAX(0,'Magellan Sheet 1'!J96-MEDIAN('Magellan Sheet 1'!J$4,'Magellan Sheet 1'!J$15,'Magellan Sheet 1'!J$33,'Magellan Sheet 1'!J$46,'Magellan Sheet 1'!J$66,'Magellan Sheet 1'!J$74,'Magellan Sheet 1'!J$88,'Magellan Sheet 1'!J$99))</f>
        <v>2.0000000000000018E-3</v>
      </c>
      <c r="K94">
        <f>MAX(0,'Magellan Sheet 1'!K96-MEDIAN('Magellan Sheet 1'!K$4,'Magellan Sheet 1'!K$15,'Magellan Sheet 1'!K$33,'Magellan Sheet 1'!K$46,'Magellan Sheet 1'!K$66,'Magellan Sheet 1'!K$74,'Magellan Sheet 1'!K$88,'Magellan Sheet 1'!K$99))</f>
        <v>8.4999999999999659E-4</v>
      </c>
      <c r="L94">
        <f>MAX(0,'Magellan Sheet 1'!L96-MEDIAN('Magellan Sheet 1'!L$4,'Magellan Sheet 1'!L$15,'Magellan Sheet 1'!L$33,'Magellan Sheet 1'!L$46,'Magellan Sheet 1'!L$66,'Magellan Sheet 1'!L$74,'Magellan Sheet 1'!L$88,'Magellan Sheet 1'!L$99))</f>
        <v>9.4999999999999946E-4</v>
      </c>
      <c r="M94">
        <f>MAX(0,'Magellan Sheet 1'!M96-MEDIAN('Magellan Sheet 1'!M$4,'Magellan Sheet 1'!M$15,'Magellan Sheet 1'!M$33,'Magellan Sheet 1'!M$46,'Magellan Sheet 1'!M$66,'Magellan Sheet 1'!M$74,'Magellan Sheet 1'!M$88,'Magellan Sheet 1'!M$99))</f>
        <v>4.4999999999999901E-4</v>
      </c>
      <c r="N94">
        <f>MAX(0,'Magellan Sheet 1'!N96-MEDIAN('Magellan Sheet 1'!N$4,'Magellan Sheet 1'!N$15,'Magellan Sheet 1'!N$33,'Magellan Sheet 1'!N$46,'Magellan Sheet 1'!N$66,'Magellan Sheet 1'!N$74,'Magellan Sheet 1'!N$88,'Magellan Sheet 1'!N$99))</f>
        <v>3.0000000000000165E-4</v>
      </c>
    </row>
    <row r="95" spans="1:14" x14ac:dyDescent="0.2">
      <c r="A95">
        <f>MAX(0,'Magellan Sheet 1'!A97-MEDIAN('Magellan Sheet 1'!A$4,'Magellan Sheet 1'!A$15,'Magellan Sheet 1'!A$33,'Magellan Sheet 1'!A$46,'Magellan Sheet 1'!A$66,'Magellan Sheet 1'!A$74,'Magellan Sheet 1'!A$88,'Magellan Sheet 1'!A$99))</f>
        <v>0</v>
      </c>
      <c r="B95">
        <f>MAX(0,'Magellan Sheet 1'!B97-MEDIAN('Magellan Sheet 1'!B$4,'Magellan Sheet 1'!B$15,'Magellan Sheet 1'!B$33,'Magellan Sheet 1'!B$46,'Magellan Sheet 1'!B$66,'Magellan Sheet 1'!B$74,'Magellan Sheet 1'!B$88,'Magellan Sheet 1'!B$99))</f>
        <v>0</v>
      </c>
      <c r="C95">
        <f>MAX(0,'Magellan Sheet 1'!C97-MEDIAN('Magellan Sheet 1'!C$4,'Magellan Sheet 1'!C$15,'Magellan Sheet 1'!C$33,'Magellan Sheet 1'!C$46,'Magellan Sheet 1'!C$66,'Magellan Sheet 1'!C$74,'Magellan Sheet 1'!C$88,'Magellan Sheet 1'!C$99))</f>
        <v>1.1499999999999982E-3</v>
      </c>
      <c r="D95">
        <f>MAX(0,'Magellan Sheet 1'!D97-MEDIAN('Magellan Sheet 1'!D$4,'Magellan Sheet 1'!D$15,'Magellan Sheet 1'!D$33,'Magellan Sheet 1'!D$46,'Magellan Sheet 1'!D$66,'Magellan Sheet 1'!D$74,'Magellan Sheet 1'!D$88,'Magellan Sheet 1'!D$99))</f>
        <v>0</v>
      </c>
      <c r="E95">
        <f>MAX(0,'Magellan Sheet 1'!E97-MEDIAN('Magellan Sheet 1'!E$4,'Magellan Sheet 1'!E$15,'Magellan Sheet 1'!E$33,'Magellan Sheet 1'!E$46,'Magellan Sheet 1'!E$66,'Magellan Sheet 1'!E$74,'Magellan Sheet 1'!E$88,'Magellan Sheet 1'!E$99))</f>
        <v>0</v>
      </c>
      <c r="F95">
        <f>MAX(0,'Magellan Sheet 1'!F97-MEDIAN('Magellan Sheet 1'!F$4,'Magellan Sheet 1'!F$15,'Magellan Sheet 1'!F$33,'Magellan Sheet 1'!F$46,'Magellan Sheet 1'!F$66,'Magellan Sheet 1'!F$74,'Magellan Sheet 1'!F$88,'Magellan Sheet 1'!F$99))</f>
        <v>0</v>
      </c>
      <c r="G95">
        <f>MAX(0,'Magellan Sheet 1'!G97-MEDIAN('Magellan Sheet 1'!G$4,'Magellan Sheet 1'!G$15,'Magellan Sheet 1'!G$33,'Magellan Sheet 1'!G$46,'Magellan Sheet 1'!G$66,'Magellan Sheet 1'!G$74,'Magellan Sheet 1'!G$88,'Magellan Sheet 1'!G$99))</f>
        <v>0</v>
      </c>
      <c r="H95">
        <f>MAX(0,'Magellan Sheet 1'!H97-MEDIAN('Magellan Sheet 1'!H$4,'Magellan Sheet 1'!H$15,'Magellan Sheet 1'!H$33,'Magellan Sheet 1'!H$46,'Magellan Sheet 1'!H$66,'Magellan Sheet 1'!H$74,'Magellan Sheet 1'!H$88,'Magellan Sheet 1'!H$99))</f>
        <v>0</v>
      </c>
      <c r="I95">
        <f>MAX(0,'Magellan Sheet 1'!I97-MEDIAN('Magellan Sheet 1'!I$4,'Magellan Sheet 1'!I$15,'Magellan Sheet 1'!I$33,'Magellan Sheet 1'!I$46,'Magellan Sheet 1'!I$66,'Magellan Sheet 1'!I$74,'Magellan Sheet 1'!I$88,'Magellan Sheet 1'!I$99))</f>
        <v>0</v>
      </c>
      <c r="J95">
        <f>MAX(0,'Magellan Sheet 1'!J97-MEDIAN('Magellan Sheet 1'!J$4,'Magellan Sheet 1'!J$15,'Magellan Sheet 1'!J$33,'Magellan Sheet 1'!J$46,'Magellan Sheet 1'!J$66,'Magellan Sheet 1'!J$74,'Magellan Sheet 1'!J$88,'Magellan Sheet 1'!J$99))</f>
        <v>0</v>
      </c>
      <c r="K95">
        <f>MAX(0,'Magellan Sheet 1'!K97-MEDIAN('Magellan Sheet 1'!K$4,'Magellan Sheet 1'!K$15,'Magellan Sheet 1'!K$33,'Magellan Sheet 1'!K$46,'Magellan Sheet 1'!K$66,'Magellan Sheet 1'!K$74,'Magellan Sheet 1'!K$88,'Magellan Sheet 1'!K$99))</f>
        <v>0</v>
      </c>
      <c r="L95">
        <f>MAX(0,'Magellan Sheet 1'!L97-MEDIAN('Magellan Sheet 1'!L$4,'Magellan Sheet 1'!L$15,'Magellan Sheet 1'!L$33,'Magellan Sheet 1'!L$46,'Magellan Sheet 1'!L$66,'Magellan Sheet 1'!L$74,'Magellan Sheet 1'!L$88,'Magellan Sheet 1'!L$99))</f>
        <v>0</v>
      </c>
      <c r="M95">
        <f>MAX(0,'Magellan Sheet 1'!M97-MEDIAN('Magellan Sheet 1'!M$4,'Magellan Sheet 1'!M$15,'Magellan Sheet 1'!M$33,'Magellan Sheet 1'!M$46,'Magellan Sheet 1'!M$66,'Magellan Sheet 1'!M$74,'Magellan Sheet 1'!M$88,'Magellan Sheet 1'!M$99))</f>
        <v>0</v>
      </c>
      <c r="N95">
        <f>MAX(0,'Magellan Sheet 1'!N97-MEDIAN('Magellan Sheet 1'!N$4,'Magellan Sheet 1'!N$15,'Magellan Sheet 1'!N$33,'Magellan Sheet 1'!N$46,'Magellan Sheet 1'!N$66,'Magellan Sheet 1'!N$74,'Magellan Sheet 1'!N$88,'Magellan Sheet 1'!N$99))</f>
        <v>0</v>
      </c>
    </row>
    <row r="96" spans="1:14" x14ac:dyDescent="0.2">
      <c r="A96">
        <f>MAX(0,'Magellan Sheet 1'!A98-MEDIAN('Magellan Sheet 1'!A$4,'Magellan Sheet 1'!A$15,'Magellan Sheet 1'!A$33,'Magellan Sheet 1'!A$46,'Magellan Sheet 1'!A$66,'Magellan Sheet 1'!A$74,'Magellan Sheet 1'!A$88,'Magellan Sheet 1'!A$99))</f>
        <v>2.3499999999999979E-3</v>
      </c>
      <c r="B96">
        <f>MAX(0,'Magellan Sheet 1'!B98-MEDIAN('Magellan Sheet 1'!B$4,'Magellan Sheet 1'!B$15,'Magellan Sheet 1'!B$33,'Magellan Sheet 1'!B$46,'Magellan Sheet 1'!B$66,'Magellan Sheet 1'!B$74,'Magellan Sheet 1'!B$88,'Magellan Sheet 1'!B$99))</f>
        <v>2.5500000000000037E-3</v>
      </c>
      <c r="C96">
        <f>MAX(0,'Magellan Sheet 1'!C98-MEDIAN('Magellan Sheet 1'!C$4,'Magellan Sheet 1'!C$15,'Magellan Sheet 1'!C$33,'Magellan Sheet 1'!C$46,'Magellan Sheet 1'!C$66,'Magellan Sheet 1'!C$74,'Magellan Sheet 1'!C$88,'Magellan Sheet 1'!C$99))</f>
        <v>1.4499999999999999E-3</v>
      </c>
      <c r="D96">
        <f>MAX(0,'Magellan Sheet 1'!D98-MEDIAN('Magellan Sheet 1'!D$4,'Magellan Sheet 1'!D$15,'Magellan Sheet 1'!D$33,'Magellan Sheet 1'!D$46,'Magellan Sheet 1'!D$66,'Magellan Sheet 1'!D$74,'Magellan Sheet 1'!D$88,'Magellan Sheet 1'!D$99))</f>
        <v>0</v>
      </c>
      <c r="E96">
        <f>MAX(0,'Magellan Sheet 1'!E98-MEDIAN('Magellan Sheet 1'!E$4,'Magellan Sheet 1'!E$15,'Magellan Sheet 1'!E$33,'Magellan Sheet 1'!E$46,'Magellan Sheet 1'!E$66,'Magellan Sheet 1'!E$74,'Magellan Sheet 1'!E$88,'Magellan Sheet 1'!E$99))</f>
        <v>0</v>
      </c>
      <c r="F96">
        <f>MAX(0,'Magellan Sheet 1'!F98-MEDIAN('Magellan Sheet 1'!F$4,'Magellan Sheet 1'!F$15,'Magellan Sheet 1'!F$33,'Magellan Sheet 1'!F$46,'Magellan Sheet 1'!F$66,'Magellan Sheet 1'!F$74,'Magellan Sheet 1'!F$88,'Magellan Sheet 1'!F$99))</f>
        <v>1.9999999999999879E-4</v>
      </c>
      <c r="G96">
        <f>MAX(0,'Magellan Sheet 1'!G98-MEDIAN('Magellan Sheet 1'!G$4,'Magellan Sheet 1'!G$15,'Magellan Sheet 1'!G$33,'Magellan Sheet 1'!G$46,'Magellan Sheet 1'!G$66,'Magellan Sheet 1'!G$74,'Magellan Sheet 1'!G$88,'Magellan Sheet 1'!G$99))</f>
        <v>0</v>
      </c>
      <c r="H96">
        <f>MAX(0,'Magellan Sheet 1'!H98-MEDIAN('Magellan Sheet 1'!H$4,'Magellan Sheet 1'!H$15,'Magellan Sheet 1'!H$33,'Magellan Sheet 1'!H$46,'Magellan Sheet 1'!H$66,'Magellan Sheet 1'!H$74,'Magellan Sheet 1'!H$88,'Magellan Sheet 1'!H$99))</f>
        <v>2.6500000000000065E-3</v>
      </c>
      <c r="I96">
        <f>MAX(0,'Magellan Sheet 1'!I98-MEDIAN('Magellan Sheet 1'!I$4,'Magellan Sheet 1'!I$15,'Magellan Sheet 1'!I$33,'Magellan Sheet 1'!I$46,'Magellan Sheet 1'!I$66,'Magellan Sheet 1'!I$74,'Magellan Sheet 1'!I$88,'Magellan Sheet 1'!I$99))</f>
        <v>4.0000000000000452E-4</v>
      </c>
      <c r="J96">
        <f>MAX(0,'Magellan Sheet 1'!J98-MEDIAN('Magellan Sheet 1'!J$4,'Magellan Sheet 1'!J$15,'Magellan Sheet 1'!J$33,'Magellan Sheet 1'!J$46,'Magellan Sheet 1'!J$66,'Magellan Sheet 1'!J$74,'Magellan Sheet 1'!J$88,'Magellan Sheet 1'!J$99))</f>
        <v>0</v>
      </c>
      <c r="K96">
        <f>MAX(0,'Magellan Sheet 1'!K98-MEDIAN('Magellan Sheet 1'!K$4,'Magellan Sheet 1'!K$15,'Magellan Sheet 1'!K$33,'Magellan Sheet 1'!K$46,'Magellan Sheet 1'!K$66,'Magellan Sheet 1'!K$74,'Magellan Sheet 1'!K$88,'Magellan Sheet 1'!K$99))</f>
        <v>0</v>
      </c>
      <c r="L96">
        <f>MAX(0,'Magellan Sheet 1'!L98-MEDIAN('Magellan Sheet 1'!L$4,'Magellan Sheet 1'!L$15,'Magellan Sheet 1'!L$33,'Magellan Sheet 1'!L$46,'Magellan Sheet 1'!L$66,'Magellan Sheet 1'!L$74,'Magellan Sheet 1'!L$88,'Magellan Sheet 1'!L$99))</f>
        <v>0</v>
      </c>
      <c r="M96">
        <f>MAX(0,'Magellan Sheet 1'!M98-MEDIAN('Magellan Sheet 1'!M$4,'Magellan Sheet 1'!M$15,'Magellan Sheet 1'!M$33,'Magellan Sheet 1'!M$46,'Magellan Sheet 1'!M$66,'Magellan Sheet 1'!M$74,'Magellan Sheet 1'!M$88,'Magellan Sheet 1'!M$99))</f>
        <v>0</v>
      </c>
      <c r="N96">
        <f>MAX(0,'Magellan Sheet 1'!N98-MEDIAN('Magellan Sheet 1'!N$4,'Magellan Sheet 1'!N$15,'Magellan Sheet 1'!N$33,'Magellan Sheet 1'!N$46,'Magellan Sheet 1'!N$66,'Magellan Sheet 1'!N$74,'Magellan Sheet 1'!N$88,'Magellan Sheet 1'!N$99))</f>
        <v>0</v>
      </c>
    </row>
    <row r="97" spans="1:14" x14ac:dyDescent="0.2">
      <c r="A97">
        <f>MAX(0,'Magellan Sheet 1'!A99-MEDIAN('Magellan Sheet 1'!A$4,'Magellan Sheet 1'!A$15,'Magellan Sheet 1'!A$33,'Magellan Sheet 1'!A$46,'Magellan Sheet 1'!A$66,'Magellan Sheet 1'!A$74,'Magellan Sheet 1'!A$88,'Magellan Sheet 1'!A$99))</f>
        <v>3.4999999999999615E-4</v>
      </c>
      <c r="B97">
        <f>MAX(0,'Magellan Sheet 1'!B99-MEDIAN('Magellan Sheet 1'!B$4,'Magellan Sheet 1'!B$15,'Magellan Sheet 1'!B$33,'Magellan Sheet 1'!B$46,'Magellan Sheet 1'!B$66,'Magellan Sheet 1'!B$74,'Magellan Sheet 1'!B$88,'Magellan Sheet 1'!B$99))</f>
        <v>0</v>
      </c>
      <c r="C97">
        <f>MAX(0,'Magellan Sheet 1'!C99-MEDIAN('Magellan Sheet 1'!C$4,'Magellan Sheet 1'!C$15,'Magellan Sheet 1'!C$33,'Magellan Sheet 1'!C$46,'Magellan Sheet 1'!C$66,'Magellan Sheet 1'!C$74,'Magellan Sheet 1'!C$88,'Magellan Sheet 1'!C$99))</f>
        <v>1.6499999999999987E-3</v>
      </c>
      <c r="D97">
        <f>MAX(0,'Magellan Sheet 1'!D99-MEDIAN('Magellan Sheet 1'!D$4,'Magellan Sheet 1'!D$15,'Magellan Sheet 1'!D$33,'Magellan Sheet 1'!D$46,'Magellan Sheet 1'!D$66,'Magellan Sheet 1'!D$74,'Magellan Sheet 1'!D$88,'Magellan Sheet 1'!D$99))</f>
        <v>0</v>
      </c>
      <c r="E97">
        <f>MAX(0,'Magellan Sheet 1'!E99-MEDIAN('Magellan Sheet 1'!E$4,'Magellan Sheet 1'!E$15,'Magellan Sheet 1'!E$33,'Magellan Sheet 1'!E$46,'Magellan Sheet 1'!E$66,'Magellan Sheet 1'!E$74,'Magellan Sheet 1'!E$88,'Magellan Sheet 1'!E$99))</f>
        <v>0</v>
      </c>
      <c r="F97">
        <f>MAX(0,'Magellan Sheet 1'!F99-MEDIAN('Magellan Sheet 1'!F$4,'Magellan Sheet 1'!F$15,'Magellan Sheet 1'!F$33,'Magellan Sheet 1'!F$46,'Magellan Sheet 1'!F$66,'Magellan Sheet 1'!F$74,'Magellan Sheet 1'!F$88,'Magellan Sheet 1'!F$99))</f>
        <v>1.0000000000000286E-4</v>
      </c>
      <c r="G97">
        <f>MAX(0,'Magellan Sheet 1'!G99-MEDIAN('Magellan Sheet 1'!G$4,'Magellan Sheet 1'!G$15,'Magellan Sheet 1'!G$33,'Magellan Sheet 1'!G$46,'Magellan Sheet 1'!G$66,'Magellan Sheet 1'!G$74,'Magellan Sheet 1'!G$88,'Magellan Sheet 1'!G$99))</f>
        <v>2.5000000000000022E-4</v>
      </c>
      <c r="H97">
        <f>MAX(0,'Magellan Sheet 1'!H99-MEDIAN('Magellan Sheet 1'!H$4,'Magellan Sheet 1'!H$15,'Magellan Sheet 1'!H$33,'Magellan Sheet 1'!H$46,'Magellan Sheet 1'!H$66,'Magellan Sheet 1'!H$74,'Magellan Sheet 1'!H$88,'Magellan Sheet 1'!H$99))</f>
        <v>6.5000000000000474E-4</v>
      </c>
      <c r="I97">
        <f>MAX(0,'Magellan Sheet 1'!I99-MEDIAN('Magellan Sheet 1'!I$4,'Magellan Sheet 1'!I$15,'Magellan Sheet 1'!I$33,'Magellan Sheet 1'!I$46,'Magellan Sheet 1'!I$66,'Magellan Sheet 1'!I$74,'Magellan Sheet 1'!I$88,'Magellan Sheet 1'!I$99))</f>
        <v>8.000000000000021E-4</v>
      </c>
      <c r="J97">
        <f>MAX(0,'Magellan Sheet 1'!J99-MEDIAN('Magellan Sheet 1'!J$4,'Magellan Sheet 1'!J$15,'Magellan Sheet 1'!J$33,'Magellan Sheet 1'!J$46,'Magellan Sheet 1'!J$66,'Magellan Sheet 1'!J$74,'Magellan Sheet 1'!J$88,'Magellan Sheet 1'!J$99))</f>
        <v>5.0000000000000044E-4</v>
      </c>
      <c r="K97">
        <f>MAX(0,'Magellan Sheet 1'!K99-MEDIAN('Magellan Sheet 1'!K$4,'Magellan Sheet 1'!K$15,'Magellan Sheet 1'!K$33,'Magellan Sheet 1'!K$46,'Magellan Sheet 1'!K$66,'Magellan Sheet 1'!K$74,'Magellan Sheet 1'!K$88,'Magellan Sheet 1'!K$99))</f>
        <v>0</v>
      </c>
      <c r="L97">
        <f>MAX(0,'Magellan Sheet 1'!L99-MEDIAN('Magellan Sheet 1'!L$4,'Magellan Sheet 1'!L$15,'Magellan Sheet 1'!L$33,'Magellan Sheet 1'!L$46,'Magellan Sheet 1'!L$66,'Magellan Sheet 1'!L$74,'Magellan Sheet 1'!L$88,'Magellan Sheet 1'!L$99))</f>
        <v>8.5000000000000353E-4</v>
      </c>
      <c r="M97">
        <f>MAX(0,'Magellan Sheet 1'!M99-MEDIAN('Magellan Sheet 1'!M$4,'Magellan Sheet 1'!M$15,'Magellan Sheet 1'!M$33,'Magellan Sheet 1'!M$46,'Magellan Sheet 1'!M$66,'Magellan Sheet 1'!M$74,'Magellan Sheet 1'!M$88,'Magellan Sheet 1'!M$99))</f>
        <v>1.8500000000000044E-3</v>
      </c>
      <c r="N97">
        <f>MAX(0,'Magellan Sheet 1'!N99-MEDIAN('Magellan Sheet 1'!N$4,'Magellan Sheet 1'!N$15,'Magellan Sheet 1'!N$33,'Magellan Sheet 1'!N$46,'Magellan Sheet 1'!N$66,'Magellan Sheet 1'!N$74,'Magellan Sheet 1'!N$88,'Magellan Sheet 1'!N$99))</f>
        <v>1.1000000000000038E-3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Magellan Sheet 1</vt:lpstr>
      <vt:lpstr>BgCorrected</vt:lpstr>
    </vt:vector>
  </TitlesOfParts>
  <Company>UT Southwestern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Toprak</dc:creator>
  <cp:lastModifiedBy>Yusuf Tamer</cp:lastModifiedBy>
  <dcterms:created xsi:type="dcterms:W3CDTF">2020-02-01T18:30:15Z</dcterms:created>
  <dcterms:modified xsi:type="dcterms:W3CDTF">2020-02-02T02:09:12Z</dcterms:modified>
</cp:coreProperties>
</file>