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ytalhatamerlab/Dropbox/DHFR Project/MIC/2020_01_31_MorbPopulations_MIC/"/>
    </mc:Choice>
  </mc:AlternateContent>
  <xr:revisionPtr revIDLastSave="0" documentId="13_ncr:1_{AE774329-CDDF-A84B-AAE7-FA5DFE04B472}" xr6:coauthVersionLast="36" xr6:coauthVersionMax="36" xr10:uidLastSave="{00000000-0000-0000-0000-000000000000}"/>
  <bookViews>
    <workbookView xWindow="1040" yWindow="460" windowWidth="21580" windowHeight="10240" activeTab="1" xr2:uid="{00000000-000D-0000-FFFF-FFFF00000000}"/>
  </bookViews>
  <sheets>
    <sheet name="Magellan Sheet 1" sheetId="1" r:id="rId1"/>
    <sheet name="BgCorrect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B2" i="2"/>
  <c r="C2" i="2"/>
  <c r="D2" i="2"/>
  <c r="E2" i="2"/>
  <c r="F2" i="2"/>
  <c r="G2" i="2"/>
  <c r="H2" i="2"/>
  <c r="I2" i="2"/>
  <c r="J2" i="2"/>
  <c r="K2" i="2"/>
  <c r="L2" i="2"/>
  <c r="M2" i="2"/>
  <c r="N2" i="2"/>
  <c r="A2" i="2"/>
</calcChain>
</file>

<file path=xl/sharedStrings.xml><?xml version="1.0" encoding="utf-8"?>
<sst xmlns="http://schemas.openxmlformats.org/spreadsheetml/2006/main" count="87" uniqueCount="67">
  <si>
    <t>Raw data</t>
  </si>
  <si>
    <t/>
  </si>
  <si>
    <t>0s</t>
  </si>
  <si>
    <t>86s</t>
  </si>
  <si>
    <t>158s</t>
  </si>
  <si>
    <t>231s</t>
  </si>
  <si>
    <t>304s</t>
  </si>
  <si>
    <t>377s</t>
  </si>
  <si>
    <t>450s</t>
  </si>
  <si>
    <t>525s</t>
  </si>
  <si>
    <t>600s</t>
  </si>
  <si>
    <t>676s</t>
  </si>
  <si>
    <t>751s</t>
  </si>
  <si>
    <t>830s</t>
  </si>
  <si>
    <t>907s</t>
  </si>
  <si>
    <t>985s</t>
  </si>
  <si>
    <t>37.8 °C</t>
  </si>
  <si>
    <t>37.1 °C</t>
  </si>
  <si>
    <t>37.3 °C</t>
  </si>
  <si>
    <t>37.6 °C</t>
  </si>
  <si>
    <t>37.7 °C</t>
  </si>
  <si>
    <t>37.5 °C</t>
  </si>
  <si>
    <t>36.9 °C</t>
  </si>
  <si>
    <t>37.0 °C</t>
  </si>
  <si>
    <t>Date of measurement: 2020-02-05/Time of measurement: 11:43:31</t>
  </si>
  <si>
    <t>Madhu_mulplates_20190814_OD600.mth</t>
  </si>
  <si>
    <t>C:\Users\Public\Documents\Tecan\Magellan\mth\Madhu_mulplates_20190814_OD600.mth</t>
  </si>
  <si>
    <t>05022020-001.wsp</t>
  </si>
  <si>
    <t>C:\Users\Public\Documents\Tecan\Magellan\wsp\05022020-001.wsp</t>
  </si>
  <si>
    <t>600nm</t>
  </si>
  <si>
    <t>Unknown user</t>
  </si>
  <si>
    <t>infinite 200Pro</t>
  </si>
  <si>
    <t>Instrument serial number: 1410004935</t>
  </si>
  <si>
    <t>Plate</t>
  </si>
  <si>
    <t>Plate Description: [GRE96ft_CellCulture] - Greiner 96 Flat Transparent</t>
  </si>
  <si>
    <t>Plate with Cover: No</t>
  </si>
  <si>
    <t>Barcode: No</t>
  </si>
  <si>
    <t xml:space="preserve">  Part of Plate</t>
  </si>
  <si>
    <t xml:space="preserve">  Range: A1:H12</t>
  </si>
  <si>
    <t xml:space="preserve">    Move Plate</t>
  </si>
  <si>
    <t xml:space="preserve">    Action: Move out</t>
  </si>
  <si>
    <t xml:space="preserve">    Wait (Timer)</t>
  </si>
  <si>
    <t xml:space="preserve">    Wait Time: 00:00:10</t>
  </si>
  <si>
    <t xml:space="preserve">    Action: Move in</t>
  </si>
  <si>
    <t xml:space="preserve">    Temperature</t>
  </si>
  <si>
    <t xml:space="preserve">    Mode: On</t>
  </si>
  <si>
    <t xml:space="preserve">    Temperature: 37.0 °C</t>
  </si>
  <si>
    <t xml:space="preserve">    Kinetic Cycle</t>
  </si>
  <si>
    <t xml:space="preserve">    Number of Cycles: 14</t>
  </si>
  <si>
    <t xml:space="preserve">    Kinetic Interval: 00:01:15</t>
  </si>
  <si>
    <t xml:space="preserve">      Shaking</t>
  </si>
  <si>
    <t xml:space="preserve">      Duration: 20 sec</t>
  </si>
  <si>
    <t xml:space="preserve">      Mode: Linear</t>
  </si>
  <si>
    <t xml:space="preserve">      Amplitude: 1 mm</t>
  </si>
  <si>
    <t xml:space="preserve">      Frequency: 886.9 rpm</t>
  </si>
  <si>
    <t xml:space="preserve">      Absorbance</t>
  </si>
  <si>
    <t xml:space="preserve">      Measurement Wavelength: 600 nm</t>
  </si>
  <si>
    <t xml:space="preserve">      Measurement Bandwidth: 9 nm</t>
  </si>
  <si>
    <t xml:space="preserve">      Number of Reads: 10</t>
  </si>
  <si>
    <t xml:space="preserve">      Settle Time: 0 ms</t>
  </si>
  <si>
    <t xml:space="preserve">      Label: OD600</t>
  </si>
  <si>
    <t xml:space="preserve">      Move Plate</t>
  </si>
  <si>
    <t xml:space="preserve">      Action: Move out</t>
  </si>
  <si>
    <t xml:space="preserve">      User Request</t>
  </si>
  <si>
    <t xml:space="preserve">      Text: ok</t>
  </si>
  <si>
    <t xml:space="preserve">      Action: Move in</t>
  </si>
  <si>
    <t xml:space="preserve">Total kinetic run time: 16min 25s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</si>
</sst>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</row>
    <row r="2" spans="1:14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x14ac:dyDescent="0.2">
      <c r="A3" s="1" t="s">
        <v>16</v>
      </c>
      <c r="B3" s="1" t="s">
        <v>17</v>
      </c>
      <c r="C3" s="1" t="s">
        <v>18</v>
      </c>
      <c r="D3" s="1" t="s">
        <v>19</v>
      </c>
      <c r="E3" s="1" t="s">
        <v>17</v>
      </c>
      <c r="F3" s="1" t="s">
        <v>20</v>
      </c>
      <c r="G3" s="1" t="s">
        <v>21</v>
      </c>
      <c r="H3" s="1" t="s">
        <v>22</v>
      </c>
      <c r="I3" s="1" t="s">
        <v>16</v>
      </c>
      <c r="J3" s="1" t="s">
        <v>18</v>
      </c>
      <c r="K3" s="1" t="s">
        <v>23</v>
      </c>
      <c r="L3" s="1" t="s">
        <v>20</v>
      </c>
      <c r="M3" s="1" t="s">
        <v>17</v>
      </c>
      <c r="N3" s="1" t="s">
        <v>20</v>
      </c>
    </row>
    <row r="4" spans="1:14" x14ac:dyDescent="0.2">
      <c r="A4">
        <v>4.48E-2</v>
      </c>
      <c r="B4">
        <v>4.3499999999999997E-2</v>
      </c>
      <c r="C4">
        <v>4.2599999999999999E-2</v>
      </c>
      <c r="D4">
        <v>4.2799999999999998E-2</v>
      </c>
      <c r="E4">
        <v>4.36E-2</v>
      </c>
      <c r="F4">
        <v>4.36E-2</v>
      </c>
      <c r="G4">
        <v>4.4699999999999997E-2</v>
      </c>
      <c r="H4">
        <v>4.5400000000000003E-2</v>
      </c>
      <c r="I4">
        <v>0.05</v>
      </c>
      <c r="J4">
        <v>6.0600000000000001E-2</v>
      </c>
      <c r="K4">
        <v>9.7000000000000003E-2</v>
      </c>
      <c r="L4">
        <v>0.13689999999999999</v>
      </c>
      <c r="M4">
        <v>0.2034</v>
      </c>
      <c r="N4">
        <v>0.30449999999999999</v>
      </c>
    </row>
    <row r="5" spans="1:14" x14ac:dyDescent="0.2">
      <c r="A5">
        <v>0.46310000000000001</v>
      </c>
      <c r="B5">
        <v>0.629</v>
      </c>
      <c r="C5">
        <v>0.60680000000000001</v>
      </c>
      <c r="D5">
        <v>0.27450000000000002</v>
      </c>
      <c r="E5">
        <v>4.53E-2</v>
      </c>
      <c r="F5">
        <v>4.48E-2</v>
      </c>
      <c r="G5">
        <v>4.5699999999999998E-2</v>
      </c>
      <c r="H5">
        <v>4.4299999999999999E-2</v>
      </c>
      <c r="I5">
        <v>4.9000000000000002E-2</v>
      </c>
      <c r="J5">
        <v>6.0999999999999999E-2</v>
      </c>
      <c r="K5">
        <v>0.1158</v>
      </c>
      <c r="L5">
        <v>0.14799999999999999</v>
      </c>
      <c r="M5">
        <v>0.2525</v>
      </c>
      <c r="N5">
        <v>0.32919999999999999</v>
      </c>
    </row>
    <row r="6" spans="1:14" x14ac:dyDescent="0.2">
      <c r="A6">
        <v>0.40329999999999999</v>
      </c>
      <c r="B6">
        <v>0.59660000000000002</v>
      </c>
      <c r="C6">
        <v>0.61970000000000003</v>
      </c>
      <c r="D6">
        <v>0.2893</v>
      </c>
      <c r="E6">
        <v>4.4699999999999997E-2</v>
      </c>
      <c r="F6">
        <v>4.4499999999999998E-2</v>
      </c>
      <c r="G6">
        <v>4.3299999999999998E-2</v>
      </c>
      <c r="H6">
        <v>4.41E-2</v>
      </c>
      <c r="I6">
        <v>4.8899999999999999E-2</v>
      </c>
      <c r="J6">
        <v>6.0100000000000001E-2</v>
      </c>
      <c r="K6">
        <v>9.98E-2</v>
      </c>
      <c r="L6">
        <v>0.14599999999999999</v>
      </c>
      <c r="M6">
        <v>0.22689999999999999</v>
      </c>
      <c r="N6">
        <v>0.32379999999999998</v>
      </c>
    </row>
    <row r="7" spans="1:14" x14ac:dyDescent="0.2">
      <c r="A7">
        <v>0.43590000000000001</v>
      </c>
      <c r="B7">
        <v>0.59109999999999996</v>
      </c>
      <c r="C7">
        <v>0.61739999999999995</v>
      </c>
      <c r="D7">
        <v>0.54510000000000003</v>
      </c>
      <c r="E7">
        <v>0.51280000000000003</v>
      </c>
      <c r="F7">
        <v>0.31319999999999998</v>
      </c>
      <c r="G7">
        <v>4.65E-2</v>
      </c>
      <c r="H7">
        <v>4.4400000000000002E-2</v>
      </c>
      <c r="I7">
        <v>0.05</v>
      </c>
      <c r="J7">
        <v>6.2399999999999997E-2</v>
      </c>
      <c r="K7">
        <v>9.5500000000000002E-2</v>
      </c>
      <c r="L7">
        <v>0.15079999999999999</v>
      </c>
      <c r="M7">
        <v>0.26479999999999998</v>
      </c>
      <c r="N7">
        <v>0.33860000000000001</v>
      </c>
    </row>
    <row r="8" spans="1:14" x14ac:dyDescent="0.2">
      <c r="A8">
        <v>0.48049999999999998</v>
      </c>
      <c r="B8">
        <v>0.61829999999999996</v>
      </c>
      <c r="C8">
        <v>0.64639999999999997</v>
      </c>
      <c r="D8">
        <v>0.52780000000000005</v>
      </c>
      <c r="E8">
        <v>0.51170000000000004</v>
      </c>
      <c r="F8">
        <v>0.25380000000000003</v>
      </c>
      <c r="G8">
        <v>4.53E-2</v>
      </c>
      <c r="H8">
        <v>4.3900000000000002E-2</v>
      </c>
      <c r="I8">
        <v>4.9700000000000001E-2</v>
      </c>
      <c r="J8">
        <v>6.3100000000000003E-2</v>
      </c>
      <c r="K8">
        <v>9.5200000000000007E-2</v>
      </c>
      <c r="L8">
        <v>0.1681</v>
      </c>
      <c r="M8">
        <v>0.30599999999999999</v>
      </c>
      <c r="N8">
        <v>0.36919999999999997</v>
      </c>
    </row>
    <row r="9" spans="1:14" x14ac:dyDescent="0.2">
      <c r="A9">
        <v>0.5595</v>
      </c>
      <c r="B9">
        <v>0.66800000000000004</v>
      </c>
      <c r="C9">
        <v>0.70240000000000002</v>
      </c>
      <c r="D9">
        <v>0.61550000000000005</v>
      </c>
      <c r="E9">
        <v>0.59840000000000004</v>
      </c>
      <c r="F9">
        <v>0.55620000000000003</v>
      </c>
      <c r="G9">
        <v>0.40960000000000002</v>
      </c>
      <c r="H9">
        <v>4.4600000000000001E-2</v>
      </c>
      <c r="I9">
        <v>4.9099999999999998E-2</v>
      </c>
      <c r="J9">
        <v>6.1800000000000001E-2</v>
      </c>
      <c r="K9">
        <v>9.6100000000000005E-2</v>
      </c>
      <c r="L9">
        <v>0.16089999999999999</v>
      </c>
      <c r="M9">
        <v>0.32619999999999999</v>
      </c>
      <c r="N9">
        <v>0.3463</v>
      </c>
    </row>
    <row r="10" spans="1:14" x14ac:dyDescent="0.2">
      <c r="A10">
        <v>0.53420000000000001</v>
      </c>
      <c r="B10">
        <v>0.66910000000000003</v>
      </c>
      <c r="C10">
        <v>0.67800000000000005</v>
      </c>
      <c r="D10">
        <v>0.61819999999999997</v>
      </c>
      <c r="E10">
        <v>0.60719999999999996</v>
      </c>
      <c r="F10">
        <v>0.62709999999999999</v>
      </c>
      <c r="G10">
        <v>0.53200000000000003</v>
      </c>
      <c r="H10">
        <v>8.5699999999999998E-2</v>
      </c>
      <c r="I10">
        <v>4.9200000000000001E-2</v>
      </c>
      <c r="J10">
        <v>6.1499999999999999E-2</v>
      </c>
      <c r="K10">
        <v>9.5000000000000001E-2</v>
      </c>
      <c r="L10">
        <v>0.2041</v>
      </c>
      <c r="M10">
        <v>0.31569999999999998</v>
      </c>
      <c r="N10">
        <v>0.3412</v>
      </c>
    </row>
    <row r="11" spans="1:14" x14ac:dyDescent="0.2">
      <c r="A11">
        <v>0.60460000000000003</v>
      </c>
      <c r="B11">
        <v>0.68679999999999997</v>
      </c>
      <c r="C11">
        <v>0.65920000000000001</v>
      </c>
      <c r="D11">
        <v>0.66090000000000004</v>
      </c>
      <c r="E11">
        <v>0.6089</v>
      </c>
      <c r="F11">
        <v>0.53069999999999995</v>
      </c>
      <c r="G11">
        <v>0.58879999999999999</v>
      </c>
      <c r="H11">
        <v>0.25209999999999999</v>
      </c>
      <c r="I11">
        <v>4.9799999999999997E-2</v>
      </c>
      <c r="J11">
        <v>6.1600000000000002E-2</v>
      </c>
      <c r="K11">
        <v>0.1003</v>
      </c>
      <c r="L11">
        <v>0.1598</v>
      </c>
      <c r="M11">
        <v>0.28349999999999997</v>
      </c>
      <c r="N11">
        <v>0.28070000000000001</v>
      </c>
    </row>
    <row r="12" spans="1:14" x14ac:dyDescent="0.2">
      <c r="A12">
        <v>0.58689999999999998</v>
      </c>
      <c r="B12">
        <v>0.64439999999999997</v>
      </c>
      <c r="C12">
        <v>0.62839999999999996</v>
      </c>
      <c r="D12">
        <v>0.62150000000000005</v>
      </c>
      <c r="E12">
        <v>0.6532</v>
      </c>
      <c r="F12">
        <v>0.47889999999999999</v>
      </c>
      <c r="G12">
        <v>0.62760000000000005</v>
      </c>
      <c r="H12">
        <v>0.36549999999999999</v>
      </c>
      <c r="I12">
        <v>4.9500000000000002E-2</v>
      </c>
      <c r="J12">
        <v>6.1499999999999999E-2</v>
      </c>
      <c r="K12">
        <v>9.4200000000000006E-2</v>
      </c>
      <c r="L12">
        <v>0.16120000000000001</v>
      </c>
      <c r="M12">
        <v>0.31480000000000002</v>
      </c>
      <c r="N12">
        <v>0.45679999999999998</v>
      </c>
    </row>
    <row r="13" spans="1:14" x14ac:dyDescent="0.2">
      <c r="A13">
        <v>0.68799999999999994</v>
      </c>
      <c r="B13">
        <v>0.70450000000000002</v>
      </c>
      <c r="C13">
        <v>0.68100000000000005</v>
      </c>
      <c r="D13">
        <v>0.66369999999999996</v>
      </c>
      <c r="E13">
        <v>0.70899999999999996</v>
      </c>
      <c r="F13">
        <v>0.61570000000000003</v>
      </c>
      <c r="G13">
        <v>0.67649999999999999</v>
      </c>
      <c r="H13">
        <v>0.59019999999999995</v>
      </c>
      <c r="I13">
        <v>5.0099999999999999E-2</v>
      </c>
      <c r="J13">
        <v>6.2300000000000001E-2</v>
      </c>
      <c r="K13">
        <v>9.8100000000000007E-2</v>
      </c>
      <c r="L13">
        <v>0.15570000000000001</v>
      </c>
      <c r="M13">
        <v>0.32400000000000001</v>
      </c>
      <c r="N13">
        <v>0.44829999999999998</v>
      </c>
    </row>
    <row r="14" spans="1:14" x14ac:dyDescent="0.2">
      <c r="A14">
        <v>0.69520000000000004</v>
      </c>
      <c r="B14">
        <v>0.70660000000000001</v>
      </c>
      <c r="C14">
        <v>0.68179999999999996</v>
      </c>
      <c r="D14">
        <v>0.66010000000000002</v>
      </c>
      <c r="E14">
        <v>0.69869999999999999</v>
      </c>
      <c r="F14">
        <v>0.59650000000000003</v>
      </c>
      <c r="G14">
        <v>0.74399999999999999</v>
      </c>
      <c r="H14">
        <v>0.64639999999999997</v>
      </c>
      <c r="I14">
        <v>0.26050000000000001</v>
      </c>
      <c r="J14">
        <v>6.3200000000000006E-2</v>
      </c>
      <c r="K14">
        <v>9.4200000000000006E-2</v>
      </c>
      <c r="L14">
        <v>0.17549999999999999</v>
      </c>
      <c r="M14">
        <v>0.3291</v>
      </c>
      <c r="N14">
        <v>0.44140000000000001</v>
      </c>
    </row>
    <row r="15" spans="1:14" x14ac:dyDescent="0.2">
      <c r="A15">
        <v>4.2799999999999998E-2</v>
      </c>
      <c r="B15">
        <v>4.2099999999999999E-2</v>
      </c>
      <c r="C15">
        <v>4.3299999999999998E-2</v>
      </c>
      <c r="D15">
        <v>4.2900000000000001E-2</v>
      </c>
      <c r="E15">
        <v>5.4800000000000001E-2</v>
      </c>
      <c r="F15">
        <v>4.3099999999999999E-2</v>
      </c>
      <c r="G15">
        <v>4.4200000000000003E-2</v>
      </c>
      <c r="H15">
        <v>4.4999999999999998E-2</v>
      </c>
      <c r="I15">
        <v>4.9799999999999997E-2</v>
      </c>
      <c r="J15">
        <v>5.8900000000000001E-2</v>
      </c>
      <c r="K15">
        <v>9.9299999999999999E-2</v>
      </c>
      <c r="L15">
        <v>0.15160000000000001</v>
      </c>
      <c r="M15">
        <v>0.27989999999999998</v>
      </c>
      <c r="N15">
        <v>0.36680000000000001</v>
      </c>
    </row>
    <row r="16" spans="1:14" x14ac:dyDescent="0.2">
      <c r="A16">
        <v>0.66379999999999995</v>
      </c>
      <c r="B16">
        <v>0.73699999999999999</v>
      </c>
      <c r="C16">
        <v>0.72189999999999999</v>
      </c>
      <c r="D16">
        <v>0.67710000000000004</v>
      </c>
      <c r="E16">
        <v>0.69820000000000004</v>
      </c>
      <c r="F16">
        <v>0.70369999999999999</v>
      </c>
      <c r="G16">
        <v>0.71589999999999998</v>
      </c>
      <c r="H16">
        <v>0.60609999999999997</v>
      </c>
      <c r="I16">
        <v>0.35670000000000002</v>
      </c>
      <c r="J16">
        <v>6.3299999999999995E-2</v>
      </c>
      <c r="K16">
        <v>9.6199999999999994E-2</v>
      </c>
      <c r="L16">
        <v>0.14849999999999999</v>
      </c>
      <c r="M16">
        <v>0.19500000000000001</v>
      </c>
      <c r="N16">
        <v>0.30840000000000001</v>
      </c>
    </row>
    <row r="17" spans="1:14" x14ac:dyDescent="0.2">
      <c r="A17">
        <v>0.95830000000000004</v>
      </c>
      <c r="B17">
        <v>0.91820000000000002</v>
      </c>
      <c r="C17">
        <v>0.68510000000000004</v>
      </c>
      <c r="D17">
        <v>0.73780000000000001</v>
      </c>
      <c r="E17">
        <v>0.74980000000000002</v>
      </c>
      <c r="F17">
        <v>0.64629999999999999</v>
      </c>
      <c r="G17">
        <v>0.71750000000000003</v>
      </c>
      <c r="H17">
        <v>0.59019999999999995</v>
      </c>
      <c r="I17">
        <v>0.46899999999999997</v>
      </c>
      <c r="J17">
        <v>6.3399999999999998E-2</v>
      </c>
      <c r="K17">
        <v>9.6500000000000002E-2</v>
      </c>
      <c r="L17">
        <v>0.15040000000000001</v>
      </c>
      <c r="M17">
        <v>0.2999</v>
      </c>
      <c r="N17">
        <v>0.39219999999999999</v>
      </c>
    </row>
    <row r="18" spans="1:14" x14ac:dyDescent="0.2">
      <c r="A18">
        <v>0.77390000000000003</v>
      </c>
      <c r="B18">
        <v>0.73229999999999995</v>
      </c>
      <c r="C18">
        <v>0.69710000000000005</v>
      </c>
      <c r="D18">
        <v>0.71260000000000001</v>
      </c>
      <c r="E18">
        <v>0.70669999999999999</v>
      </c>
      <c r="F18">
        <v>0.69299999999999995</v>
      </c>
      <c r="G18">
        <v>0.70179999999999998</v>
      </c>
      <c r="H18">
        <v>0.66859999999999997</v>
      </c>
      <c r="I18">
        <v>0.52939999999999998</v>
      </c>
      <c r="J18">
        <v>6.3500000000000001E-2</v>
      </c>
      <c r="K18">
        <v>9.2799999999999994E-2</v>
      </c>
      <c r="L18">
        <v>0.14560000000000001</v>
      </c>
      <c r="M18">
        <v>0.1976</v>
      </c>
      <c r="N18">
        <v>0.33589999999999998</v>
      </c>
    </row>
    <row r="19" spans="1:14" x14ac:dyDescent="0.2">
      <c r="A19">
        <v>0.77880000000000005</v>
      </c>
      <c r="B19">
        <v>0.71730000000000005</v>
      </c>
      <c r="C19">
        <v>0.74480000000000002</v>
      </c>
      <c r="D19">
        <v>0.66810000000000003</v>
      </c>
      <c r="E19">
        <v>0.69179999999999997</v>
      </c>
      <c r="F19">
        <v>0.69159999999999999</v>
      </c>
      <c r="G19">
        <v>0.67190000000000005</v>
      </c>
      <c r="H19">
        <v>0.69389999999999996</v>
      </c>
      <c r="I19">
        <v>0.5837</v>
      </c>
      <c r="J19">
        <v>0.37840000000000001</v>
      </c>
      <c r="K19">
        <v>9.4100000000000003E-2</v>
      </c>
      <c r="L19">
        <v>0.1512</v>
      </c>
      <c r="M19">
        <v>0.33350000000000002</v>
      </c>
      <c r="N19">
        <v>0.37659999999999999</v>
      </c>
    </row>
    <row r="20" spans="1:14" x14ac:dyDescent="0.2">
      <c r="A20">
        <v>0.72130000000000005</v>
      </c>
      <c r="B20">
        <v>0.67989999999999995</v>
      </c>
      <c r="C20">
        <v>0.69220000000000004</v>
      </c>
      <c r="D20">
        <v>0.68269999999999997</v>
      </c>
      <c r="E20">
        <v>0.63839999999999997</v>
      </c>
      <c r="F20">
        <v>0.64649999999999996</v>
      </c>
      <c r="G20">
        <v>0.6613</v>
      </c>
      <c r="H20">
        <v>0.6835</v>
      </c>
      <c r="I20">
        <v>0.65269999999999995</v>
      </c>
      <c r="J20">
        <v>5.9700000000000003E-2</v>
      </c>
      <c r="K20">
        <v>9.3899999999999997E-2</v>
      </c>
      <c r="L20">
        <v>0.1842</v>
      </c>
      <c r="M20">
        <v>0.33119999999999999</v>
      </c>
      <c r="N20">
        <v>0.39340000000000003</v>
      </c>
    </row>
    <row r="21" spans="1:14" x14ac:dyDescent="0.2">
      <c r="A21">
        <v>0.71609999999999996</v>
      </c>
      <c r="B21">
        <v>0.64019999999999999</v>
      </c>
      <c r="C21">
        <v>0.63</v>
      </c>
      <c r="D21">
        <v>0.61970000000000003</v>
      </c>
      <c r="E21">
        <v>0.58909999999999996</v>
      </c>
      <c r="F21">
        <v>0.56540000000000001</v>
      </c>
      <c r="G21">
        <v>0.61160000000000003</v>
      </c>
      <c r="H21">
        <v>0.65459999999999996</v>
      </c>
      <c r="I21">
        <v>0.68479999999999996</v>
      </c>
      <c r="J21">
        <v>0.4909</v>
      </c>
      <c r="K21">
        <v>9.5299999999999996E-2</v>
      </c>
      <c r="L21">
        <v>0.18149999999999999</v>
      </c>
      <c r="M21">
        <v>0.309</v>
      </c>
      <c r="N21">
        <v>0.39489999999999997</v>
      </c>
    </row>
    <row r="22" spans="1:14" x14ac:dyDescent="0.2">
      <c r="A22">
        <v>0.68479999999999996</v>
      </c>
      <c r="B22">
        <v>0.57599999999999996</v>
      </c>
      <c r="C22">
        <v>0.59519999999999995</v>
      </c>
      <c r="D22">
        <v>0.56299999999999994</v>
      </c>
      <c r="E22">
        <v>0.53420000000000001</v>
      </c>
      <c r="F22">
        <v>0.55959999999999999</v>
      </c>
      <c r="G22">
        <v>0.57430000000000003</v>
      </c>
      <c r="H22">
        <v>0.62239999999999995</v>
      </c>
      <c r="I22">
        <v>0.67569999999999997</v>
      </c>
      <c r="J22">
        <v>0.5111</v>
      </c>
      <c r="K22">
        <v>9.0399999999999994E-2</v>
      </c>
      <c r="L22">
        <v>0.17599999999999999</v>
      </c>
      <c r="M22">
        <v>0.30280000000000001</v>
      </c>
      <c r="N22">
        <v>0.40329999999999999</v>
      </c>
    </row>
    <row r="23" spans="1:14" x14ac:dyDescent="0.2">
      <c r="A23">
        <v>0.72289999999999999</v>
      </c>
      <c r="B23">
        <v>0.63260000000000005</v>
      </c>
      <c r="C23">
        <v>0.60109999999999997</v>
      </c>
      <c r="D23">
        <v>0.55920000000000003</v>
      </c>
      <c r="E23">
        <v>0.57150000000000001</v>
      </c>
      <c r="F23">
        <v>0.58420000000000005</v>
      </c>
      <c r="G23">
        <v>0.61990000000000001</v>
      </c>
      <c r="H23">
        <v>0.64649999999999996</v>
      </c>
      <c r="I23">
        <v>0.69610000000000005</v>
      </c>
      <c r="J23">
        <v>0.49819999999999998</v>
      </c>
      <c r="K23">
        <v>9.3100000000000002E-2</v>
      </c>
      <c r="L23">
        <v>0.1709</v>
      </c>
      <c r="M23">
        <v>0.32129999999999997</v>
      </c>
      <c r="N23">
        <v>0.33429999999999999</v>
      </c>
    </row>
    <row r="24" spans="1:14" x14ac:dyDescent="0.2">
      <c r="A24">
        <v>0.7228</v>
      </c>
      <c r="B24">
        <v>0.66520000000000001</v>
      </c>
      <c r="C24">
        <v>0.64419999999999999</v>
      </c>
      <c r="D24">
        <v>0.59989999999999999</v>
      </c>
      <c r="E24">
        <v>0.61499999999999999</v>
      </c>
      <c r="F24">
        <v>0.62980000000000003</v>
      </c>
      <c r="G24">
        <v>0.64980000000000004</v>
      </c>
      <c r="H24">
        <v>0.64380000000000004</v>
      </c>
      <c r="I24">
        <v>0.61319999999999997</v>
      </c>
      <c r="J24">
        <v>0.50039999999999996</v>
      </c>
      <c r="K24">
        <v>9.1399999999999995E-2</v>
      </c>
      <c r="L24">
        <v>0.1956</v>
      </c>
      <c r="M24">
        <v>0.3115</v>
      </c>
      <c r="N24">
        <v>0.39439999999999997</v>
      </c>
    </row>
    <row r="25" spans="1:14" x14ac:dyDescent="0.2">
      <c r="A25">
        <v>0.71740000000000004</v>
      </c>
      <c r="B25">
        <v>0.61229999999999996</v>
      </c>
      <c r="C25">
        <v>0.62019999999999997</v>
      </c>
      <c r="D25">
        <v>0.56979999999999997</v>
      </c>
      <c r="E25">
        <v>0.60750000000000004</v>
      </c>
      <c r="F25">
        <v>0.62450000000000006</v>
      </c>
      <c r="G25">
        <v>0.60860000000000003</v>
      </c>
      <c r="H25">
        <v>0.62050000000000005</v>
      </c>
      <c r="I25">
        <v>0.57169999999999999</v>
      </c>
      <c r="J25">
        <v>0.50090000000000001</v>
      </c>
      <c r="K25">
        <v>9.3700000000000006E-2</v>
      </c>
      <c r="L25">
        <v>0.1542</v>
      </c>
      <c r="M25">
        <v>0.2742</v>
      </c>
      <c r="N25">
        <v>0.32329999999999998</v>
      </c>
    </row>
    <row r="26" spans="1:14" x14ac:dyDescent="0.2">
      <c r="A26">
        <v>0.73939999999999995</v>
      </c>
      <c r="B26">
        <v>0.6</v>
      </c>
      <c r="C26">
        <v>0.60429999999999995</v>
      </c>
      <c r="D26">
        <v>0.54769999999999996</v>
      </c>
      <c r="E26">
        <v>0.58540000000000003</v>
      </c>
      <c r="F26">
        <v>0.58819999999999995</v>
      </c>
      <c r="G26">
        <v>0.61229999999999996</v>
      </c>
      <c r="H26">
        <v>0.59860000000000002</v>
      </c>
      <c r="I26">
        <v>0.55369999999999997</v>
      </c>
      <c r="J26">
        <v>0.44479999999999997</v>
      </c>
      <c r="K26">
        <v>9.5100000000000004E-2</v>
      </c>
      <c r="L26">
        <v>0.1547</v>
      </c>
      <c r="M26">
        <v>0.27389999999999998</v>
      </c>
      <c r="N26">
        <v>0.29049999999999998</v>
      </c>
    </row>
    <row r="27" spans="1:14" x14ac:dyDescent="0.2">
      <c r="A27">
        <v>0.85940000000000005</v>
      </c>
      <c r="B27">
        <v>0.60599999999999998</v>
      </c>
      <c r="C27">
        <v>0.62439999999999996</v>
      </c>
      <c r="D27">
        <v>0.5645</v>
      </c>
      <c r="E27">
        <v>0.58650000000000002</v>
      </c>
      <c r="F27">
        <v>0.65139999999999998</v>
      </c>
      <c r="G27">
        <v>0.6149</v>
      </c>
      <c r="H27">
        <v>0.58909999999999996</v>
      </c>
      <c r="I27">
        <v>0.56589999999999996</v>
      </c>
      <c r="J27">
        <v>0.4723</v>
      </c>
      <c r="K27">
        <v>9.3700000000000006E-2</v>
      </c>
      <c r="L27">
        <v>0.14249999999999999</v>
      </c>
      <c r="M27">
        <v>0.25530000000000003</v>
      </c>
      <c r="N27">
        <v>0.28079999999999999</v>
      </c>
    </row>
    <row r="28" spans="1:14" x14ac:dyDescent="0.2">
      <c r="A28">
        <v>0.53359999999999996</v>
      </c>
      <c r="B28">
        <v>0.68279999999999996</v>
      </c>
      <c r="C28">
        <v>0.63219999999999998</v>
      </c>
      <c r="D28">
        <v>0.23960000000000001</v>
      </c>
      <c r="E28">
        <v>4.5400000000000003E-2</v>
      </c>
      <c r="F28">
        <v>4.48E-2</v>
      </c>
      <c r="G28">
        <v>4.7199999999999999E-2</v>
      </c>
      <c r="H28">
        <v>4.5400000000000003E-2</v>
      </c>
      <c r="I28">
        <v>4.9700000000000001E-2</v>
      </c>
      <c r="J28">
        <v>6.1400000000000003E-2</v>
      </c>
      <c r="K28">
        <v>9.5399999999999999E-2</v>
      </c>
      <c r="L28">
        <v>0.14130000000000001</v>
      </c>
      <c r="M28">
        <v>0.2132</v>
      </c>
      <c r="N28">
        <v>0.2641</v>
      </c>
    </row>
    <row r="29" spans="1:14" x14ac:dyDescent="0.2">
      <c r="A29">
        <v>0.65469999999999995</v>
      </c>
      <c r="B29">
        <v>0.66920000000000002</v>
      </c>
      <c r="C29">
        <v>0.60860000000000003</v>
      </c>
      <c r="D29">
        <v>0.55020000000000002</v>
      </c>
      <c r="E29">
        <v>0.55130000000000001</v>
      </c>
      <c r="F29">
        <v>0.52729999999999999</v>
      </c>
      <c r="G29">
        <v>4.6899999999999997E-2</v>
      </c>
      <c r="H29">
        <v>4.4299999999999999E-2</v>
      </c>
      <c r="I29">
        <v>4.8000000000000001E-2</v>
      </c>
      <c r="J29">
        <v>6.0999999999999999E-2</v>
      </c>
      <c r="K29">
        <v>9.1600000000000001E-2</v>
      </c>
      <c r="L29">
        <v>0.1532</v>
      </c>
      <c r="M29">
        <v>0.24179999999999999</v>
      </c>
      <c r="N29">
        <v>0.35170000000000001</v>
      </c>
    </row>
    <row r="30" spans="1:14" x14ac:dyDescent="0.2">
      <c r="A30">
        <v>0.7702</v>
      </c>
      <c r="B30">
        <v>0.68359999999999999</v>
      </c>
      <c r="C30">
        <v>0.65380000000000005</v>
      </c>
      <c r="D30">
        <v>0.56920000000000004</v>
      </c>
      <c r="E30">
        <v>0.54479999999999995</v>
      </c>
      <c r="F30">
        <v>0.52300000000000002</v>
      </c>
      <c r="G30">
        <v>4.5499999999999999E-2</v>
      </c>
      <c r="H30">
        <v>4.4499999999999998E-2</v>
      </c>
      <c r="I30">
        <v>4.8899999999999999E-2</v>
      </c>
      <c r="J30">
        <v>6.25E-2</v>
      </c>
      <c r="K30">
        <v>9.5899999999999999E-2</v>
      </c>
      <c r="L30">
        <v>0.18099999999999999</v>
      </c>
      <c r="M30">
        <v>0.28160000000000002</v>
      </c>
      <c r="N30">
        <v>0.30659999999999998</v>
      </c>
    </row>
    <row r="31" spans="1:14" x14ac:dyDescent="0.2">
      <c r="A31">
        <v>0.68230000000000002</v>
      </c>
      <c r="B31">
        <v>0.73480000000000001</v>
      </c>
      <c r="C31">
        <v>0.67789999999999995</v>
      </c>
      <c r="D31">
        <v>0.68159999999999998</v>
      </c>
      <c r="E31">
        <v>0.58309999999999995</v>
      </c>
      <c r="F31">
        <v>0.57799999999999996</v>
      </c>
      <c r="G31">
        <v>0.54259999999999997</v>
      </c>
      <c r="H31">
        <v>0.34010000000000001</v>
      </c>
      <c r="I31">
        <v>4.8099999999999997E-2</v>
      </c>
      <c r="J31">
        <v>6.1100000000000002E-2</v>
      </c>
      <c r="K31">
        <v>9.6799999999999997E-2</v>
      </c>
      <c r="L31">
        <v>0.1716</v>
      </c>
      <c r="M31">
        <v>0.3044</v>
      </c>
      <c r="N31">
        <v>0.35799999999999998</v>
      </c>
    </row>
    <row r="32" spans="1:14" x14ac:dyDescent="0.2">
      <c r="A32">
        <v>0.95130000000000003</v>
      </c>
      <c r="B32">
        <v>0.69640000000000002</v>
      </c>
      <c r="C32">
        <v>0.65800000000000003</v>
      </c>
      <c r="D32">
        <v>0.40789999999999998</v>
      </c>
      <c r="E32">
        <v>4.7399999999999998E-2</v>
      </c>
      <c r="F32">
        <v>4.4699999999999997E-2</v>
      </c>
      <c r="G32">
        <v>4.6300000000000001E-2</v>
      </c>
      <c r="H32">
        <v>4.4900000000000002E-2</v>
      </c>
      <c r="I32">
        <v>4.9000000000000002E-2</v>
      </c>
      <c r="J32">
        <v>6.1100000000000002E-2</v>
      </c>
      <c r="K32">
        <v>0.1026</v>
      </c>
      <c r="L32">
        <v>0.16059999999999999</v>
      </c>
      <c r="M32">
        <v>0.23799999999999999</v>
      </c>
      <c r="N32">
        <v>0.29609999999999997</v>
      </c>
    </row>
    <row r="33" spans="1:14" x14ac:dyDescent="0.2">
      <c r="A33">
        <v>4.24E-2</v>
      </c>
      <c r="B33">
        <v>4.1599999999999998E-2</v>
      </c>
      <c r="C33">
        <v>4.1200000000000001E-2</v>
      </c>
      <c r="D33">
        <v>4.3499999999999997E-2</v>
      </c>
      <c r="E33">
        <v>4.1599999999999998E-2</v>
      </c>
      <c r="F33">
        <v>4.1399999999999999E-2</v>
      </c>
      <c r="G33">
        <v>4.3499999999999997E-2</v>
      </c>
      <c r="H33">
        <v>4.3799999999999999E-2</v>
      </c>
      <c r="I33">
        <v>4.7899999999999998E-2</v>
      </c>
      <c r="J33">
        <v>5.8500000000000003E-2</v>
      </c>
      <c r="K33">
        <v>9.7500000000000003E-2</v>
      </c>
      <c r="L33">
        <v>0.1618</v>
      </c>
      <c r="M33">
        <v>0.23480000000000001</v>
      </c>
      <c r="N33">
        <v>0.2888</v>
      </c>
    </row>
    <row r="34" spans="1:14" x14ac:dyDescent="0.2">
      <c r="A34">
        <v>0.64549999999999996</v>
      </c>
      <c r="B34">
        <v>0.62980000000000003</v>
      </c>
      <c r="C34">
        <v>0.60419999999999996</v>
      </c>
      <c r="D34">
        <v>0.61639999999999995</v>
      </c>
      <c r="E34">
        <v>0.5887</v>
      </c>
      <c r="F34">
        <v>0.54200000000000004</v>
      </c>
      <c r="G34">
        <v>0.59770000000000001</v>
      </c>
      <c r="H34">
        <v>0.54249999999999998</v>
      </c>
      <c r="I34">
        <v>4.7899999999999998E-2</v>
      </c>
      <c r="J34">
        <v>6.0400000000000002E-2</v>
      </c>
      <c r="K34">
        <v>9.2999999999999999E-2</v>
      </c>
      <c r="L34">
        <v>0.2024</v>
      </c>
      <c r="M34">
        <v>0.31169999999999998</v>
      </c>
      <c r="N34">
        <v>0.34160000000000001</v>
      </c>
    </row>
    <row r="35" spans="1:14" x14ac:dyDescent="0.2">
      <c r="A35">
        <v>0.73929999999999996</v>
      </c>
      <c r="B35">
        <v>0.75270000000000004</v>
      </c>
      <c r="C35">
        <v>0.70679999999999998</v>
      </c>
      <c r="D35">
        <v>0.6875</v>
      </c>
      <c r="E35">
        <v>0.69569999999999999</v>
      </c>
      <c r="F35">
        <v>0.67469999999999997</v>
      </c>
      <c r="G35">
        <v>0.6381</v>
      </c>
      <c r="H35">
        <v>0.61229999999999996</v>
      </c>
      <c r="I35">
        <v>0.23880000000000001</v>
      </c>
      <c r="J35">
        <v>6.1600000000000002E-2</v>
      </c>
      <c r="K35">
        <v>9.6299999999999997E-2</v>
      </c>
      <c r="L35">
        <v>0.20469999999999999</v>
      </c>
      <c r="M35">
        <v>0.32619999999999999</v>
      </c>
      <c r="N35">
        <v>0.35680000000000001</v>
      </c>
    </row>
    <row r="36" spans="1:14" x14ac:dyDescent="0.2">
      <c r="A36">
        <v>0.70850000000000002</v>
      </c>
      <c r="B36">
        <v>0.66590000000000005</v>
      </c>
      <c r="C36">
        <v>0.65720000000000001</v>
      </c>
      <c r="D36">
        <v>0.64490000000000003</v>
      </c>
      <c r="E36">
        <v>0.65749999999999997</v>
      </c>
      <c r="F36">
        <v>0.61319999999999997</v>
      </c>
      <c r="G36">
        <v>0.63119999999999998</v>
      </c>
      <c r="H36">
        <v>0.57010000000000005</v>
      </c>
      <c r="I36">
        <v>0.49790000000000001</v>
      </c>
      <c r="J36">
        <v>6.1499999999999999E-2</v>
      </c>
      <c r="K36">
        <v>9.2899999999999996E-2</v>
      </c>
      <c r="L36">
        <v>0.2107</v>
      </c>
      <c r="M36">
        <v>0.33760000000000001</v>
      </c>
      <c r="N36">
        <v>0.37890000000000001</v>
      </c>
    </row>
    <row r="37" spans="1:14" x14ac:dyDescent="0.2">
      <c r="A37">
        <v>0.86839999999999995</v>
      </c>
      <c r="B37">
        <v>0.84889999999999999</v>
      </c>
      <c r="C37">
        <v>0.83589999999999998</v>
      </c>
      <c r="D37">
        <v>0.78839999999999999</v>
      </c>
      <c r="E37">
        <v>0.79910000000000003</v>
      </c>
      <c r="F37">
        <v>0.76359999999999995</v>
      </c>
      <c r="G37">
        <v>0.75370000000000004</v>
      </c>
      <c r="H37">
        <v>0.69020000000000004</v>
      </c>
      <c r="I37">
        <v>0.65139999999999998</v>
      </c>
      <c r="J37">
        <v>0.19439999999999999</v>
      </c>
      <c r="K37">
        <v>9.9000000000000005E-2</v>
      </c>
      <c r="L37">
        <v>0.18759999999999999</v>
      </c>
      <c r="M37">
        <v>0.3266</v>
      </c>
      <c r="N37">
        <v>0.32779999999999998</v>
      </c>
    </row>
    <row r="38" spans="1:14" x14ac:dyDescent="0.2">
      <c r="A38">
        <v>0.67730000000000001</v>
      </c>
      <c r="B38">
        <v>0.72640000000000005</v>
      </c>
      <c r="C38">
        <v>0.6875</v>
      </c>
      <c r="D38">
        <v>0.69889999999999997</v>
      </c>
      <c r="E38">
        <v>0.69540000000000002</v>
      </c>
      <c r="F38">
        <v>0.68230000000000002</v>
      </c>
      <c r="G38">
        <v>0.70189999999999997</v>
      </c>
      <c r="H38">
        <v>0.70630000000000004</v>
      </c>
      <c r="I38">
        <v>0.67230000000000001</v>
      </c>
      <c r="J38">
        <v>0.45789999999999997</v>
      </c>
      <c r="K38">
        <v>9.3200000000000005E-2</v>
      </c>
      <c r="L38">
        <v>0.14729999999999999</v>
      </c>
      <c r="M38">
        <v>0.26939999999999997</v>
      </c>
      <c r="N38">
        <v>0.32669999999999999</v>
      </c>
    </row>
    <row r="39" spans="1:14" x14ac:dyDescent="0.2">
      <c r="A39">
        <v>0.63239999999999996</v>
      </c>
      <c r="B39">
        <v>0.70679999999999998</v>
      </c>
      <c r="C39">
        <v>0.72489999999999999</v>
      </c>
      <c r="D39">
        <v>0.69130000000000003</v>
      </c>
      <c r="E39">
        <v>0.71779999999999999</v>
      </c>
      <c r="F39">
        <v>0.68979999999999997</v>
      </c>
      <c r="G39">
        <v>0.70789999999999997</v>
      </c>
      <c r="H39">
        <v>0.76300000000000001</v>
      </c>
      <c r="I39">
        <v>0.65259999999999996</v>
      </c>
      <c r="J39">
        <v>0.44290000000000002</v>
      </c>
      <c r="K39">
        <v>9.4200000000000006E-2</v>
      </c>
      <c r="L39">
        <v>0.15060000000000001</v>
      </c>
      <c r="M39">
        <v>0.32019999999999998</v>
      </c>
      <c r="N39">
        <v>0.41020000000000001</v>
      </c>
    </row>
    <row r="40" spans="1:14" x14ac:dyDescent="0.2">
      <c r="A40">
        <v>0.77470000000000006</v>
      </c>
      <c r="B40">
        <v>0.76359999999999995</v>
      </c>
      <c r="C40">
        <v>0.75160000000000005</v>
      </c>
      <c r="D40">
        <v>0.70030000000000003</v>
      </c>
      <c r="E40">
        <v>0.71809999999999996</v>
      </c>
      <c r="F40">
        <v>0.71499999999999997</v>
      </c>
      <c r="G40">
        <v>0.71140000000000003</v>
      </c>
      <c r="H40">
        <v>0.73819999999999997</v>
      </c>
      <c r="I40">
        <v>0.68530000000000002</v>
      </c>
      <c r="J40">
        <v>0.36759999999999998</v>
      </c>
      <c r="K40">
        <v>9.6600000000000005E-2</v>
      </c>
      <c r="L40">
        <v>0.14419999999999999</v>
      </c>
      <c r="M40">
        <v>0.19769999999999999</v>
      </c>
      <c r="N40">
        <v>0.26569999999999999</v>
      </c>
    </row>
    <row r="41" spans="1:14" x14ac:dyDescent="0.2">
      <c r="A41">
        <v>0.78439999999999999</v>
      </c>
      <c r="B41">
        <v>0.72699999999999998</v>
      </c>
      <c r="C41">
        <v>0.67830000000000001</v>
      </c>
      <c r="D41">
        <v>0.67659999999999998</v>
      </c>
      <c r="E41">
        <v>0.71040000000000003</v>
      </c>
      <c r="F41">
        <v>0.6956</v>
      </c>
      <c r="G41">
        <v>0.72270000000000001</v>
      </c>
      <c r="H41">
        <v>0.77229999999999999</v>
      </c>
      <c r="I41">
        <v>0.70479999999999998</v>
      </c>
      <c r="J41">
        <v>6.1400000000000003E-2</v>
      </c>
      <c r="K41">
        <v>9.4799999999999995E-2</v>
      </c>
      <c r="L41">
        <v>0.15160000000000001</v>
      </c>
      <c r="M41">
        <v>0.32829999999999998</v>
      </c>
      <c r="N41">
        <v>0.34799999999999998</v>
      </c>
    </row>
    <row r="42" spans="1:14" x14ac:dyDescent="0.2">
      <c r="A42">
        <v>0.78539999999999999</v>
      </c>
      <c r="B42">
        <v>0.68830000000000002</v>
      </c>
      <c r="C42">
        <v>0.69179999999999997</v>
      </c>
      <c r="D42">
        <v>0.66949999999999998</v>
      </c>
      <c r="E42">
        <v>0.69030000000000002</v>
      </c>
      <c r="F42">
        <v>0.67310000000000003</v>
      </c>
      <c r="G42">
        <v>0.73499999999999999</v>
      </c>
      <c r="H42">
        <v>0.76719999999999999</v>
      </c>
      <c r="I42">
        <v>0.78749999999999998</v>
      </c>
      <c r="J42">
        <v>0.37709999999999999</v>
      </c>
      <c r="K42">
        <v>9.4100000000000003E-2</v>
      </c>
      <c r="L42">
        <v>0.1648</v>
      </c>
      <c r="M42">
        <v>0.3422</v>
      </c>
      <c r="N42">
        <v>0.36930000000000002</v>
      </c>
    </row>
    <row r="43" spans="1:14" x14ac:dyDescent="0.2">
      <c r="A43">
        <v>0.83609999999999995</v>
      </c>
      <c r="B43">
        <v>0.7752</v>
      </c>
      <c r="C43">
        <v>0.73480000000000001</v>
      </c>
      <c r="D43">
        <v>0.70409999999999995</v>
      </c>
      <c r="E43">
        <v>0.74419999999999997</v>
      </c>
      <c r="F43">
        <v>0.70789999999999997</v>
      </c>
      <c r="G43">
        <v>0.76139999999999997</v>
      </c>
      <c r="H43">
        <v>0.80759999999999998</v>
      </c>
      <c r="I43">
        <v>0.75549999999999995</v>
      </c>
      <c r="J43">
        <v>0.45610000000000001</v>
      </c>
      <c r="K43">
        <v>9.6799999999999997E-2</v>
      </c>
      <c r="L43">
        <v>0.14949999999999999</v>
      </c>
      <c r="M43">
        <v>0.24390000000000001</v>
      </c>
      <c r="N43">
        <v>0.41349999999999998</v>
      </c>
    </row>
    <row r="44" spans="1:14" x14ac:dyDescent="0.2">
      <c r="A44">
        <v>0.73199999999999998</v>
      </c>
      <c r="B44">
        <v>0.65580000000000005</v>
      </c>
      <c r="C44">
        <v>0.63100000000000001</v>
      </c>
      <c r="D44">
        <v>0.63800000000000001</v>
      </c>
      <c r="E44">
        <v>0.59189999999999998</v>
      </c>
      <c r="F44">
        <v>0.59589999999999999</v>
      </c>
      <c r="G44">
        <v>0.65010000000000001</v>
      </c>
      <c r="H44">
        <v>0.73180000000000001</v>
      </c>
      <c r="I44">
        <v>0.73760000000000003</v>
      </c>
      <c r="J44">
        <v>0.42820000000000003</v>
      </c>
      <c r="K44">
        <v>9.6100000000000005E-2</v>
      </c>
      <c r="L44">
        <v>0.19550000000000001</v>
      </c>
      <c r="M44">
        <v>0.28520000000000001</v>
      </c>
      <c r="N44">
        <v>0.44879999999999998</v>
      </c>
    </row>
    <row r="45" spans="1:14" x14ac:dyDescent="0.2">
      <c r="A45">
        <v>0.74890000000000001</v>
      </c>
      <c r="B45">
        <v>0.72130000000000005</v>
      </c>
      <c r="C45">
        <v>0.63249999999999995</v>
      </c>
      <c r="D45">
        <v>0.66390000000000005</v>
      </c>
      <c r="E45">
        <v>0.62439999999999996</v>
      </c>
      <c r="F45">
        <v>0.56820000000000004</v>
      </c>
      <c r="G45">
        <v>0.65029999999999999</v>
      </c>
      <c r="H45">
        <v>0.67020000000000002</v>
      </c>
      <c r="I45">
        <v>0.77880000000000005</v>
      </c>
      <c r="J45">
        <v>0.51900000000000002</v>
      </c>
      <c r="K45">
        <v>9.8000000000000004E-2</v>
      </c>
      <c r="L45">
        <v>0.20419999999999999</v>
      </c>
      <c r="M45">
        <v>0.32340000000000002</v>
      </c>
      <c r="N45">
        <v>0.42609999999999998</v>
      </c>
    </row>
    <row r="46" spans="1:14" x14ac:dyDescent="0.2">
      <c r="A46">
        <v>0.67049999999999998</v>
      </c>
      <c r="B46">
        <v>0.65039999999999998</v>
      </c>
      <c r="C46">
        <v>0.58030000000000004</v>
      </c>
      <c r="D46">
        <v>0.60860000000000003</v>
      </c>
      <c r="E46">
        <v>0.55959999999999999</v>
      </c>
      <c r="F46">
        <v>0.53669999999999995</v>
      </c>
      <c r="G46">
        <v>0.60840000000000005</v>
      </c>
      <c r="H46">
        <v>0.67159999999999997</v>
      </c>
      <c r="I46">
        <v>0.75770000000000004</v>
      </c>
      <c r="J46">
        <v>0.504</v>
      </c>
      <c r="K46">
        <v>9.4E-2</v>
      </c>
      <c r="L46">
        <v>0.2009</v>
      </c>
      <c r="M46">
        <v>0.32269999999999999</v>
      </c>
      <c r="N46">
        <v>0.36530000000000001</v>
      </c>
    </row>
    <row r="47" spans="1:14" x14ac:dyDescent="0.2">
      <c r="A47">
        <v>0.87739999999999996</v>
      </c>
      <c r="B47">
        <v>0.8417</v>
      </c>
      <c r="C47">
        <v>0.79979999999999996</v>
      </c>
      <c r="D47">
        <v>0.78029999999999999</v>
      </c>
      <c r="E47">
        <v>0.79379999999999995</v>
      </c>
      <c r="F47">
        <v>0.76319999999999999</v>
      </c>
      <c r="G47">
        <v>0.78900000000000003</v>
      </c>
      <c r="H47">
        <v>0.85940000000000005</v>
      </c>
      <c r="I47">
        <v>0.88260000000000005</v>
      </c>
      <c r="J47">
        <v>0.60729999999999995</v>
      </c>
      <c r="K47">
        <v>9.6100000000000005E-2</v>
      </c>
      <c r="L47">
        <v>0.16309999999999999</v>
      </c>
      <c r="M47">
        <v>0.2717</v>
      </c>
      <c r="N47">
        <v>0.37240000000000001</v>
      </c>
    </row>
    <row r="48" spans="1:14" x14ac:dyDescent="0.2">
      <c r="A48">
        <v>0.76619999999999999</v>
      </c>
      <c r="B48">
        <v>0.72240000000000004</v>
      </c>
      <c r="C48">
        <v>0.72440000000000004</v>
      </c>
      <c r="D48">
        <v>0.70199999999999996</v>
      </c>
      <c r="E48">
        <v>0.72030000000000005</v>
      </c>
      <c r="F48">
        <v>0.6754</v>
      </c>
      <c r="G48">
        <v>0.72550000000000003</v>
      </c>
      <c r="H48">
        <v>0.78190000000000004</v>
      </c>
      <c r="I48">
        <v>0.71020000000000005</v>
      </c>
      <c r="J48">
        <v>0.32579999999999998</v>
      </c>
      <c r="K48">
        <v>9.4500000000000001E-2</v>
      </c>
      <c r="L48">
        <v>0.14760000000000001</v>
      </c>
      <c r="M48">
        <v>0.2142</v>
      </c>
      <c r="N48">
        <v>0.2913</v>
      </c>
    </row>
    <row r="49" spans="1:14" x14ac:dyDescent="0.2">
      <c r="A49">
        <v>4.3499999999999997E-2</v>
      </c>
      <c r="B49">
        <v>4.48E-2</v>
      </c>
      <c r="C49">
        <v>4.19E-2</v>
      </c>
      <c r="D49">
        <v>4.3400000000000001E-2</v>
      </c>
      <c r="E49">
        <v>4.3499999999999997E-2</v>
      </c>
      <c r="F49">
        <v>4.2299999999999997E-2</v>
      </c>
      <c r="G49">
        <v>4.36E-2</v>
      </c>
      <c r="H49">
        <v>4.4900000000000002E-2</v>
      </c>
      <c r="I49">
        <v>4.8500000000000001E-2</v>
      </c>
      <c r="J49">
        <v>5.9799999999999999E-2</v>
      </c>
      <c r="K49">
        <v>9.9400000000000002E-2</v>
      </c>
      <c r="L49">
        <v>0.16569999999999999</v>
      </c>
      <c r="M49">
        <v>0.21920000000000001</v>
      </c>
      <c r="N49">
        <v>0.30499999999999999</v>
      </c>
    </row>
    <row r="50" spans="1:14" x14ac:dyDescent="0.2">
      <c r="A50">
        <v>0.75439999999999996</v>
      </c>
      <c r="B50">
        <v>0.63060000000000005</v>
      </c>
      <c r="C50">
        <v>0.64790000000000003</v>
      </c>
      <c r="D50">
        <v>0.62180000000000002</v>
      </c>
      <c r="E50">
        <v>0.63970000000000005</v>
      </c>
      <c r="F50">
        <v>0.64529999999999998</v>
      </c>
      <c r="G50">
        <v>0.64019999999999999</v>
      </c>
      <c r="H50">
        <v>0.6855</v>
      </c>
      <c r="I50">
        <v>0.7177</v>
      </c>
      <c r="J50">
        <v>0.46289999999999998</v>
      </c>
      <c r="K50">
        <v>9.4399999999999998E-2</v>
      </c>
      <c r="L50">
        <v>0.14949999999999999</v>
      </c>
      <c r="M50">
        <v>0.22450000000000001</v>
      </c>
      <c r="N50">
        <v>0.27360000000000001</v>
      </c>
    </row>
    <row r="51" spans="1:14" x14ac:dyDescent="0.2">
      <c r="A51">
        <v>0.79279999999999995</v>
      </c>
      <c r="B51">
        <v>0.60419999999999996</v>
      </c>
      <c r="C51">
        <v>0.60899999999999999</v>
      </c>
      <c r="D51">
        <v>0.58489999999999998</v>
      </c>
      <c r="E51">
        <v>0.60550000000000004</v>
      </c>
      <c r="F51">
        <v>0.63119999999999998</v>
      </c>
      <c r="G51">
        <v>0.58989999999999998</v>
      </c>
      <c r="H51">
        <v>0.65349999999999997</v>
      </c>
      <c r="I51">
        <v>0.60070000000000001</v>
      </c>
      <c r="J51">
        <v>0.4284</v>
      </c>
      <c r="K51">
        <v>9.5000000000000001E-2</v>
      </c>
      <c r="L51">
        <v>0.14419999999999999</v>
      </c>
      <c r="M51">
        <v>0.20030000000000001</v>
      </c>
      <c r="N51">
        <v>0.2787</v>
      </c>
    </row>
    <row r="52" spans="1:14" x14ac:dyDescent="0.2">
      <c r="A52">
        <v>0.66400000000000003</v>
      </c>
      <c r="B52">
        <v>0.62380000000000002</v>
      </c>
      <c r="C52">
        <v>0.61609999999999998</v>
      </c>
      <c r="D52">
        <v>0.27300000000000002</v>
      </c>
      <c r="E52">
        <v>4.5699999999999998E-2</v>
      </c>
      <c r="F52">
        <v>4.5100000000000001E-2</v>
      </c>
      <c r="G52">
        <v>4.5900000000000003E-2</v>
      </c>
      <c r="H52">
        <v>4.5999999999999999E-2</v>
      </c>
      <c r="I52">
        <v>4.9500000000000002E-2</v>
      </c>
      <c r="J52">
        <v>6.1800000000000001E-2</v>
      </c>
      <c r="K52">
        <v>0.10299999999999999</v>
      </c>
      <c r="L52">
        <v>0.14560000000000001</v>
      </c>
      <c r="M52">
        <v>0.1981</v>
      </c>
      <c r="N52">
        <v>0.31380000000000002</v>
      </c>
    </row>
    <row r="53" spans="1:14" x14ac:dyDescent="0.2">
      <c r="A53">
        <v>0.69620000000000004</v>
      </c>
      <c r="B53">
        <v>0.64959999999999996</v>
      </c>
      <c r="C53">
        <v>0.62260000000000004</v>
      </c>
      <c r="D53">
        <v>0.5877</v>
      </c>
      <c r="E53">
        <v>0.52380000000000004</v>
      </c>
      <c r="F53">
        <v>0.42820000000000003</v>
      </c>
      <c r="G53">
        <v>4.3799999999999999E-2</v>
      </c>
      <c r="H53">
        <v>4.4299999999999999E-2</v>
      </c>
      <c r="I53">
        <v>4.9200000000000001E-2</v>
      </c>
      <c r="J53">
        <v>6.13E-2</v>
      </c>
      <c r="K53">
        <v>9.6000000000000002E-2</v>
      </c>
      <c r="L53">
        <v>0.18690000000000001</v>
      </c>
      <c r="M53">
        <v>0.2671</v>
      </c>
      <c r="N53">
        <v>0.38969999999999999</v>
      </c>
    </row>
    <row r="54" spans="1:14" x14ac:dyDescent="0.2">
      <c r="A54">
        <v>0.73709999999999998</v>
      </c>
      <c r="B54">
        <v>0.70209999999999995</v>
      </c>
      <c r="C54">
        <v>0.66720000000000002</v>
      </c>
      <c r="D54">
        <v>0.62329999999999997</v>
      </c>
      <c r="E54">
        <v>0.51790000000000003</v>
      </c>
      <c r="F54">
        <v>0.44330000000000003</v>
      </c>
      <c r="G54">
        <v>5.1400000000000001E-2</v>
      </c>
      <c r="H54">
        <v>4.4999999999999998E-2</v>
      </c>
      <c r="I54">
        <v>4.8800000000000003E-2</v>
      </c>
      <c r="J54">
        <v>6.1899999999999997E-2</v>
      </c>
      <c r="K54">
        <v>9.5200000000000007E-2</v>
      </c>
      <c r="L54">
        <v>0.19539999999999999</v>
      </c>
      <c r="M54">
        <v>0.29360000000000003</v>
      </c>
      <c r="N54">
        <v>0.37769999999999998</v>
      </c>
    </row>
    <row r="55" spans="1:14" x14ac:dyDescent="0.2">
      <c r="A55">
        <v>0.50360000000000005</v>
      </c>
      <c r="B55">
        <v>0.47</v>
      </c>
      <c r="C55">
        <v>0.3947</v>
      </c>
      <c r="D55">
        <v>0.4511</v>
      </c>
      <c r="E55">
        <v>0.43940000000000001</v>
      </c>
      <c r="F55">
        <v>0.53639999999999999</v>
      </c>
      <c r="G55">
        <v>0.56699999999999995</v>
      </c>
      <c r="H55">
        <v>0.3659</v>
      </c>
      <c r="I55">
        <v>5.04E-2</v>
      </c>
      <c r="J55">
        <v>6.3100000000000003E-2</v>
      </c>
      <c r="K55">
        <v>9.5799999999999996E-2</v>
      </c>
      <c r="L55">
        <v>0.14960000000000001</v>
      </c>
      <c r="M55">
        <v>0.34200000000000003</v>
      </c>
      <c r="N55">
        <v>0.41299999999999998</v>
      </c>
    </row>
    <row r="56" spans="1:14" x14ac:dyDescent="0.2">
      <c r="A56">
        <v>0.6542</v>
      </c>
      <c r="B56">
        <v>0.58989999999999998</v>
      </c>
      <c r="C56">
        <v>0.50519999999999998</v>
      </c>
      <c r="D56">
        <v>0.60560000000000003</v>
      </c>
      <c r="E56">
        <v>0.56920000000000004</v>
      </c>
      <c r="F56">
        <v>0.54959999999999998</v>
      </c>
      <c r="G56">
        <v>0.62390000000000001</v>
      </c>
      <c r="H56">
        <v>0.59540000000000004</v>
      </c>
      <c r="I56">
        <v>5.5399999999999998E-2</v>
      </c>
      <c r="J56">
        <v>6.3299999999999995E-2</v>
      </c>
      <c r="K56">
        <v>9.69E-2</v>
      </c>
      <c r="L56">
        <v>0.2031</v>
      </c>
      <c r="M56">
        <v>0.29759999999999998</v>
      </c>
      <c r="N56">
        <v>0.35089999999999999</v>
      </c>
    </row>
    <row r="57" spans="1:14" x14ac:dyDescent="0.2">
      <c r="A57">
        <v>0.72609999999999997</v>
      </c>
      <c r="B57">
        <v>0.61280000000000001</v>
      </c>
      <c r="C57">
        <v>0.63439999999999996</v>
      </c>
      <c r="D57">
        <v>0.59279999999999999</v>
      </c>
      <c r="E57">
        <v>0.60240000000000005</v>
      </c>
      <c r="F57">
        <v>0.60970000000000002</v>
      </c>
      <c r="G57">
        <v>0.60560000000000003</v>
      </c>
      <c r="H57">
        <v>0.57540000000000002</v>
      </c>
      <c r="I57">
        <v>5.1999999999999998E-2</v>
      </c>
      <c r="J57">
        <v>6.2E-2</v>
      </c>
      <c r="K57">
        <v>9.8100000000000007E-2</v>
      </c>
      <c r="L57">
        <v>0.21079999999999999</v>
      </c>
      <c r="M57">
        <v>0.34889999999999999</v>
      </c>
      <c r="N57">
        <v>0.4083</v>
      </c>
    </row>
    <row r="58" spans="1:14" x14ac:dyDescent="0.2">
      <c r="A58">
        <v>0.71779999999999999</v>
      </c>
      <c r="B58">
        <v>0.63119999999999998</v>
      </c>
      <c r="C58">
        <v>0.5958</v>
      </c>
      <c r="D58">
        <v>0.58520000000000005</v>
      </c>
      <c r="E58">
        <v>0.61960000000000004</v>
      </c>
      <c r="F58">
        <v>0.57130000000000003</v>
      </c>
      <c r="G58">
        <v>0.63829999999999998</v>
      </c>
      <c r="H58">
        <v>0.56710000000000005</v>
      </c>
      <c r="I58">
        <v>0.24759999999999999</v>
      </c>
      <c r="J58">
        <v>6.2600000000000003E-2</v>
      </c>
      <c r="K58">
        <v>9.8799999999999999E-2</v>
      </c>
      <c r="L58">
        <v>0.2064</v>
      </c>
      <c r="M58">
        <v>0.3357</v>
      </c>
      <c r="N58">
        <v>0.3286</v>
      </c>
    </row>
    <row r="59" spans="1:14" x14ac:dyDescent="0.2">
      <c r="A59">
        <v>0.73140000000000005</v>
      </c>
      <c r="B59">
        <v>0.75770000000000004</v>
      </c>
      <c r="C59">
        <v>0.64500000000000002</v>
      </c>
      <c r="D59">
        <v>0.66739999999999999</v>
      </c>
      <c r="E59">
        <v>0.68500000000000005</v>
      </c>
      <c r="F59">
        <v>0.70789999999999997</v>
      </c>
      <c r="G59">
        <v>0.67630000000000001</v>
      </c>
      <c r="H59">
        <v>0.6865</v>
      </c>
      <c r="I59">
        <v>0.51339999999999997</v>
      </c>
      <c r="J59">
        <v>6.54E-2</v>
      </c>
      <c r="K59">
        <v>9.7600000000000006E-2</v>
      </c>
      <c r="L59">
        <v>0.20949999999999999</v>
      </c>
      <c r="M59">
        <v>0.31890000000000002</v>
      </c>
      <c r="N59">
        <v>0.37219999999999998</v>
      </c>
    </row>
    <row r="60" spans="1:14" x14ac:dyDescent="0.2">
      <c r="A60">
        <v>0.82150000000000001</v>
      </c>
      <c r="B60">
        <v>0.74550000000000005</v>
      </c>
      <c r="C60">
        <v>0.63980000000000004</v>
      </c>
      <c r="D60">
        <v>0.70320000000000005</v>
      </c>
      <c r="E60">
        <v>0.73740000000000006</v>
      </c>
      <c r="F60">
        <v>0.73880000000000001</v>
      </c>
      <c r="G60">
        <v>0.74</v>
      </c>
      <c r="H60">
        <v>0.65910000000000002</v>
      </c>
      <c r="I60">
        <v>0.54759999999999998</v>
      </c>
      <c r="J60">
        <v>6.3500000000000001E-2</v>
      </c>
      <c r="K60">
        <v>9.6699999999999994E-2</v>
      </c>
      <c r="L60">
        <v>0.1648</v>
      </c>
      <c r="M60">
        <v>0.32929999999999998</v>
      </c>
      <c r="N60">
        <v>0.38390000000000002</v>
      </c>
    </row>
    <row r="61" spans="1:14" x14ac:dyDescent="0.2">
      <c r="A61">
        <v>0.72299999999999998</v>
      </c>
      <c r="B61">
        <v>0.63160000000000005</v>
      </c>
      <c r="C61">
        <v>0.56259999999999999</v>
      </c>
      <c r="D61">
        <v>0.62939999999999996</v>
      </c>
      <c r="E61">
        <v>0.6351</v>
      </c>
      <c r="F61">
        <v>0.63670000000000004</v>
      </c>
      <c r="G61">
        <v>0.66849999999999998</v>
      </c>
      <c r="H61">
        <v>0.68049999999999999</v>
      </c>
      <c r="I61">
        <v>0.52049999999999996</v>
      </c>
      <c r="J61">
        <v>6.3500000000000001E-2</v>
      </c>
      <c r="K61">
        <v>9.9099999999999994E-2</v>
      </c>
      <c r="L61">
        <v>0.16489999999999999</v>
      </c>
      <c r="M61">
        <v>0.3135</v>
      </c>
      <c r="N61">
        <v>0.4032</v>
      </c>
    </row>
    <row r="62" spans="1:14" x14ac:dyDescent="0.2">
      <c r="A62">
        <v>0.74880000000000002</v>
      </c>
      <c r="B62">
        <v>0.71079999999999999</v>
      </c>
      <c r="C62">
        <v>0.67620000000000002</v>
      </c>
      <c r="D62">
        <v>0.69769999999999999</v>
      </c>
      <c r="E62">
        <v>0.67300000000000004</v>
      </c>
      <c r="F62">
        <v>0.69220000000000004</v>
      </c>
      <c r="G62">
        <v>0.69169999999999998</v>
      </c>
      <c r="H62">
        <v>0.73609999999999998</v>
      </c>
      <c r="I62">
        <v>0.60860000000000003</v>
      </c>
      <c r="J62">
        <v>0.50529999999999997</v>
      </c>
      <c r="K62">
        <v>9.4600000000000004E-2</v>
      </c>
      <c r="L62">
        <v>0.14760000000000001</v>
      </c>
      <c r="M62">
        <v>0.26729999999999998</v>
      </c>
      <c r="N62">
        <v>0.38790000000000002</v>
      </c>
    </row>
    <row r="63" spans="1:14" x14ac:dyDescent="0.2">
      <c r="A63">
        <v>0.70369999999999999</v>
      </c>
      <c r="B63">
        <v>0.65769999999999995</v>
      </c>
      <c r="C63">
        <v>0.66649999999999998</v>
      </c>
      <c r="D63">
        <v>0.64970000000000006</v>
      </c>
      <c r="E63">
        <v>0.63590000000000002</v>
      </c>
      <c r="F63">
        <v>0.66300000000000003</v>
      </c>
      <c r="G63">
        <v>0.65959999999999996</v>
      </c>
      <c r="H63">
        <v>0.65769999999999995</v>
      </c>
      <c r="I63">
        <v>0.50209999999999999</v>
      </c>
      <c r="J63">
        <v>6.4600000000000005E-2</v>
      </c>
      <c r="K63">
        <v>9.7000000000000003E-2</v>
      </c>
      <c r="L63">
        <v>0.1426</v>
      </c>
      <c r="M63">
        <v>0.2661</v>
      </c>
      <c r="N63">
        <v>0.309</v>
      </c>
    </row>
    <row r="64" spans="1:14" x14ac:dyDescent="0.2">
      <c r="A64">
        <v>0.78649999999999998</v>
      </c>
      <c r="B64">
        <v>0.7702</v>
      </c>
      <c r="C64">
        <v>0.69289999999999996</v>
      </c>
      <c r="D64">
        <v>0.72360000000000002</v>
      </c>
      <c r="E64">
        <v>0.74590000000000001</v>
      </c>
      <c r="F64">
        <v>0.76819999999999999</v>
      </c>
      <c r="G64">
        <v>0.74309999999999998</v>
      </c>
      <c r="H64">
        <v>0.75429999999999997</v>
      </c>
      <c r="I64">
        <v>0.79400000000000004</v>
      </c>
      <c r="J64">
        <v>0.53139999999999998</v>
      </c>
      <c r="K64">
        <v>0.10009999999999999</v>
      </c>
      <c r="L64">
        <v>0.18310000000000001</v>
      </c>
      <c r="M64">
        <v>0.2064</v>
      </c>
      <c r="N64">
        <v>0.31259999999999999</v>
      </c>
    </row>
    <row r="65" spans="1:14" x14ac:dyDescent="0.2">
      <c r="A65">
        <v>0.62009999999999998</v>
      </c>
      <c r="B65">
        <v>0.61409999999999998</v>
      </c>
      <c r="C65">
        <v>0.54659999999999997</v>
      </c>
      <c r="D65">
        <v>0.57140000000000002</v>
      </c>
      <c r="E65">
        <v>0.54100000000000004</v>
      </c>
      <c r="F65">
        <v>0.58109999999999995</v>
      </c>
      <c r="G65">
        <v>0.58289999999999997</v>
      </c>
      <c r="H65">
        <v>0.61499999999999999</v>
      </c>
      <c r="I65">
        <v>0.71020000000000005</v>
      </c>
      <c r="J65">
        <v>0.49330000000000002</v>
      </c>
      <c r="K65">
        <v>9.5600000000000004E-2</v>
      </c>
      <c r="L65">
        <v>0.1497</v>
      </c>
      <c r="M65">
        <v>0.29480000000000001</v>
      </c>
      <c r="N65">
        <v>0.37080000000000002</v>
      </c>
    </row>
    <row r="66" spans="1:14" x14ac:dyDescent="0.2">
      <c r="A66">
        <v>4.3099999999999999E-2</v>
      </c>
      <c r="B66">
        <v>4.4299999999999999E-2</v>
      </c>
      <c r="C66">
        <v>4.3200000000000002E-2</v>
      </c>
      <c r="D66">
        <v>4.4400000000000002E-2</v>
      </c>
      <c r="E66">
        <v>4.36E-2</v>
      </c>
      <c r="F66">
        <v>4.4299999999999999E-2</v>
      </c>
      <c r="G66">
        <v>4.4499999999999998E-2</v>
      </c>
      <c r="H66">
        <v>4.6399999999999997E-2</v>
      </c>
      <c r="I66">
        <v>0.05</v>
      </c>
      <c r="J66">
        <v>5.9700000000000003E-2</v>
      </c>
      <c r="K66">
        <v>0.1009</v>
      </c>
      <c r="L66">
        <v>0.18110000000000001</v>
      </c>
      <c r="M66">
        <v>0.217</v>
      </c>
      <c r="N66">
        <v>0.28620000000000001</v>
      </c>
    </row>
    <row r="67" spans="1:14" x14ac:dyDescent="0.2">
      <c r="A67">
        <v>0.68400000000000005</v>
      </c>
      <c r="B67">
        <v>0.61639999999999995</v>
      </c>
      <c r="C67">
        <v>0.60940000000000005</v>
      </c>
      <c r="D67">
        <v>0.59989999999999999</v>
      </c>
      <c r="E67">
        <v>0.6028</v>
      </c>
      <c r="F67">
        <v>0.58930000000000005</v>
      </c>
      <c r="G67">
        <v>0.60029999999999994</v>
      </c>
      <c r="H67">
        <v>0.64370000000000005</v>
      </c>
      <c r="I67">
        <v>0.74629999999999996</v>
      </c>
      <c r="J67">
        <v>0.56659999999999999</v>
      </c>
      <c r="K67">
        <v>9.6600000000000005E-2</v>
      </c>
      <c r="L67">
        <v>0.15939999999999999</v>
      </c>
      <c r="M67">
        <v>0.32629999999999998</v>
      </c>
      <c r="N67">
        <v>0.374</v>
      </c>
    </row>
    <row r="68" spans="1:14" x14ac:dyDescent="0.2">
      <c r="A68">
        <v>0.65939999999999999</v>
      </c>
      <c r="B68">
        <v>0.64219999999999999</v>
      </c>
      <c r="C68">
        <v>0.63460000000000005</v>
      </c>
      <c r="D68">
        <v>0.65229999999999999</v>
      </c>
      <c r="E68">
        <v>0.6341</v>
      </c>
      <c r="F68">
        <v>0.59079999999999999</v>
      </c>
      <c r="G68">
        <v>0.6431</v>
      </c>
      <c r="H68">
        <v>0.66110000000000002</v>
      </c>
      <c r="I68">
        <v>0.77559999999999996</v>
      </c>
      <c r="J68">
        <v>0.55649999999999999</v>
      </c>
      <c r="K68">
        <v>9.8699999999999996E-2</v>
      </c>
      <c r="L68">
        <v>0.1731</v>
      </c>
      <c r="M68">
        <v>0.31409999999999999</v>
      </c>
      <c r="N68">
        <v>0.3306</v>
      </c>
    </row>
    <row r="69" spans="1:14" x14ac:dyDescent="0.2">
      <c r="A69">
        <v>0.77159999999999995</v>
      </c>
      <c r="B69">
        <v>0.74690000000000001</v>
      </c>
      <c r="C69">
        <v>0.72070000000000001</v>
      </c>
      <c r="D69">
        <v>0.73809999999999998</v>
      </c>
      <c r="E69">
        <v>0.76149999999999995</v>
      </c>
      <c r="F69">
        <v>0.72089999999999999</v>
      </c>
      <c r="G69">
        <v>0.73429999999999995</v>
      </c>
      <c r="H69">
        <v>0.8</v>
      </c>
      <c r="I69">
        <v>0.87539999999999996</v>
      </c>
      <c r="J69">
        <v>0.63529999999999998</v>
      </c>
      <c r="K69">
        <v>9.8400000000000001E-2</v>
      </c>
      <c r="L69">
        <v>0.22439999999999999</v>
      </c>
      <c r="M69">
        <v>0.28949999999999998</v>
      </c>
      <c r="N69">
        <v>0.34560000000000002</v>
      </c>
    </row>
    <row r="70" spans="1:14" x14ac:dyDescent="0.2">
      <c r="A70">
        <v>0.74060000000000004</v>
      </c>
      <c r="B70">
        <v>0.73180000000000001</v>
      </c>
      <c r="C70">
        <v>0.69299999999999995</v>
      </c>
      <c r="D70">
        <v>0.71179999999999999</v>
      </c>
      <c r="E70">
        <v>0.7177</v>
      </c>
      <c r="F70">
        <v>0.6996</v>
      </c>
      <c r="G70">
        <v>0.74409999999999998</v>
      </c>
      <c r="H70">
        <v>0.78549999999999998</v>
      </c>
      <c r="I70">
        <v>0.81920000000000004</v>
      </c>
      <c r="J70">
        <v>0.60529999999999995</v>
      </c>
      <c r="K70">
        <v>9.8699999999999996E-2</v>
      </c>
      <c r="L70">
        <v>0.2147</v>
      </c>
      <c r="M70">
        <v>0.29470000000000002</v>
      </c>
      <c r="N70">
        <v>0.38679999999999998</v>
      </c>
    </row>
    <row r="71" spans="1:14" x14ac:dyDescent="0.2">
      <c r="A71">
        <v>0.74319999999999997</v>
      </c>
      <c r="B71">
        <v>0.63829999999999998</v>
      </c>
      <c r="C71">
        <v>0.61770000000000003</v>
      </c>
      <c r="D71">
        <v>0.31359999999999999</v>
      </c>
      <c r="E71">
        <v>4.7100000000000003E-2</v>
      </c>
      <c r="F71">
        <v>4.6600000000000003E-2</v>
      </c>
      <c r="G71">
        <v>4.7699999999999999E-2</v>
      </c>
      <c r="H71">
        <v>4.6899999999999997E-2</v>
      </c>
      <c r="I71">
        <v>5.1299999999999998E-2</v>
      </c>
      <c r="J71">
        <v>6.0999999999999999E-2</v>
      </c>
      <c r="K71">
        <v>0.1008</v>
      </c>
      <c r="L71">
        <v>0.16259999999999999</v>
      </c>
      <c r="M71">
        <v>0.25559999999999999</v>
      </c>
      <c r="N71">
        <v>0.28399999999999997</v>
      </c>
    </row>
    <row r="72" spans="1:14" x14ac:dyDescent="0.2">
      <c r="A72">
        <v>0.70209999999999995</v>
      </c>
      <c r="B72">
        <v>0.69969999999999999</v>
      </c>
      <c r="C72">
        <v>0.7046</v>
      </c>
      <c r="D72">
        <v>0.70350000000000001</v>
      </c>
      <c r="E72">
        <v>0.71919999999999995</v>
      </c>
      <c r="F72">
        <v>0.69799999999999995</v>
      </c>
      <c r="G72">
        <v>0.7107</v>
      </c>
      <c r="H72">
        <v>0.75149999999999995</v>
      </c>
      <c r="I72">
        <v>0.74060000000000004</v>
      </c>
      <c r="J72">
        <v>0.53100000000000003</v>
      </c>
      <c r="K72">
        <v>9.4200000000000006E-2</v>
      </c>
      <c r="L72">
        <v>0.1643</v>
      </c>
      <c r="M72">
        <v>0.30769999999999997</v>
      </c>
      <c r="N72">
        <v>0.34029999999999999</v>
      </c>
    </row>
    <row r="73" spans="1:14" x14ac:dyDescent="0.2">
      <c r="A73">
        <v>0.7198</v>
      </c>
      <c r="B73">
        <v>0.69479999999999997</v>
      </c>
      <c r="C73">
        <v>0.6835</v>
      </c>
      <c r="D73">
        <v>0.68189999999999995</v>
      </c>
      <c r="E73">
        <v>0.69510000000000005</v>
      </c>
      <c r="F73">
        <v>0.68069999999999997</v>
      </c>
      <c r="G73">
        <v>0.68930000000000002</v>
      </c>
      <c r="H73">
        <v>0.70940000000000003</v>
      </c>
      <c r="I73">
        <v>0.71879999999999999</v>
      </c>
      <c r="J73">
        <v>0.52310000000000001</v>
      </c>
      <c r="K73">
        <v>9.7600000000000006E-2</v>
      </c>
      <c r="L73">
        <v>0.1593</v>
      </c>
      <c r="M73">
        <v>0.252</v>
      </c>
      <c r="N73">
        <v>0.35809999999999997</v>
      </c>
    </row>
    <row r="74" spans="1:14" x14ac:dyDescent="0.2">
      <c r="A74">
        <v>4.3099999999999999E-2</v>
      </c>
      <c r="B74">
        <v>4.3400000000000001E-2</v>
      </c>
      <c r="C74">
        <v>4.3799999999999999E-2</v>
      </c>
      <c r="D74">
        <v>4.3099999999999999E-2</v>
      </c>
      <c r="E74">
        <v>4.1799999999999997E-2</v>
      </c>
      <c r="F74">
        <v>4.2900000000000001E-2</v>
      </c>
      <c r="G74">
        <v>4.3799999999999999E-2</v>
      </c>
      <c r="H74">
        <v>4.4600000000000001E-2</v>
      </c>
      <c r="I74">
        <v>4.9299999999999997E-2</v>
      </c>
      <c r="J74">
        <v>5.9700000000000003E-2</v>
      </c>
      <c r="K74">
        <v>9.4100000000000003E-2</v>
      </c>
      <c r="L74">
        <v>0.16769999999999999</v>
      </c>
      <c r="M74">
        <v>0.20930000000000001</v>
      </c>
      <c r="N74">
        <v>0.27139999999999997</v>
      </c>
    </row>
    <row r="75" spans="1:14" x14ac:dyDescent="0.2">
      <c r="A75">
        <v>0.84130000000000005</v>
      </c>
      <c r="B75">
        <v>0.63800000000000001</v>
      </c>
      <c r="C75">
        <v>0.64570000000000005</v>
      </c>
      <c r="D75">
        <v>0.61270000000000002</v>
      </c>
      <c r="E75">
        <v>0.59240000000000004</v>
      </c>
      <c r="F75">
        <v>0.60429999999999995</v>
      </c>
      <c r="G75">
        <v>0.61419999999999997</v>
      </c>
      <c r="H75">
        <v>0.58679999999999999</v>
      </c>
      <c r="I75">
        <v>0.55979999999999996</v>
      </c>
      <c r="J75">
        <v>0.46229999999999999</v>
      </c>
      <c r="K75">
        <v>9.6799999999999997E-2</v>
      </c>
      <c r="L75">
        <v>0.1492</v>
      </c>
      <c r="M75">
        <v>0.20669999999999999</v>
      </c>
      <c r="N75">
        <v>0.26429999999999998</v>
      </c>
    </row>
    <row r="76" spans="1:14" x14ac:dyDescent="0.2">
      <c r="A76">
        <v>0.68479999999999996</v>
      </c>
      <c r="B76">
        <v>0.59660000000000002</v>
      </c>
      <c r="C76">
        <v>0.61060000000000003</v>
      </c>
      <c r="D76">
        <v>0.2316</v>
      </c>
      <c r="E76">
        <v>4.48E-2</v>
      </c>
      <c r="F76">
        <v>4.58E-2</v>
      </c>
      <c r="G76">
        <v>4.53E-2</v>
      </c>
      <c r="H76">
        <v>4.6600000000000003E-2</v>
      </c>
      <c r="I76">
        <v>4.99E-2</v>
      </c>
      <c r="J76">
        <v>6.0600000000000001E-2</v>
      </c>
      <c r="K76">
        <v>9.7199999999999995E-2</v>
      </c>
      <c r="L76">
        <v>0.157</v>
      </c>
      <c r="M76">
        <v>0.20860000000000001</v>
      </c>
      <c r="N76">
        <v>0.29499999999999998</v>
      </c>
    </row>
    <row r="77" spans="1:14" x14ac:dyDescent="0.2">
      <c r="A77">
        <v>0.72319999999999995</v>
      </c>
      <c r="B77">
        <v>0.61140000000000005</v>
      </c>
      <c r="C77">
        <v>0.62590000000000001</v>
      </c>
      <c r="D77">
        <v>0.59840000000000004</v>
      </c>
      <c r="E77">
        <v>0.54349999999999998</v>
      </c>
      <c r="F77">
        <v>0.52259999999999995</v>
      </c>
      <c r="G77">
        <v>4.5199999999999997E-2</v>
      </c>
      <c r="H77">
        <v>4.5499999999999999E-2</v>
      </c>
      <c r="I77">
        <v>4.99E-2</v>
      </c>
      <c r="J77">
        <v>6.2899999999999998E-2</v>
      </c>
      <c r="K77">
        <v>9.7000000000000003E-2</v>
      </c>
      <c r="L77">
        <v>0.15859999999999999</v>
      </c>
      <c r="M77">
        <v>0.32690000000000002</v>
      </c>
      <c r="N77">
        <v>0.37930000000000003</v>
      </c>
    </row>
    <row r="78" spans="1:14" x14ac:dyDescent="0.2">
      <c r="A78">
        <v>0.68610000000000004</v>
      </c>
      <c r="B78">
        <v>0.59899999999999998</v>
      </c>
      <c r="C78">
        <v>0.5877</v>
      </c>
      <c r="D78">
        <v>0.56330000000000002</v>
      </c>
      <c r="E78">
        <v>0.54710000000000003</v>
      </c>
      <c r="F78">
        <v>0.48880000000000001</v>
      </c>
      <c r="G78">
        <v>4.5100000000000001E-2</v>
      </c>
      <c r="H78">
        <v>4.6199999999999998E-2</v>
      </c>
      <c r="I78">
        <v>4.9799999999999997E-2</v>
      </c>
      <c r="J78">
        <v>6.2700000000000006E-2</v>
      </c>
      <c r="K78">
        <v>9.7699999999999995E-2</v>
      </c>
      <c r="L78">
        <v>0.15959999999999999</v>
      </c>
      <c r="M78">
        <v>0.31590000000000001</v>
      </c>
      <c r="N78">
        <v>0.3664</v>
      </c>
    </row>
    <row r="79" spans="1:14" x14ac:dyDescent="0.2">
      <c r="A79">
        <v>0.59909999999999997</v>
      </c>
      <c r="B79">
        <v>0.55020000000000002</v>
      </c>
      <c r="C79">
        <v>0.52080000000000004</v>
      </c>
      <c r="D79">
        <v>0.5232</v>
      </c>
      <c r="E79">
        <v>0.4829</v>
      </c>
      <c r="F79">
        <v>0.57699999999999996</v>
      </c>
      <c r="G79">
        <v>0.4955</v>
      </c>
      <c r="H79">
        <v>0.17180000000000001</v>
      </c>
      <c r="I79">
        <v>4.99E-2</v>
      </c>
      <c r="J79">
        <v>6.1100000000000002E-2</v>
      </c>
      <c r="K79">
        <v>9.6500000000000002E-2</v>
      </c>
      <c r="L79">
        <v>0.20949999999999999</v>
      </c>
      <c r="M79">
        <v>0.31850000000000001</v>
      </c>
      <c r="N79">
        <v>0.35620000000000002</v>
      </c>
    </row>
    <row r="80" spans="1:14" x14ac:dyDescent="0.2">
      <c r="A80">
        <v>0.7016</v>
      </c>
      <c r="B80">
        <v>0.68359999999999999</v>
      </c>
      <c r="C80">
        <v>0.65480000000000005</v>
      </c>
      <c r="D80">
        <v>0.58679999999999999</v>
      </c>
      <c r="E80">
        <v>0.62270000000000003</v>
      </c>
      <c r="F80">
        <v>0.69240000000000002</v>
      </c>
      <c r="G80">
        <v>0.61299999999999999</v>
      </c>
      <c r="H80">
        <v>0.49530000000000002</v>
      </c>
      <c r="I80">
        <v>4.99E-2</v>
      </c>
      <c r="J80">
        <v>6.1100000000000002E-2</v>
      </c>
      <c r="K80">
        <v>9.5500000000000002E-2</v>
      </c>
      <c r="L80">
        <v>0.19409999999999999</v>
      </c>
      <c r="M80">
        <v>0.30880000000000002</v>
      </c>
      <c r="N80">
        <v>0.3473</v>
      </c>
    </row>
    <row r="81" spans="1:14" x14ac:dyDescent="0.2">
      <c r="A81">
        <v>0.63100000000000001</v>
      </c>
      <c r="B81">
        <v>0.58450000000000002</v>
      </c>
      <c r="C81">
        <v>0.55659999999999998</v>
      </c>
      <c r="D81">
        <v>0.57030000000000003</v>
      </c>
      <c r="E81">
        <v>0.57240000000000002</v>
      </c>
      <c r="F81">
        <v>0.56489999999999996</v>
      </c>
      <c r="G81">
        <v>0.55930000000000002</v>
      </c>
      <c r="H81">
        <v>0.50209999999999999</v>
      </c>
      <c r="I81">
        <v>4.9500000000000002E-2</v>
      </c>
      <c r="J81">
        <v>5.9900000000000002E-2</v>
      </c>
      <c r="K81">
        <v>9.6100000000000005E-2</v>
      </c>
      <c r="L81">
        <v>0.19070000000000001</v>
      </c>
      <c r="M81">
        <v>0.30209999999999998</v>
      </c>
      <c r="N81">
        <v>0.36730000000000002</v>
      </c>
    </row>
    <row r="82" spans="1:14" x14ac:dyDescent="0.2">
      <c r="A82">
        <v>0.60809999999999997</v>
      </c>
      <c r="B82">
        <v>0.57779999999999998</v>
      </c>
      <c r="C82">
        <v>0.53910000000000002</v>
      </c>
      <c r="D82">
        <v>0.57150000000000001</v>
      </c>
      <c r="E82">
        <v>0.56759999999999999</v>
      </c>
      <c r="F82">
        <v>0.56789999999999996</v>
      </c>
      <c r="G82">
        <v>0.63439999999999996</v>
      </c>
      <c r="H82">
        <v>0.57279999999999998</v>
      </c>
      <c r="I82">
        <v>0.61750000000000005</v>
      </c>
      <c r="J82">
        <v>6.1899999999999997E-2</v>
      </c>
      <c r="K82">
        <v>9.6299999999999997E-2</v>
      </c>
      <c r="L82">
        <v>0.19719999999999999</v>
      </c>
      <c r="M82">
        <v>0.2707</v>
      </c>
      <c r="N82">
        <v>0.33660000000000001</v>
      </c>
    </row>
    <row r="83" spans="1:14" x14ac:dyDescent="0.2">
      <c r="A83">
        <v>0.64929999999999999</v>
      </c>
      <c r="B83">
        <v>0.60309999999999997</v>
      </c>
      <c r="C83">
        <v>0.62329999999999997</v>
      </c>
      <c r="D83">
        <v>0.60119999999999996</v>
      </c>
      <c r="E83">
        <v>0.62409999999999999</v>
      </c>
      <c r="F83">
        <v>0.62929999999999997</v>
      </c>
      <c r="G83">
        <v>0.61170000000000002</v>
      </c>
      <c r="H83">
        <v>0.74109999999999998</v>
      </c>
      <c r="I83">
        <v>0.66220000000000001</v>
      </c>
      <c r="J83">
        <v>0.25700000000000001</v>
      </c>
      <c r="K83">
        <v>9.8199999999999996E-2</v>
      </c>
      <c r="L83">
        <v>0.21820000000000001</v>
      </c>
      <c r="M83">
        <v>0.32650000000000001</v>
      </c>
      <c r="N83">
        <v>0.36370000000000002</v>
      </c>
    </row>
    <row r="84" spans="1:14" x14ac:dyDescent="0.2">
      <c r="A84">
        <v>0.68659999999999999</v>
      </c>
      <c r="B84">
        <v>0.60499999999999998</v>
      </c>
      <c r="C84">
        <v>0.58879999999999999</v>
      </c>
      <c r="D84">
        <v>0.62250000000000005</v>
      </c>
      <c r="E84">
        <v>0.62009999999999998</v>
      </c>
      <c r="F84">
        <v>0.61619999999999997</v>
      </c>
      <c r="G84">
        <v>0.62870000000000004</v>
      </c>
      <c r="H84">
        <v>0.66059999999999997</v>
      </c>
      <c r="I84">
        <v>0.63790000000000002</v>
      </c>
      <c r="J84">
        <v>5.9200000000000003E-2</v>
      </c>
      <c r="K84">
        <v>9.5399999999999999E-2</v>
      </c>
      <c r="L84">
        <v>0.1492</v>
      </c>
      <c r="M84">
        <v>0.28449999999999998</v>
      </c>
      <c r="N84">
        <v>0.29099999999999998</v>
      </c>
    </row>
    <row r="85" spans="1:14" x14ac:dyDescent="0.2">
      <c r="A85">
        <v>0.62590000000000001</v>
      </c>
      <c r="B85">
        <v>0.55879999999999996</v>
      </c>
      <c r="C85">
        <v>0.56489999999999996</v>
      </c>
      <c r="D85">
        <v>0.55469999999999997</v>
      </c>
      <c r="E85">
        <v>0.57569999999999999</v>
      </c>
      <c r="F85">
        <v>0.58819999999999995</v>
      </c>
      <c r="G85">
        <v>0.59199999999999997</v>
      </c>
      <c r="H85">
        <v>0.60560000000000003</v>
      </c>
      <c r="I85">
        <v>0.63819999999999999</v>
      </c>
      <c r="J85">
        <v>6.0299999999999999E-2</v>
      </c>
      <c r="K85">
        <v>9.7000000000000003E-2</v>
      </c>
      <c r="L85">
        <v>0.1628</v>
      </c>
      <c r="M85">
        <v>0.30209999999999998</v>
      </c>
      <c r="N85">
        <v>0.37569999999999998</v>
      </c>
    </row>
    <row r="86" spans="1:14" x14ac:dyDescent="0.2">
      <c r="A86">
        <v>0.72860000000000003</v>
      </c>
      <c r="B86">
        <v>0.61260000000000003</v>
      </c>
      <c r="C86">
        <v>0.55879999999999996</v>
      </c>
      <c r="D86">
        <v>0.1976</v>
      </c>
      <c r="E86">
        <v>4.4999999999999998E-2</v>
      </c>
      <c r="F86">
        <v>4.4699999999999997E-2</v>
      </c>
      <c r="G86">
        <v>5.0200000000000002E-2</v>
      </c>
      <c r="H86">
        <v>4.41E-2</v>
      </c>
      <c r="I86">
        <v>4.9599999999999998E-2</v>
      </c>
      <c r="J86">
        <v>0.06</v>
      </c>
      <c r="K86">
        <v>9.1600000000000001E-2</v>
      </c>
      <c r="L86">
        <v>0.1552</v>
      </c>
      <c r="M86">
        <v>0.25530000000000003</v>
      </c>
      <c r="N86">
        <v>0.28249999999999997</v>
      </c>
    </row>
    <row r="87" spans="1:14" x14ac:dyDescent="0.2">
      <c r="A87">
        <v>0.65800000000000003</v>
      </c>
      <c r="B87">
        <v>0.57299999999999995</v>
      </c>
      <c r="C87">
        <v>0.55520000000000003</v>
      </c>
      <c r="D87">
        <v>0.57310000000000005</v>
      </c>
      <c r="E87">
        <v>0.5292</v>
      </c>
      <c r="F87">
        <v>0.54049999999999998</v>
      </c>
      <c r="G87">
        <v>0.53559999999999997</v>
      </c>
      <c r="H87">
        <v>0.57120000000000004</v>
      </c>
      <c r="I87">
        <v>0.59030000000000005</v>
      </c>
      <c r="J87">
        <v>0.4415</v>
      </c>
      <c r="K87">
        <v>9.69E-2</v>
      </c>
      <c r="L87">
        <v>0.14729999999999999</v>
      </c>
      <c r="M87">
        <v>0.22070000000000001</v>
      </c>
      <c r="N87">
        <v>0.40210000000000001</v>
      </c>
    </row>
    <row r="88" spans="1:14" x14ac:dyDescent="0.2">
      <c r="A88">
        <v>4.4699999999999997E-2</v>
      </c>
      <c r="B88">
        <v>4.5199999999999997E-2</v>
      </c>
      <c r="C88">
        <v>4.41E-2</v>
      </c>
      <c r="D88">
        <v>4.58E-2</v>
      </c>
      <c r="E88">
        <v>4.2799999999999998E-2</v>
      </c>
      <c r="F88">
        <v>4.6399999999999997E-2</v>
      </c>
      <c r="G88">
        <v>4.5600000000000002E-2</v>
      </c>
      <c r="H88">
        <v>4.6300000000000001E-2</v>
      </c>
      <c r="I88">
        <v>5.0900000000000001E-2</v>
      </c>
      <c r="J88">
        <v>6.1499999999999999E-2</v>
      </c>
      <c r="K88">
        <v>0.1016</v>
      </c>
      <c r="L88">
        <v>0.14000000000000001</v>
      </c>
      <c r="M88">
        <v>0.1996</v>
      </c>
      <c r="N88">
        <v>0.28510000000000002</v>
      </c>
    </row>
    <row r="89" spans="1:14" x14ac:dyDescent="0.2">
      <c r="A89">
        <v>0.66749999999999998</v>
      </c>
      <c r="B89">
        <v>0.63870000000000005</v>
      </c>
      <c r="C89">
        <v>0.61719999999999997</v>
      </c>
      <c r="D89">
        <v>0.6079</v>
      </c>
      <c r="E89">
        <v>0.59350000000000003</v>
      </c>
      <c r="F89">
        <v>0.59140000000000004</v>
      </c>
      <c r="G89">
        <v>0.63429999999999997</v>
      </c>
      <c r="H89">
        <v>0.59830000000000005</v>
      </c>
      <c r="I89">
        <v>0.65210000000000001</v>
      </c>
      <c r="J89">
        <v>6.1899999999999997E-2</v>
      </c>
      <c r="K89">
        <v>9.64E-2</v>
      </c>
      <c r="L89">
        <v>0.15290000000000001</v>
      </c>
      <c r="M89">
        <v>0.2631</v>
      </c>
      <c r="N89">
        <v>0.33329999999999999</v>
      </c>
    </row>
    <row r="90" spans="1:14" x14ac:dyDescent="0.2">
      <c r="A90">
        <v>0.67569999999999997</v>
      </c>
      <c r="B90">
        <v>0.65539999999999998</v>
      </c>
      <c r="C90">
        <v>0.63049999999999995</v>
      </c>
      <c r="D90">
        <v>0.62250000000000005</v>
      </c>
      <c r="E90">
        <v>0.56289999999999996</v>
      </c>
      <c r="F90">
        <v>0.55720000000000003</v>
      </c>
      <c r="G90">
        <v>0.57530000000000003</v>
      </c>
      <c r="H90">
        <v>0.57179999999999997</v>
      </c>
      <c r="I90">
        <v>0.63370000000000004</v>
      </c>
      <c r="J90">
        <v>0.36909999999999998</v>
      </c>
      <c r="K90">
        <v>9.9000000000000005E-2</v>
      </c>
      <c r="L90">
        <v>0.1469</v>
      </c>
      <c r="M90">
        <v>0.20269999999999999</v>
      </c>
      <c r="N90">
        <v>0.27900000000000003</v>
      </c>
    </row>
    <row r="91" spans="1:14" x14ac:dyDescent="0.2">
      <c r="A91">
        <v>0.73939999999999995</v>
      </c>
      <c r="B91">
        <v>0.66769999999999996</v>
      </c>
      <c r="C91">
        <v>0.58660000000000001</v>
      </c>
      <c r="D91">
        <v>0.6361</v>
      </c>
      <c r="E91">
        <v>0.55889999999999995</v>
      </c>
      <c r="F91">
        <v>0.5706</v>
      </c>
      <c r="G91">
        <v>0.5786</v>
      </c>
      <c r="H91">
        <v>0.56740000000000002</v>
      </c>
      <c r="I91">
        <v>0.61980000000000002</v>
      </c>
      <c r="J91">
        <v>6.0299999999999999E-2</v>
      </c>
      <c r="K91">
        <v>9.6100000000000005E-2</v>
      </c>
      <c r="L91">
        <v>0.15029999999999999</v>
      </c>
      <c r="M91">
        <v>0.222</v>
      </c>
      <c r="N91">
        <v>0.42130000000000001</v>
      </c>
    </row>
    <row r="92" spans="1:14" x14ac:dyDescent="0.2">
      <c r="A92">
        <v>0.68010000000000004</v>
      </c>
      <c r="B92">
        <v>0.64170000000000005</v>
      </c>
      <c r="C92">
        <v>0.60040000000000004</v>
      </c>
      <c r="D92">
        <v>0.59940000000000004</v>
      </c>
      <c r="E92">
        <v>0.54610000000000003</v>
      </c>
      <c r="F92">
        <v>0.56469999999999998</v>
      </c>
      <c r="G92">
        <v>0.5423</v>
      </c>
      <c r="H92">
        <v>0.58409999999999995</v>
      </c>
      <c r="I92">
        <v>0.59299999999999997</v>
      </c>
      <c r="J92">
        <v>0.51239999999999997</v>
      </c>
      <c r="K92">
        <v>9.8000000000000004E-2</v>
      </c>
      <c r="L92">
        <v>0.15679999999999999</v>
      </c>
      <c r="M92">
        <v>0.28860000000000002</v>
      </c>
      <c r="N92">
        <v>0.33229999999999998</v>
      </c>
    </row>
    <row r="93" spans="1:14" x14ac:dyDescent="0.2">
      <c r="A93">
        <v>0.6804</v>
      </c>
      <c r="B93">
        <v>0.63819999999999999</v>
      </c>
      <c r="C93">
        <v>0.61070000000000002</v>
      </c>
      <c r="D93">
        <v>0.61670000000000003</v>
      </c>
      <c r="E93">
        <v>0.6119</v>
      </c>
      <c r="F93">
        <v>0.5877</v>
      </c>
      <c r="G93">
        <v>0.56140000000000001</v>
      </c>
      <c r="H93">
        <v>0.56969999999999998</v>
      </c>
      <c r="I93">
        <v>0.58809999999999996</v>
      </c>
      <c r="J93">
        <v>6.0900000000000003E-2</v>
      </c>
      <c r="K93">
        <v>9.7600000000000006E-2</v>
      </c>
      <c r="L93">
        <v>0.16289999999999999</v>
      </c>
      <c r="M93">
        <v>0.29099999999999998</v>
      </c>
      <c r="N93">
        <v>0.33679999999999999</v>
      </c>
    </row>
    <row r="94" spans="1:14" x14ac:dyDescent="0.2">
      <c r="A94">
        <v>0.71550000000000002</v>
      </c>
      <c r="B94">
        <v>0.70350000000000001</v>
      </c>
      <c r="C94">
        <v>0.64119999999999999</v>
      </c>
      <c r="D94">
        <v>0.61850000000000005</v>
      </c>
      <c r="E94">
        <v>0.58530000000000004</v>
      </c>
      <c r="F94">
        <v>0.59870000000000001</v>
      </c>
      <c r="G94">
        <v>0.5978</v>
      </c>
      <c r="H94">
        <v>0.59960000000000002</v>
      </c>
      <c r="I94">
        <v>0.58930000000000005</v>
      </c>
      <c r="J94">
        <v>6.1600000000000002E-2</v>
      </c>
      <c r="K94">
        <v>9.7299999999999998E-2</v>
      </c>
      <c r="L94">
        <v>0.1736</v>
      </c>
      <c r="M94">
        <v>0.27639999999999998</v>
      </c>
      <c r="N94">
        <v>0.33650000000000002</v>
      </c>
    </row>
    <row r="95" spans="1:14" x14ac:dyDescent="0.2">
      <c r="A95">
        <v>0.73580000000000001</v>
      </c>
      <c r="B95">
        <v>0.68810000000000004</v>
      </c>
      <c r="C95">
        <v>0.64080000000000004</v>
      </c>
      <c r="D95">
        <v>0.64049999999999996</v>
      </c>
      <c r="E95">
        <v>0.61890000000000001</v>
      </c>
      <c r="F95">
        <v>0.6159</v>
      </c>
      <c r="G95">
        <v>0.62629999999999997</v>
      </c>
      <c r="H95">
        <v>0.61609999999999998</v>
      </c>
      <c r="I95">
        <v>0.60440000000000005</v>
      </c>
      <c r="J95">
        <v>6.4600000000000005E-2</v>
      </c>
      <c r="K95">
        <v>9.64E-2</v>
      </c>
      <c r="L95">
        <v>0.17069999999999999</v>
      </c>
      <c r="M95">
        <v>0.3291</v>
      </c>
      <c r="N95">
        <v>0.3735</v>
      </c>
    </row>
    <row r="96" spans="1:14" x14ac:dyDescent="0.2">
      <c r="A96">
        <v>0.73870000000000002</v>
      </c>
      <c r="B96">
        <v>0.69540000000000002</v>
      </c>
      <c r="C96">
        <v>0.67449999999999999</v>
      </c>
      <c r="D96">
        <v>0.69420000000000004</v>
      </c>
      <c r="E96">
        <v>0.6552</v>
      </c>
      <c r="F96">
        <v>0.64070000000000005</v>
      </c>
      <c r="G96">
        <v>0.66169999999999995</v>
      </c>
      <c r="H96">
        <v>0.63570000000000004</v>
      </c>
      <c r="I96">
        <v>0.64500000000000002</v>
      </c>
      <c r="J96">
        <v>0.54249999999999998</v>
      </c>
      <c r="K96">
        <v>9.5699999999999993E-2</v>
      </c>
      <c r="L96">
        <v>0.1537</v>
      </c>
      <c r="M96">
        <v>0.31090000000000001</v>
      </c>
      <c r="N96">
        <v>0.37880000000000003</v>
      </c>
    </row>
    <row r="97" spans="1:14" x14ac:dyDescent="0.2">
      <c r="A97">
        <v>0.72050000000000003</v>
      </c>
      <c r="B97">
        <v>0.66180000000000005</v>
      </c>
      <c r="C97">
        <v>0.68089999999999995</v>
      </c>
      <c r="D97">
        <v>0.65820000000000001</v>
      </c>
      <c r="E97">
        <v>0.63590000000000002</v>
      </c>
      <c r="F97">
        <v>0.61599999999999999</v>
      </c>
      <c r="G97">
        <v>0.63959999999999995</v>
      </c>
      <c r="H97">
        <v>0.69899999999999995</v>
      </c>
      <c r="I97">
        <v>0.59550000000000003</v>
      </c>
      <c r="J97">
        <v>6.8099999999999994E-2</v>
      </c>
      <c r="K97">
        <v>9.5899999999999999E-2</v>
      </c>
      <c r="L97">
        <v>0.1648</v>
      </c>
      <c r="M97">
        <v>0.2072</v>
      </c>
      <c r="N97">
        <v>0.35510000000000003</v>
      </c>
    </row>
    <row r="98" spans="1:14" x14ac:dyDescent="0.2">
      <c r="A98">
        <v>0.75519999999999998</v>
      </c>
      <c r="B98">
        <v>0.67430000000000001</v>
      </c>
      <c r="C98">
        <v>0.66400000000000003</v>
      </c>
      <c r="D98">
        <v>0.72640000000000005</v>
      </c>
      <c r="E98">
        <v>0.65190000000000003</v>
      </c>
      <c r="F98">
        <v>0.65110000000000001</v>
      </c>
      <c r="G98">
        <v>0.68759999999999999</v>
      </c>
      <c r="H98">
        <v>0.71730000000000005</v>
      </c>
      <c r="I98">
        <v>0.67420000000000002</v>
      </c>
      <c r="J98">
        <v>0.49309999999999998</v>
      </c>
      <c r="K98">
        <v>9.3299999999999994E-2</v>
      </c>
      <c r="L98">
        <v>0.14799999999999999</v>
      </c>
      <c r="M98">
        <v>0.25290000000000001</v>
      </c>
      <c r="N98">
        <v>0.31519999999999998</v>
      </c>
    </row>
    <row r="99" spans="1:14" x14ac:dyDescent="0.2">
      <c r="A99">
        <v>4.5100000000000001E-2</v>
      </c>
      <c r="B99">
        <v>4.4299999999999999E-2</v>
      </c>
      <c r="C99">
        <v>4.2200000000000001E-2</v>
      </c>
      <c r="D99">
        <v>4.7300000000000002E-2</v>
      </c>
      <c r="E99">
        <v>4.8599999999999997E-2</v>
      </c>
      <c r="F99">
        <v>4.4600000000000001E-2</v>
      </c>
      <c r="G99">
        <v>4.58E-2</v>
      </c>
      <c r="H99">
        <v>4.4699999999999997E-2</v>
      </c>
      <c r="I99">
        <v>5.0799999999999998E-2</v>
      </c>
      <c r="J99">
        <v>6.0499999999999998E-2</v>
      </c>
      <c r="K99">
        <v>9.3299999999999994E-2</v>
      </c>
      <c r="L99">
        <v>0.15029999999999999</v>
      </c>
      <c r="M99">
        <v>0.2656</v>
      </c>
      <c r="N99">
        <v>0.26840000000000003</v>
      </c>
    </row>
    <row r="100" spans="1:14" x14ac:dyDescent="0.2">
      <c r="A100" s="1" t="s">
        <v>24</v>
      </c>
    </row>
    <row r="101" spans="1:14" x14ac:dyDescent="0.2">
      <c r="A101" s="1" t="s">
        <v>25</v>
      </c>
    </row>
    <row r="102" spans="1:14" x14ac:dyDescent="0.2">
      <c r="A102" s="1" t="s">
        <v>26</v>
      </c>
    </row>
    <row r="103" spans="1:14" x14ac:dyDescent="0.2">
      <c r="A103" s="1" t="s">
        <v>27</v>
      </c>
    </row>
    <row r="104" spans="1:14" x14ac:dyDescent="0.2">
      <c r="A104" s="1" t="s">
        <v>28</v>
      </c>
    </row>
    <row r="105" spans="1:14" x14ac:dyDescent="0.2">
      <c r="A105" s="1" t="s">
        <v>29</v>
      </c>
    </row>
    <row r="106" spans="1:14" x14ac:dyDescent="0.2">
      <c r="A106" s="1" t="s">
        <v>30</v>
      </c>
    </row>
    <row r="107" spans="1:14" x14ac:dyDescent="0.2">
      <c r="A107" s="1" t="s">
        <v>31</v>
      </c>
    </row>
    <row r="108" spans="1:14" x14ac:dyDescent="0.2">
      <c r="A108" s="1" t="s">
        <v>32</v>
      </c>
    </row>
    <row r="109" spans="1:14" x14ac:dyDescent="0.2">
      <c r="A109" s="1" t="s">
        <v>33</v>
      </c>
    </row>
    <row r="110" spans="1:14" x14ac:dyDescent="0.2">
      <c r="A110" s="1" t="s">
        <v>34</v>
      </c>
    </row>
    <row r="111" spans="1:14" x14ac:dyDescent="0.2">
      <c r="A111" s="1" t="s">
        <v>35</v>
      </c>
    </row>
    <row r="112" spans="1:14" x14ac:dyDescent="0.2">
      <c r="A112" s="1" t="s">
        <v>36</v>
      </c>
    </row>
    <row r="113" spans="1:1" x14ac:dyDescent="0.2">
      <c r="A113" s="1" t="s">
        <v>37</v>
      </c>
    </row>
    <row r="114" spans="1:1" x14ac:dyDescent="0.2">
      <c r="A114" s="1" t="s">
        <v>38</v>
      </c>
    </row>
    <row r="115" spans="1:1" x14ac:dyDescent="0.2">
      <c r="A115" s="1" t="s">
        <v>39</v>
      </c>
    </row>
    <row r="116" spans="1:1" x14ac:dyDescent="0.2">
      <c r="A116" s="1" t="s">
        <v>40</v>
      </c>
    </row>
    <row r="117" spans="1:1" x14ac:dyDescent="0.2">
      <c r="A117" s="1" t="s">
        <v>41</v>
      </c>
    </row>
    <row r="118" spans="1:1" x14ac:dyDescent="0.2">
      <c r="A118" s="1" t="s">
        <v>42</v>
      </c>
    </row>
    <row r="119" spans="1:1" x14ac:dyDescent="0.2">
      <c r="A119" s="1" t="s">
        <v>39</v>
      </c>
    </row>
    <row r="120" spans="1:1" x14ac:dyDescent="0.2">
      <c r="A120" s="1" t="s">
        <v>43</v>
      </c>
    </row>
    <row r="121" spans="1:1" x14ac:dyDescent="0.2">
      <c r="A121" s="1" t="s">
        <v>44</v>
      </c>
    </row>
    <row r="122" spans="1:1" x14ac:dyDescent="0.2">
      <c r="A122" s="1" t="s">
        <v>45</v>
      </c>
    </row>
    <row r="123" spans="1:1" x14ac:dyDescent="0.2">
      <c r="A123" s="1" t="s">
        <v>46</v>
      </c>
    </row>
    <row r="124" spans="1:1" x14ac:dyDescent="0.2">
      <c r="A124" s="1" t="s">
        <v>47</v>
      </c>
    </row>
    <row r="125" spans="1:1" x14ac:dyDescent="0.2">
      <c r="A125" s="1" t="s">
        <v>48</v>
      </c>
    </row>
    <row r="126" spans="1:1" x14ac:dyDescent="0.2">
      <c r="A126" s="1" t="s">
        <v>49</v>
      </c>
    </row>
    <row r="127" spans="1:1" x14ac:dyDescent="0.2">
      <c r="A127" s="1" t="s">
        <v>50</v>
      </c>
    </row>
    <row r="128" spans="1:1" x14ac:dyDescent="0.2">
      <c r="A128" s="1" t="s">
        <v>51</v>
      </c>
    </row>
    <row r="129" spans="1:1" x14ac:dyDescent="0.2">
      <c r="A129" s="1" t="s">
        <v>52</v>
      </c>
    </row>
    <row r="130" spans="1:1" x14ac:dyDescent="0.2">
      <c r="A130" s="1" t="s">
        <v>53</v>
      </c>
    </row>
    <row r="131" spans="1:1" x14ac:dyDescent="0.2">
      <c r="A131" s="1" t="s">
        <v>54</v>
      </c>
    </row>
    <row r="132" spans="1:1" x14ac:dyDescent="0.2">
      <c r="A132" s="1" t="s">
        <v>55</v>
      </c>
    </row>
    <row r="133" spans="1:1" x14ac:dyDescent="0.2">
      <c r="A133" s="1" t="s">
        <v>56</v>
      </c>
    </row>
    <row r="134" spans="1:1" x14ac:dyDescent="0.2">
      <c r="A134" s="1" t="s">
        <v>57</v>
      </c>
    </row>
    <row r="135" spans="1:1" x14ac:dyDescent="0.2">
      <c r="A135" s="1" t="s">
        <v>58</v>
      </c>
    </row>
    <row r="136" spans="1:1" x14ac:dyDescent="0.2">
      <c r="A136" s="1" t="s">
        <v>59</v>
      </c>
    </row>
    <row r="137" spans="1:1" x14ac:dyDescent="0.2">
      <c r="A137" s="1" t="s">
        <v>60</v>
      </c>
    </row>
    <row r="138" spans="1:1" x14ac:dyDescent="0.2">
      <c r="A138" s="1" t="s">
        <v>61</v>
      </c>
    </row>
    <row r="139" spans="1:1" x14ac:dyDescent="0.2">
      <c r="A139" s="1" t="s">
        <v>62</v>
      </c>
    </row>
    <row r="140" spans="1:1" x14ac:dyDescent="0.2">
      <c r="A140" s="1" t="s">
        <v>63</v>
      </c>
    </row>
    <row r="141" spans="1:1" x14ac:dyDescent="0.2">
      <c r="A141" s="1" t="s">
        <v>64</v>
      </c>
    </row>
    <row r="142" spans="1:1" x14ac:dyDescent="0.2">
      <c r="A142" s="1" t="s">
        <v>61</v>
      </c>
    </row>
    <row r="143" spans="1:1" x14ac:dyDescent="0.2">
      <c r="A143" s="1" t="s">
        <v>65</v>
      </c>
    </row>
    <row r="144" spans="1:1" x14ac:dyDescent="0.2">
      <c r="A144" s="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DD9A-0F0E-E245-BBFA-5D2B773AE712}">
  <dimension ref="A1:N97"/>
  <sheetViews>
    <sheetView tabSelected="1" workbookViewId="0">
      <selection activeCell="D5" sqref="D5"/>
    </sheetView>
  </sheetViews>
  <sheetFormatPr baseColWidth="10" defaultRowHeight="15" x14ac:dyDescent="0.2"/>
  <sheetData>
    <row r="1" spans="1:14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</row>
    <row r="2" spans="1:14" x14ac:dyDescent="0.2">
      <c r="A2">
        <f>MAX(0,'Magellan Sheet 1'!A4-MEDIAN('Magellan Sheet 1'!A$4,'Magellan Sheet 1'!A$15,'Magellan Sheet 1'!A$33,'Magellan Sheet 1'!A$46,'Magellan Sheet 1'!A$66,'Magellan Sheet 1'!A$74,'Magellan Sheet 1'!A$88,'Magellan Sheet 1'!A$99))</f>
        <v>9.0000000000000496E-4</v>
      </c>
      <c r="B2">
        <f>MAX(0,'Magellan Sheet 1'!B4-MEDIAN('Magellan Sheet 1'!B$4,'Magellan Sheet 1'!B$15,'Magellan Sheet 1'!B$33,'Magellan Sheet 1'!B$46,'Magellan Sheet 1'!B$66,'Magellan Sheet 1'!B$74,'Magellan Sheet 1'!B$88,'Magellan Sheet 1'!B$99))</f>
        <v>0</v>
      </c>
      <c r="C2">
        <f>MAX(0,'Magellan Sheet 1'!C4-MEDIAN('Magellan Sheet 1'!C$4,'Magellan Sheet 1'!C$15,'Magellan Sheet 1'!C$33,'Magellan Sheet 1'!C$46,'Magellan Sheet 1'!C$66,'Magellan Sheet 1'!C$74,'Magellan Sheet 1'!C$88,'Magellan Sheet 1'!C$99))</f>
        <v>0</v>
      </c>
      <c r="D2">
        <f>MAX(0,'Magellan Sheet 1'!D4-MEDIAN('Magellan Sheet 1'!D$4,'Magellan Sheet 1'!D$15,'Magellan Sheet 1'!D$33,'Magellan Sheet 1'!D$46,'Magellan Sheet 1'!D$66,'Magellan Sheet 1'!D$74,'Magellan Sheet 1'!D$88,'Magellan Sheet 1'!D$99))</f>
        <v>0</v>
      </c>
      <c r="E2">
        <f>MAX(0,'Magellan Sheet 1'!E4-MEDIAN('Magellan Sheet 1'!E$4,'Magellan Sheet 1'!E$15,'Magellan Sheet 1'!E$33,'Magellan Sheet 1'!E$46,'Magellan Sheet 1'!E$66,'Magellan Sheet 1'!E$74,'Magellan Sheet 1'!E$88,'Magellan Sheet 1'!E$99))</f>
        <v>0</v>
      </c>
      <c r="F2">
        <f>MAX(0,'Magellan Sheet 1'!F4-MEDIAN('Magellan Sheet 1'!F$4,'Magellan Sheet 1'!F$15,'Magellan Sheet 1'!F$33,'Magellan Sheet 1'!F$46,'Magellan Sheet 1'!F$66,'Magellan Sheet 1'!F$74,'Magellan Sheet 1'!F$88,'Magellan Sheet 1'!F$99))</f>
        <v>0</v>
      </c>
      <c r="G2">
        <f>MAX(0,'Magellan Sheet 1'!G4-MEDIAN('Magellan Sheet 1'!G$4,'Magellan Sheet 1'!G$15,'Magellan Sheet 1'!G$33,'Magellan Sheet 1'!G$46,'Magellan Sheet 1'!G$66,'Magellan Sheet 1'!G$74,'Magellan Sheet 1'!G$88,'Magellan Sheet 1'!G$99))</f>
        <v>9.9999999999995925E-5</v>
      </c>
      <c r="H2">
        <f>MAX(0,'Magellan Sheet 1'!H4-MEDIAN('Magellan Sheet 1'!H$4,'Magellan Sheet 1'!H$15,'Magellan Sheet 1'!H$33,'Magellan Sheet 1'!H$46,'Magellan Sheet 1'!H$66,'Magellan Sheet 1'!H$74,'Magellan Sheet 1'!H$88,'Magellan Sheet 1'!H$99))</f>
        <v>1.9999999999999879E-4</v>
      </c>
      <c r="I2">
        <f>MAX(0,'Magellan Sheet 1'!I4-MEDIAN('Magellan Sheet 1'!I$4,'Magellan Sheet 1'!I$15,'Magellan Sheet 1'!I$33,'Magellan Sheet 1'!I$46,'Magellan Sheet 1'!I$66,'Magellan Sheet 1'!I$74,'Magellan Sheet 1'!I$88,'Magellan Sheet 1'!I$99))</f>
        <v>0</v>
      </c>
      <c r="J2">
        <f>MAX(0,'Magellan Sheet 1'!J4-MEDIAN('Magellan Sheet 1'!J$4,'Magellan Sheet 1'!J$15,'Magellan Sheet 1'!J$33,'Magellan Sheet 1'!J$46,'Magellan Sheet 1'!J$66,'Magellan Sheet 1'!J$74,'Magellan Sheet 1'!J$88,'Magellan Sheet 1'!J$99))</f>
        <v>5.0000000000000044E-4</v>
      </c>
      <c r="K2">
        <f>MAX(0,'Magellan Sheet 1'!K4-MEDIAN('Magellan Sheet 1'!K$4,'Magellan Sheet 1'!K$15,'Magellan Sheet 1'!K$33,'Magellan Sheet 1'!K$46,'Magellan Sheet 1'!K$66,'Magellan Sheet 1'!K$74,'Magellan Sheet 1'!K$88,'Magellan Sheet 1'!K$99))</f>
        <v>0</v>
      </c>
      <c r="L2">
        <f>MAX(0,'Magellan Sheet 1'!L4-MEDIAN('Magellan Sheet 1'!L$4,'Magellan Sheet 1'!L$15,'Magellan Sheet 1'!L$33,'Magellan Sheet 1'!L$46,'Magellan Sheet 1'!L$66,'Magellan Sheet 1'!L$74,'Magellan Sheet 1'!L$88,'Magellan Sheet 1'!L$99))</f>
        <v>0</v>
      </c>
      <c r="M2">
        <f>MAX(0,'Magellan Sheet 1'!M4-MEDIAN('Magellan Sheet 1'!M$4,'Magellan Sheet 1'!M$15,'Magellan Sheet 1'!M$33,'Magellan Sheet 1'!M$46,'Magellan Sheet 1'!M$66,'Magellan Sheet 1'!M$74,'Magellan Sheet 1'!M$88,'Magellan Sheet 1'!M$99))</f>
        <v>0</v>
      </c>
      <c r="N2">
        <f>MAX(0,'Magellan Sheet 1'!N4-MEDIAN('Magellan Sheet 1'!N$4,'Magellan Sheet 1'!N$15,'Magellan Sheet 1'!N$33,'Magellan Sheet 1'!N$46,'Magellan Sheet 1'!N$66,'Magellan Sheet 1'!N$74,'Magellan Sheet 1'!N$88,'Magellan Sheet 1'!N$99))</f>
        <v>1.7000000000000015E-2</v>
      </c>
    </row>
    <row r="3" spans="1:14" x14ac:dyDescent="0.2">
      <c r="A3">
        <f>MAX(0,'Magellan Sheet 1'!A5-MEDIAN('Magellan Sheet 1'!A$4,'Magellan Sheet 1'!A$15,'Magellan Sheet 1'!A$33,'Magellan Sheet 1'!A$46,'Magellan Sheet 1'!A$66,'Magellan Sheet 1'!A$74,'Magellan Sheet 1'!A$88,'Magellan Sheet 1'!A$99))</f>
        <v>0.41920000000000002</v>
      </c>
      <c r="B3">
        <f>MAX(0,'Magellan Sheet 1'!B5-MEDIAN('Magellan Sheet 1'!B$4,'Magellan Sheet 1'!B$15,'Magellan Sheet 1'!B$33,'Magellan Sheet 1'!B$46,'Magellan Sheet 1'!B$66,'Magellan Sheet 1'!B$74,'Magellan Sheet 1'!B$88,'Magellan Sheet 1'!B$99))</f>
        <v>0.58509999999999995</v>
      </c>
      <c r="C3">
        <f>MAX(0,'Magellan Sheet 1'!C5-MEDIAN('Magellan Sheet 1'!C$4,'Magellan Sheet 1'!C$15,'Magellan Sheet 1'!C$33,'Magellan Sheet 1'!C$46,'Magellan Sheet 1'!C$66,'Magellan Sheet 1'!C$74,'Magellan Sheet 1'!C$88,'Magellan Sheet 1'!C$99))</f>
        <v>0.56355</v>
      </c>
      <c r="D3">
        <f>MAX(0,'Magellan Sheet 1'!D5-MEDIAN('Magellan Sheet 1'!D$4,'Magellan Sheet 1'!D$15,'Magellan Sheet 1'!D$33,'Magellan Sheet 1'!D$46,'Magellan Sheet 1'!D$66,'Magellan Sheet 1'!D$74,'Magellan Sheet 1'!D$88,'Magellan Sheet 1'!D$99))</f>
        <v>0.23055000000000003</v>
      </c>
      <c r="E3">
        <f>MAX(0,'Magellan Sheet 1'!E5-MEDIAN('Magellan Sheet 1'!E$4,'Magellan Sheet 1'!E$15,'Magellan Sheet 1'!E$33,'Magellan Sheet 1'!E$46,'Magellan Sheet 1'!E$66,'Magellan Sheet 1'!E$74,'Magellan Sheet 1'!E$88,'Magellan Sheet 1'!E$99))</f>
        <v>1.7000000000000001E-3</v>
      </c>
      <c r="F3">
        <f>MAX(0,'Magellan Sheet 1'!F5-MEDIAN('Magellan Sheet 1'!F$4,'Magellan Sheet 1'!F$15,'Magellan Sheet 1'!F$33,'Magellan Sheet 1'!F$46,'Magellan Sheet 1'!F$66,'Magellan Sheet 1'!F$74,'Magellan Sheet 1'!F$88,'Magellan Sheet 1'!F$99))</f>
        <v>8.4999999999999659E-4</v>
      </c>
      <c r="G3">
        <f>MAX(0,'Magellan Sheet 1'!G5-MEDIAN('Magellan Sheet 1'!G$4,'Magellan Sheet 1'!G$15,'Magellan Sheet 1'!G$33,'Magellan Sheet 1'!G$46,'Magellan Sheet 1'!G$66,'Magellan Sheet 1'!G$74,'Magellan Sheet 1'!G$88,'Magellan Sheet 1'!G$99))</f>
        <v>1.0999999999999968E-3</v>
      </c>
      <c r="H3">
        <f>MAX(0,'Magellan Sheet 1'!H5-MEDIAN('Magellan Sheet 1'!H$4,'Magellan Sheet 1'!H$15,'Magellan Sheet 1'!H$33,'Magellan Sheet 1'!H$46,'Magellan Sheet 1'!H$66,'Magellan Sheet 1'!H$74,'Magellan Sheet 1'!H$88,'Magellan Sheet 1'!H$99))</f>
        <v>0</v>
      </c>
      <c r="I3">
        <f>MAX(0,'Magellan Sheet 1'!I5-MEDIAN('Magellan Sheet 1'!I$4,'Magellan Sheet 1'!I$15,'Magellan Sheet 1'!I$33,'Magellan Sheet 1'!I$46,'Magellan Sheet 1'!I$66,'Magellan Sheet 1'!I$74,'Magellan Sheet 1'!I$88,'Magellan Sheet 1'!I$99))</f>
        <v>0</v>
      </c>
      <c r="J3">
        <f>MAX(0,'Magellan Sheet 1'!J5-MEDIAN('Magellan Sheet 1'!J$4,'Magellan Sheet 1'!J$15,'Magellan Sheet 1'!J$33,'Magellan Sheet 1'!J$46,'Magellan Sheet 1'!J$66,'Magellan Sheet 1'!J$74,'Magellan Sheet 1'!J$88,'Magellan Sheet 1'!J$99))</f>
        <v>8.9999999999999802E-4</v>
      </c>
      <c r="K3">
        <f>MAX(0,'Magellan Sheet 1'!K5-MEDIAN('Magellan Sheet 1'!K$4,'Magellan Sheet 1'!K$15,'Magellan Sheet 1'!K$33,'Magellan Sheet 1'!K$46,'Magellan Sheet 1'!K$66,'Magellan Sheet 1'!K$74,'Magellan Sheet 1'!K$88,'Magellan Sheet 1'!K$99))</f>
        <v>1.8549999999999997E-2</v>
      </c>
      <c r="L3">
        <f>MAX(0,'Magellan Sheet 1'!L5-MEDIAN('Magellan Sheet 1'!L$4,'Magellan Sheet 1'!L$15,'Magellan Sheet 1'!L$33,'Magellan Sheet 1'!L$46,'Magellan Sheet 1'!L$66,'Magellan Sheet 1'!L$74,'Magellan Sheet 1'!L$88,'Magellan Sheet 1'!L$99))</f>
        <v>0</v>
      </c>
      <c r="M3">
        <f>MAX(0,'Magellan Sheet 1'!M5-MEDIAN('Magellan Sheet 1'!M$4,'Magellan Sheet 1'!M$15,'Magellan Sheet 1'!M$33,'Magellan Sheet 1'!M$46,'Magellan Sheet 1'!M$66,'Magellan Sheet 1'!M$74,'Magellan Sheet 1'!M$88,'Magellan Sheet 1'!M$99))</f>
        <v>2.6600000000000013E-2</v>
      </c>
      <c r="N3">
        <f>MAX(0,'Magellan Sheet 1'!N5-MEDIAN('Magellan Sheet 1'!N$4,'Magellan Sheet 1'!N$15,'Magellan Sheet 1'!N$33,'Magellan Sheet 1'!N$46,'Magellan Sheet 1'!N$66,'Magellan Sheet 1'!N$74,'Magellan Sheet 1'!N$88,'Magellan Sheet 1'!N$99))</f>
        <v>4.1700000000000015E-2</v>
      </c>
    </row>
    <row r="4" spans="1:14" x14ac:dyDescent="0.2">
      <c r="A4">
        <f>MAX(0,'Magellan Sheet 1'!A6-MEDIAN('Magellan Sheet 1'!A$4,'Magellan Sheet 1'!A$15,'Magellan Sheet 1'!A$33,'Magellan Sheet 1'!A$46,'Magellan Sheet 1'!A$66,'Magellan Sheet 1'!A$74,'Magellan Sheet 1'!A$88,'Magellan Sheet 1'!A$99))</f>
        <v>0.3594</v>
      </c>
      <c r="B4">
        <f>MAX(0,'Magellan Sheet 1'!B6-MEDIAN('Magellan Sheet 1'!B$4,'Magellan Sheet 1'!B$15,'Magellan Sheet 1'!B$33,'Magellan Sheet 1'!B$46,'Magellan Sheet 1'!B$66,'Magellan Sheet 1'!B$74,'Magellan Sheet 1'!B$88,'Magellan Sheet 1'!B$99))</f>
        <v>0.55269999999999997</v>
      </c>
      <c r="C4">
        <f>MAX(0,'Magellan Sheet 1'!C6-MEDIAN('Magellan Sheet 1'!C$4,'Magellan Sheet 1'!C$15,'Magellan Sheet 1'!C$33,'Magellan Sheet 1'!C$46,'Magellan Sheet 1'!C$66,'Magellan Sheet 1'!C$74,'Magellan Sheet 1'!C$88,'Magellan Sheet 1'!C$99))</f>
        <v>0.57645000000000002</v>
      </c>
      <c r="D4">
        <f>MAX(0,'Magellan Sheet 1'!D6-MEDIAN('Magellan Sheet 1'!D$4,'Magellan Sheet 1'!D$15,'Magellan Sheet 1'!D$33,'Magellan Sheet 1'!D$46,'Magellan Sheet 1'!D$66,'Magellan Sheet 1'!D$74,'Magellan Sheet 1'!D$88,'Magellan Sheet 1'!D$99))</f>
        <v>0.24535000000000001</v>
      </c>
      <c r="E4">
        <f>MAX(0,'Magellan Sheet 1'!E6-MEDIAN('Magellan Sheet 1'!E$4,'Magellan Sheet 1'!E$15,'Magellan Sheet 1'!E$33,'Magellan Sheet 1'!E$46,'Magellan Sheet 1'!E$66,'Magellan Sheet 1'!E$74,'Magellan Sheet 1'!E$88,'Magellan Sheet 1'!E$99))</f>
        <v>1.0999999999999968E-3</v>
      </c>
      <c r="F4">
        <f>MAX(0,'Magellan Sheet 1'!F6-MEDIAN('Magellan Sheet 1'!F$4,'Magellan Sheet 1'!F$15,'Magellan Sheet 1'!F$33,'Magellan Sheet 1'!F$46,'Magellan Sheet 1'!F$66,'Magellan Sheet 1'!F$74,'Magellan Sheet 1'!F$88,'Magellan Sheet 1'!F$99))</f>
        <v>5.4999999999999494E-4</v>
      </c>
      <c r="G4">
        <f>MAX(0,'Magellan Sheet 1'!G6-MEDIAN('Magellan Sheet 1'!G$4,'Magellan Sheet 1'!G$15,'Magellan Sheet 1'!G$33,'Magellan Sheet 1'!G$46,'Magellan Sheet 1'!G$66,'Magellan Sheet 1'!G$74,'Magellan Sheet 1'!G$88,'Magellan Sheet 1'!G$99))</f>
        <v>0</v>
      </c>
      <c r="H4">
        <f>MAX(0,'Magellan Sheet 1'!H6-MEDIAN('Magellan Sheet 1'!H$4,'Magellan Sheet 1'!H$15,'Magellan Sheet 1'!H$33,'Magellan Sheet 1'!H$46,'Magellan Sheet 1'!H$66,'Magellan Sheet 1'!H$74,'Magellan Sheet 1'!H$88,'Magellan Sheet 1'!H$99))</f>
        <v>0</v>
      </c>
      <c r="I4">
        <f>MAX(0,'Magellan Sheet 1'!I6-MEDIAN('Magellan Sheet 1'!I$4,'Magellan Sheet 1'!I$15,'Magellan Sheet 1'!I$33,'Magellan Sheet 1'!I$46,'Magellan Sheet 1'!I$66,'Magellan Sheet 1'!I$74,'Magellan Sheet 1'!I$88,'Magellan Sheet 1'!I$99))</f>
        <v>0</v>
      </c>
      <c r="J4">
        <f>MAX(0,'Magellan Sheet 1'!J6-MEDIAN('Magellan Sheet 1'!J$4,'Magellan Sheet 1'!J$15,'Magellan Sheet 1'!J$33,'Magellan Sheet 1'!J$46,'Magellan Sheet 1'!J$66,'Magellan Sheet 1'!J$74,'Magellan Sheet 1'!J$88,'Magellan Sheet 1'!J$99))</f>
        <v>0</v>
      </c>
      <c r="K4">
        <f>MAX(0,'Magellan Sheet 1'!K6-MEDIAN('Magellan Sheet 1'!K$4,'Magellan Sheet 1'!K$15,'Magellan Sheet 1'!K$33,'Magellan Sheet 1'!K$46,'Magellan Sheet 1'!K$66,'Magellan Sheet 1'!K$74,'Magellan Sheet 1'!K$88,'Magellan Sheet 1'!K$99))</f>
        <v>2.5499999999999967E-3</v>
      </c>
      <c r="L4">
        <f>MAX(0,'Magellan Sheet 1'!L6-MEDIAN('Magellan Sheet 1'!L$4,'Magellan Sheet 1'!L$15,'Magellan Sheet 1'!L$33,'Magellan Sheet 1'!L$46,'Magellan Sheet 1'!L$66,'Magellan Sheet 1'!L$74,'Magellan Sheet 1'!L$88,'Magellan Sheet 1'!L$99))</f>
        <v>0</v>
      </c>
      <c r="M4">
        <f>MAX(0,'Magellan Sheet 1'!M6-MEDIAN('Magellan Sheet 1'!M$4,'Magellan Sheet 1'!M$15,'Magellan Sheet 1'!M$33,'Magellan Sheet 1'!M$46,'Magellan Sheet 1'!M$66,'Magellan Sheet 1'!M$74,'Magellan Sheet 1'!M$88,'Magellan Sheet 1'!M$99))</f>
        <v>1.0000000000000009E-3</v>
      </c>
      <c r="N4">
        <f>MAX(0,'Magellan Sheet 1'!N6-MEDIAN('Magellan Sheet 1'!N$4,'Magellan Sheet 1'!N$15,'Magellan Sheet 1'!N$33,'Magellan Sheet 1'!N$46,'Magellan Sheet 1'!N$66,'Magellan Sheet 1'!N$74,'Magellan Sheet 1'!N$88,'Magellan Sheet 1'!N$99))</f>
        <v>3.6299999999999999E-2</v>
      </c>
    </row>
    <row r="5" spans="1:14" x14ac:dyDescent="0.2">
      <c r="A5">
        <f>MAX(0,'Magellan Sheet 1'!A7-MEDIAN('Magellan Sheet 1'!A$4,'Magellan Sheet 1'!A$15,'Magellan Sheet 1'!A$33,'Magellan Sheet 1'!A$46,'Magellan Sheet 1'!A$66,'Magellan Sheet 1'!A$74,'Magellan Sheet 1'!A$88,'Magellan Sheet 1'!A$99))</f>
        <v>0.39200000000000002</v>
      </c>
      <c r="B5">
        <f>MAX(0,'Magellan Sheet 1'!B7-MEDIAN('Magellan Sheet 1'!B$4,'Magellan Sheet 1'!B$15,'Magellan Sheet 1'!B$33,'Magellan Sheet 1'!B$46,'Magellan Sheet 1'!B$66,'Magellan Sheet 1'!B$74,'Magellan Sheet 1'!B$88,'Magellan Sheet 1'!B$99))</f>
        <v>0.54719999999999991</v>
      </c>
      <c r="C5">
        <f>MAX(0,'Magellan Sheet 1'!C7-MEDIAN('Magellan Sheet 1'!C$4,'Magellan Sheet 1'!C$15,'Magellan Sheet 1'!C$33,'Magellan Sheet 1'!C$46,'Magellan Sheet 1'!C$66,'Magellan Sheet 1'!C$74,'Magellan Sheet 1'!C$88,'Magellan Sheet 1'!C$99))</f>
        <v>0.57414999999999994</v>
      </c>
      <c r="D5">
        <f>MAX(0,'Magellan Sheet 1'!D7-MEDIAN('Magellan Sheet 1'!D$4,'Magellan Sheet 1'!D$15,'Magellan Sheet 1'!D$33,'Magellan Sheet 1'!D$46,'Magellan Sheet 1'!D$66,'Magellan Sheet 1'!D$74,'Magellan Sheet 1'!D$88,'Magellan Sheet 1'!D$99))</f>
        <v>0.50114999999999998</v>
      </c>
      <c r="E5">
        <f>MAX(0,'Magellan Sheet 1'!E7-MEDIAN('Magellan Sheet 1'!E$4,'Magellan Sheet 1'!E$15,'Magellan Sheet 1'!E$33,'Magellan Sheet 1'!E$46,'Magellan Sheet 1'!E$66,'Magellan Sheet 1'!E$74,'Magellan Sheet 1'!E$88,'Magellan Sheet 1'!E$99))</f>
        <v>0.46920000000000006</v>
      </c>
      <c r="F5">
        <f>MAX(0,'Magellan Sheet 1'!F7-MEDIAN('Magellan Sheet 1'!F$4,'Magellan Sheet 1'!F$15,'Magellan Sheet 1'!F$33,'Magellan Sheet 1'!F$46,'Magellan Sheet 1'!F$66,'Magellan Sheet 1'!F$74,'Magellan Sheet 1'!F$88,'Magellan Sheet 1'!F$99))</f>
        <v>0.26924999999999999</v>
      </c>
      <c r="G5">
        <f>MAX(0,'Magellan Sheet 1'!G7-MEDIAN('Magellan Sheet 1'!G$4,'Magellan Sheet 1'!G$15,'Magellan Sheet 1'!G$33,'Magellan Sheet 1'!G$46,'Magellan Sheet 1'!G$66,'Magellan Sheet 1'!G$74,'Magellan Sheet 1'!G$88,'Magellan Sheet 1'!G$99))</f>
        <v>1.8999999999999989E-3</v>
      </c>
      <c r="H5">
        <f>MAX(0,'Magellan Sheet 1'!H7-MEDIAN('Magellan Sheet 1'!H$4,'Magellan Sheet 1'!H$15,'Magellan Sheet 1'!H$33,'Magellan Sheet 1'!H$46,'Magellan Sheet 1'!H$66,'Magellan Sheet 1'!H$74,'Magellan Sheet 1'!H$88,'Magellan Sheet 1'!H$99))</f>
        <v>0</v>
      </c>
      <c r="I5">
        <f>MAX(0,'Magellan Sheet 1'!I7-MEDIAN('Magellan Sheet 1'!I$4,'Magellan Sheet 1'!I$15,'Magellan Sheet 1'!I$33,'Magellan Sheet 1'!I$46,'Magellan Sheet 1'!I$66,'Magellan Sheet 1'!I$74,'Magellan Sheet 1'!I$88,'Magellan Sheet 1'!I$99))</f>
        <v>0</v>
      </c>
      <c r="J5">
        <f>MAX(0,'Magellan Sheet 1'!J7-MEDIAN('Magellan Sheet 1'!J$4,'Magellan Sheet 1'!J$15,'Magellan Sheet 1'!J$33,'Magellan Sheet 1'!J$46,'Magellan Sheet 1'!J$66,'Magellan Sheet 1'!J$74,'Magellan Sheet 1'!J$88,'Magellan Sheet 1'!J$99))</f>
        <v>2.2999999999999965E-3</v>
      </c>
      <c r="K5">
        <f>MAX(0,'Magellan Sheet 1'!K7-MEDIAN('Magellan Sheet 1'!K$4,'Magellan Sheet 1'!K$15,'Magellan Sheet 1'!K$33,'Magellan Sheet 1'!K$46,'Magellan Sheet 1'!K$66,'Magellan Sheet 1'!K$74,'Magellan Sheet 1'!K$88,'Magellan Sheet 1'!K$99))</f>
        <v>0</v>
      </c>
      <c r="L5">
        <f>MAX(0,'Magellan Sheet 1'!L7-MEDIAN('Magellan Sheet 1'!L$4,'Magellan Sheet 1'!L$15,'Magellan Sheet 1'!L$33,'Magellan Sheet 1'!L$46,'Magellan Sheet 1'!L$66,'Magellan Sheet 1'!L$74,'Magellan Sheet 1'!L$88,'Magellan Sheet 1'!L$99))</f>
        <v>0</v>
      </c>
      <c r="M5">
        <f>MAX(0,'Magellan Sheet 1'!M7-MEDIAN('Magellan Sheet 1'!M$4,'Magellan Sheet 1'!M$15,'Magellan Sheet 1'!M$33,'Magellan Sheet 1'!M$46,'Magellan Sheet 1'!M$66,'Magellan Sheet 1'!M$74,'Magellan Sheet 1'!M$88,'Magellan Sheet 1'!M$99))</f>
        <v>3.889999999999999E-2</v>
      </c>
      <c r="N5">
        <f>MAX(0,'Magellan Sheet 1'!N7-MEDIAN('Magellan Sheet 1'!N$4,'Magellan Sheet 1'!N$15,'Magellan Sheet 1'!N$33,'Magellan Sheet 1'!N$46,'Magellan Sheet 1'!N$66,'Magellan Sheet 1'!N$74,'Magellan Sheet 1'!N$88,'Magellan Sheet 1'!N$99))</f>
        <v>5.1100000000000034E-2</v>
      </c>
    </row>
    <row r="6" spans="1:14" x14ac:dyDescent="0.2">
      <c r="A6">
        <f>MAX(0,'Magellan Sheet 1'!A8-MEDIAN('Magellan Sheet 1'!A$4,'Magellan Sheet 1'!A$15,'Magellan Sheet 1'!A$33,'Magellan Sheet 1'!A$46,'Magellan Sheet 1'!A$66,'Magellan Sheet 1'!A$74,'Magellan Sheet 1'!A$88,'Magellan Sheet 1'!A$99))</f>
        <v>0.43659999999999999</v>
      </c>
      <c r="B6">
        <f>MAX(0,'Magellan Sheet 1'!B8-MEDIAN('Magellan Sheet 1'!B$4,'Magellan Sheet 1'!B$15,'Magellan Sheet 1'!B$33,'Magellan Sheet 1'!B$46,'Magellan Sheet 1'!B$66,'Magellan Sheet 1'!B$74,'Magellan Sheet 1'!B$88,'Magellan Sheet 1'!B$99))</f>
        <v>0.57440000000000002</v>
      </c>
      <c r="C6">
        <f>MAX(0,'Magellan Sheet 1'!C8-MEDIAN('Magellan Sheet 1'!C$4,'Magellan Sheet 1'!C$15,'Magellan Sheet 1'!C$33,'Magellan Sheet 1'!C$46,'Magellan Sheet 1'!C$66,'Magellan Sheet 1'!C$74,'Magellan Sheet 1'!C$88,'Magellan Sheet 1'!C$99))</f>
        <v>0.60314999999999996</v>
      </c>
      <c r="D6">
        <f>MAX(0,'Magellan Sheet 1'!D8-MEDIAN('Magellan Sheet 1'!D$4,'Magellan Sheet 1'!D$15,'Magellan Sheet 1'!D$33,'Magellan Sheet 1'!D$46,'Magellan Sheet 1'!D$66,'Magellan Sheet 1'!D$74,'Magellan Sheet 1'!D$88,'Magellan Sheet 1'!D$99))</f>
        <v>0.48385000000000006</v>
      </c>
      <c r="E6">
        <f>MAX(0,'Magellan Sheet 1'!E8-MEDIAN('Magellan Sheet 1'!E$4,'Magellan Sheet 1'!E$15,'Magellan Sheet 1'!E$33,'Magellan Sheet 1'!E$46,'Magellan Sheet 1'!E$66,'Magellan Sheet 1'!E$74,'Magellan Sheet 1'!E$88,'Magellan Sheet 1'!E$99))</f>
        <v>0.46810000000000007</v>
      </c>
      <c r="F6">
        <f>MAX(0,'Magellan Sheet 1'!F8-MEDIAN('Magellan Sheet 1'!F$4,'Magellan Sheet 1'!F$15,'Magellan Sheet 1'!F$33,'Magellan Sheet 1'!F$46,'Magellan Sheet 1'!F$66,'Magellan Sheet 1'!F$74,'Magellan Sheet 1'!F$88,'Magellan Sheet 1'!F$99))</f>
        <v>0.20985000000000004</v>
      </c>
      <c r="G6">
        <f>MAX(0,'Magellan Sheet 1'!G8-MEDIAN('Magellan Sheet 1'!G$4,'Magellan Sheet 1'!G$15,'Magellan Sheet 1'!G$33,'Magellan Sheet 1'!G$46,'Magellan Sheet 1'!G$66,'Magellan Sheet 1'!G$74,'Magellan Sheet 1'!G$88,'Magellan Sheet 1'!G$99))</f>
        <v>6.9999999999999923E-4</v>
      </c>
      <c r="H6">
        <f>MAX(0,'Magellan Sheet 1'!H8-MEDIAN('Magellan Sheet 1'!H$4,'Magellan Sheet 1'!H$15,'Magellan Sheet 1'!H$33,'Magellan Sheet 1'!H$46,'Magellan Sheet 1'!H$66,'Magellan Sheet 1'!H$74,'Magellan Sheet 1'!H$88,'Magellan Sheet 1'!H$99))</f>
        <v>0</v>
      </c>
      <c r="I6">
        <f>MAX(0,'Magellan Sheet 1'!I8-MEDIAN('Magellan Sheet 1'!I$4,'Magellan Sheet 1'!I$15,'Magellan Sheet 1'!I$33,'Magellan Sheet 1'!I$46,'Magellan Sheet 1'!I$66,'Magellan Sheet 1'!I$74,'Magellan Sheet 1'!I$88,'Magellan Sheet 1'!I$99))</f>
        <v>0</v>
      </c>
      <c r="J6">
        <f>MAX(0,'Magellan Sheet 1'!J8-MEDIAN('Magellan Sheet 1'!J$4,'Magellan Sheet 1'!J$15,'Magellan Sheet 1'!J$33,'Magellan Sheet 1'!J$46,'Magellan Sheet 1'!J$66,'Magellan Sheet 1'!J$74,'Magellan Sheet 1'!J$88,'Magellan Sheet 1'!J$99))</f>
        <v>3.0000000000000027E-3</v>
      </c>
      <c r="K6">
        <f>MAX(0,'Magellan Sheet 1'!K8-MEDIAN('Magellan Sheet 1'!K$4,'Magellan Sheet 1'!K$15,'Magellan Sheet 1'!K$33,'Magellan Sheet 1'!K$46,'Magellan Sheet 1'!K$66,'Magellan Sheet 1'!K$74,'Magellan Sheet 1'!K$88,'Magellan Sheet 1'!K$99))</f>
        <v>0</v>
      </c>
      <c r="L6">
        <f>MAX(0,'Magellan Sheet 1'!L8-MEDIAN('Magellan Sheet 1'!L$4,'Magellan Sheet 1'!L$15,'Magellan Sheet 1'!L$33,'Magellan Sheet 1'!L$46,'Magellan Sheet 1'!L$66,'Magellan Sheet 1'!L$74,'Magellan Sheet 1'!L$88,'Magellan Sheet 1'!L$99))</f>
        <v>1.1399999999999993E-2</v>
      </c>
      <c r="M6">
        <f>MAX(0,'Magellan Sheet 1'!M8-MEDIAN('Magellan Sheet 1'!M$4,'Magellan Sheet 1'!M$15,'Magellan Sheet 1'!M$33,'Magellan Sheet 1'!M$46,'Magellan Sheet 1'!M$66,'Magellan Sheet 1'!M$74,'Magellan Sheet 1'!M$88,'Magellan Sheet 1'!M$99))</f>
        <v>8.0100000000000005E-2</v>
      </c>
      <c r="N6">
        <f>MAX(0,'Magellan Sheet 1'!N8-MEDIAN('Magellan Sheet 1'!N$4,'Magellan Sheet 1'!N$15,'Magellan Sheet 1'!N$33,'Magellan Sheet 1'!N$46,'Magellan Sheet 1'!N$66,'Magellan Sheet 1'!N$74,'Magellan Sheet 1'!N$88,'Magellan Sheet 1'!N$99))</f>
        <v>8.1699999999999995E-2</v>
      </c>
    </row>
    <row r="7" spans="1:14" x14ac:dyDescent="0.2">
      <c r="A7">
        <f>MAX(0,'Magellan Sheet 1'!A9-MEDIAN('Magellan Sheet 1'!A$4,'Magellan Sheet 1'!A$15,'Magellan Sheet 1'!A$33,'Magellan Sheet 1'!A$46,'Magellan Sheet 1'!A$66,'Magellan Sheet 1'!A$74,'Magellan Sheet 1'!A$88,'Magellan Sheet 1'!A$99))</f>
        <v>0.51560000000000006</v>
      </c>
      <c r="B7">
        <f>MAX(0,'Magellan Sheet 1'!B9-MEDIAN('Magellan Sheet 1'!B$4,'Magellan Sheet 1'!B$15,'Magellan Sheet 1'!B$33,'Magellan Sheet 1'!B$46,'Magellan Sheet 1'!B$66,'Magellan Sheet 1'!B$74,'Magellan Sheet 1'!B$88,'Magellan Sheet 1'!B$99))</f>
        <v>0.6241000000000001</v>
      </c>
      <c r="C7">
        <f>MAX(0,'Magellan Sheet 1'!C9-MEDIAN('Magellan Sheet 1'!C$4,'Magellan Sheet 1'!C$15,'Magellan Sheet 1'!C$33,'Magellan Sheet 1'!C$46,'Magellan Sheet 1'!C$66,'Magellan Sheet 1'!C$74,'Magellan Sheet 1'!C$88,'Magellan Sheet 1'!C$99))</f>
        <v>0.65915000000000001</v>
      </c>
      <c r="D7">
        <f>MAX(0,'Magellan Sheet 1'!D9-MEDIAN('Magellan Sheet 1'!D$4,'Magellan Sheet 1'!D$15,'Magellan Sheet 1'!D$33,'Magellan Sheet 1'!D$46,'Magellan Sheet 1'!D$66,'Magellan Sheet 1'!D$74,'Magellan Sheet 1'!D$88,'Magellan Sheet 1'!D$99))</f>
        <v>0.57155</v>
      </c>
      <c r="E7">
        <f>MAX(0,'Magellan Sheet 1'!E9-MEDIAN('Magellan Sheet 1'!E$4,'Magellan Sheet 1'!E$15,'Magellan Sheet 1'!E$33,'Magellan Sheet 1'!E$46,'Magellan Sheet 1'!E$66,'Magellan Sheet 1'!E$74,'Magellan Sheet 1'!E$88,'Magellan Sheet 1'!E$99))</f>
        <v>0.55480000000000007</v>
      </c>
      <c r="F7">
        <f>MAX(0,'Magellan Sheet 1'!F9-MEDIAN('Magellan Sheet 1'!F$4,'Magellan Sheet 1'!F$15,'Magellan Sheet 1'!F$33,'Magellan Sheet 1'!F$46,'Magellan Sheet 1'!F$66,'Magellan Sheet 1'!F$74,'Magellan Sheet 1'!F$88,'Magellan Sheet 1'!F$99))</f>
        <v>0.51224999999999998</v>
      </c>
      <c r="G7">
        <f>MAX(0,'Magellan Sheet 1'!G9-MEDIAN('Magellan Sheet 1'!G$4,'Magellan Sheet 1'!G$15,'Magellan Sheet 1'!G$33,'Magellan Sheet 1'!G$46,'Magellan Sheet 1'!G$66,'Magellan Sheet 1'!G$74,'Magellan Sheet 1'!G$88,'Magellan Sheet 1'!G$99))</f>
        <v>0.36499999999999999</v>
      </c>
      <c r="H7">
        <f>MAX(0,'Magellan Sheet 1'!H9-MEDIAN('Magellan Sheet 1'!H$4,'Magellan Sheet 1'!H$15,'Magellan Sheet 1'!H$33,'Magellan Sheet 1'!H$46,'Magellan Sheet 1'!H$66,'Magellan Sheet 1'!H$74,'Magellan Sheet 1'!H$88,'Magellan Sheet 1'!H$99))</f>
        <v>0</v>
      </c>
      <c r="I7">
        <f>MAX(0,'Magellan Sheet 1'!I9-MEDIAN('Magellan Sheet 1'!I$4,'Magellan Sheet 1'!I$15,'Magellan Sheet 1'!I$33,'Magellan Sheet 1'!I$46,'Magellan Sheet 1'!I$66,'Magellan Sheet 1'!I$74,'Magellan Sheet 1'!I$88,'Magellan Sheet 1'!I$99))</f>
        <v>0</v>
      </c>
      <c r="J7">
        <f>MAX(0,'Magellan Sheet 1'!J9-MEDIAN('Magellan Sheet 1'!J$4,'Magellan Sheet 1'!J$15,'Magellan Sheet 1'!J$33,'Magellan Sheet 1'!J$46,'Magellan Sheet 1'!J$66,'Magellan Sheet 1'!J$74,'Magellan Sheet 1'!J$88,'Magellan Sheet 1'!J$99))</f>
        <v>1.7000000000000001E-3</v>
      </c>
      <c r="K7">
        <f>MAX(0,'Magellan Sheet 1'!K9-MEDIAN('Magellan Sheet 1'!K$4,'Magellan Sheet 1'!K$15,'Magellan Sheet 1'!K$33,'Magellan Sheet 1'!K$46,'Magellan Sheet 1'!K$66,'Magellan Sheet 1'!K$74,'Magellan Sheet 1'!K$88,'Magellan Sheet 1'!K$99))</f>
        <v>0</v>
      </c>
      <c r="L7">
        <f>MAX(0,'Magellan Sheet 1'!L9-MEDIAN('Magellan Sheet 1'!L$4,'Magellan Sheet 1'!L$15,'Magellan Sheet 1'!L$33,'Magellan Sheet 1'!L$46,'Magellan Sheet 1'!L$66,'Magellan Sheet 1'!L$74,'Magellan Sheet 1'!L$88,'Magellan Sheet 1'!L$99))</f>
        <v>4.1999999999999815E-3</v>
      </c>
      <c r="M7">
        <f>MAX(0,'Magellan Sheet 1'!M9-MEDIAN('Magellan Sheet 1'!M$4,'Magellan Sheet 1'!M$15,'Magellan Sheet 1'!M$33,'Magellan Sheet 1'!M$46,'Magellan Sheet 1'!M$66,'Magellan Sheet 1'!M$74,'Magellan Sheet 1'!M$88,'Magellan Sheet 1'!M$99))</f>
        <v>0.1003</v>
      </c>
      <c r="N7">
        <f>MAX(0,'Magellan Sheet 1'!N9-MEDIAN('Magellan Sheet 1'!N$4,'Magellan Sheet 1'!N$15,'Magellan Sheet 1'!N$33,'Magellan Sheet 1'!N$46,'Magellan Sheet 1'!N$66,'Magellan Sheet 1'!N$74,'Magellan Sheet 1'!N$88,'Magellan Sheet 1'!N$99))</f>
        <v>5.8800000000000019E-2</v>
      </c>
    </row>
    <row r="8" spans="1:14" x14ac:dyDescent="0.2">
      <c r="A8">
        <f>MAX(0,'Magellan Sheet 1'!A10-MEDIAN('Magellan Sheet 1'!A$4,'Magellan Sheet 1'!A$15,'Magellan Sheet 1'!A$33,'Magellan Sheet 1'!A$46,'Magellan Sheet 1'!A$66,'Magellan Sheet 1'!A$74,'Magellan Sheet 1'!A$88,'Magellan Sheet 1'!A$99))</f>
        <v>0.49030000000000001</v>
      </c>
      <c r="B8">
        <f>MAX(0,'Magellan Sheet 1'!B10-MEDIAN('Magellan Sheet 1'!B$4,'Magellan Sheet 1'!B$15,'Magellan Sheet 1'!B$33,'Magellan Sheet 1'!B$46,'Magellan Sheet 1'!B$66,'Magellan Sheet 1'!B$74,'Magellan Sheet 1'!B$88,'Magellan Sheet 1'!B$99))</f>
        <v>0.62519999999999998</v>
      </c>
      <c r="C8">
        <f>MAX(0,'Magellan Sheet 1'!C10-MEDIAN('Magellan Sheet 1'!C$4,'Magellan Sheet 1'!C$15,'Magellan Sheet 1'!C$33,'Magellan Sheet 1'!C$46,'Magellan Sheet 1'!C$66,'Magellan Sheet 1'!C$74,'Magellan Sheet 1'!C$88,'Magellan Sheet 1'!C$99))</f>
        <v>0.63475000000000004</v>
      </c>
      <c r="D8">
        <f>MAX(0,'Magellan Sheet 1'!D10-MEDIAN('Magellan Sheet 1'!D$4,'Magellan Sheet 1'!D$15,'Magellan Sheet 1'!D$33,'Magellan Sheet 1'!D$46,'Magellan Sheet 1'!D$66,'Magellan Sheet 1'!D$74,'Magellan Sheet 1'!D$88,'Magellan Sheet 1'!D$99))</f>
        <v>0.57424999999999993</v>
      </c>
      <c r="E8">
        <f>MAX(0,'Magellan Sheet 1'!E10-MEDIAN('Magellan Sheet 1'!E$4,'Magellan Sheet 1'!E$15,'Magellan Sheet 1'!E$33,'Magellan Sheet 1'!E$46,'Magellan Sheet 1'!E$66,'Magellan Sheet 1'!E$74,'Magellan Sheet 1'!E$88,'Magellan Sheet 1'!E$99))</f>
        <v>0.56359999999999999</v>
      </c>
      <c r="F8">
        <f>MAX(0,'Magellan Sheet 1'!F10-MEDIAN('Magellan Sheet 1'!F$4,'Magellan Sheet 1'!F$15,'Magellan Sheet 1'!F$33,'Magellan Sheet 1'!F$46,'Magellan Sheet 1'!F$66,'Magellan Sheet 1'!F$74,'Magellan Sheet 1'!F$88,'Magellan Sheet 1'!F$99))</f>
        <v>0.58314999999999995</v>
      </c>
      <c r="G8">
        <f>MAX(0,'Magellan Sheet 1'!G10-MEDIAN('Magellan Sheet 1'!G$4,'Magellan Sheet 1'!G$15,'Magellan Sheet 1'!G$33,'Magellan Sheet 1'!G$46,'Magellan Sheet 1'!G$66,'Magellan Sheet 1'!G$74,'Magellan Sheet 1'!G$88,'Magellan Sheet 1'!G$99))</f>
        <v>0.48740000000000006</v>
      </c>
      <c r="H8">
        <f>MAX(0,'Magellan Sheet 1'!H10-MEDIAN('Magellan Sheet 1'!H$4,'Magellan Sheet 1'!H$15,'Magellan Sheet 1'!H$33,'Magellan Sheet 1'!H$46,'Magellan Sheet 1'!H$66,'Magellan Sheet 1'!H$74,'Magellan Sheet 1'!H$88,'Magellan Sheet 1'!H$99))</f>
        <v>4.0499999999999994E-2</v>
      </c>
      <c r="I8">
        <f>MAX(0,'Magellan Sheet 1'!I10-MEDIAN('Magellan Sheet 1'!I$4,'Magellan Sheet 1'!I$15,'Magellan Sheet 1'!I$33,'Magellan Sheet 1'!I$46,'Magellan Sheet 1'!I$66,'Magellan Sheet 1'!I$74,'Magellan Sheet 1'!I$88,'Magellan Sheet 1'!I$99))</f>
        <v>0</v>
      </c>
      <c r="J8">
        <f>MAX(0,'Magellan Sheet 1'!J10-MEDIAN('Magellan Sheet 1'!J$4,'Magellan Sheet 1'!J$15,'Magellan Sheet 1'!J$33,'Magellan Sheet 1'!J$46,'Magellan Sheet 1'!J$66,'Magellan Sheet 1'!J$74,'Magellan Sheet 1'!J$88,'Magellan Sheet 1'!J$99))</f>
        <v>1.3999999999999985E-3</v>
      </c>
      <c r="K8">
        <f>MAX(0,'Magellan Sheet 1'!K10-MEDIAN('Magellan Sheet 1'!K$4,'Magellan Sheet 1'!K$15,'Magellan Sheet 1'!K$33,'Magellan Sheet 1'!K$46,'Magellan Sheet 1'!K$66,'Magellan Sheet 1'!K$74,'Magellan Sheet 1'!K$88,'Magellan Sheet 1'!K$99))</f>
        <v>0</v>
      </c>
      <c r="L8">
        <f>MAX(0,'Magellan Sheet 1'!L10-MEDIAN('Magellan Sheet 1'!L$4,'Magellan Sheet 1'!L$15,'Magellan Sheet 1'!L$33,'Magellan Sheet 1'!L$46,'Magellan Sheet 1'!L$66,'Magellan Sheet 1'!L$74,'Magellan Sheet 1'!L$88,'Magellan Sheet 1'!L$99))</f>
        <v>4.7399999999999998E-2</v>
      </c>
      <c r="M8">
        <f>MAX(0,'Magellan Sheet 1'!M10-MEDIAN('Magellan Sheet 1'!M$4,'Magellan Sheet 1'!M$15,'Magellan Sheet 1'!M$33,'Magellan Sheet 1'!M$46,'Magellan Sheet 1'!M$66,'Magellan Sheet 1'!M$74,'Magellan Sheet 1'!M$88,'Magellan Sheet 1'!M$99))</f>
        <v>8.9799999999999991E-2</v>
      </c>
      <c r="N8">
        <f>MAX(0,'Magellan Sheet 1'!N10-MEDIAN('Magellan Sheet 1'!N$4,'Magellan Sheet 1'!N$15,'Magellan Sheet 1'!N$33,'Magellan Sheet 1'!N$46,'Magellan Sheet 1'!N$66,'Magellan Sheet 1'!N$74,'Magellan Sheet 1'!N$88,'Magellan Sheet 1'!N$99))</f>
        <v>5.3700000000000025E-2</v>
      </c>
    </row>
    <row r="9" spans="1:14" x14ac:dyDescent="0.2">
      <c r="A9">
        <f>MAX(0,'Magellan Sheet 1'!A11-MEDIAN('Magellan Sheet 1'!A$4,'Magellan Sheet 1'!A$15,'Magellan Sheet 1'!A$33,'Magellan Sheet 1'!A$46,'Magellan Sheet 1'!A$66,'Magellan Sheet 1'!A$74,'Magellan Sheet 1'!A$88,'Magellan Sheet 1'!A$99))</f>
        <v>0.56069999999999998</v>
      </c>
      <c r="B9">
        <f>MAX(0,'Magellan Sheet 1'!B11-MEDIAN('Magellan Sheet 1'!B$4,'Magellan Sheet 1'!B$15,'Magellan Sheet 1'!B$33,'Magellan Sheet 1'!B$46,'Magellan Sheet 1'!B$66,'Magellan Sheet 1'!B$74,'Magellan Sheet 1'!B$88,'Magellan Sheet 1'!B$99))</f>
        <v>0.64290000000000003</v>
      </c>
      <c r="C9">
        <f>MAX(0,'Magellan Sheet 1'!C11-MEDIAN('Magellan Sheet 1'!C$4,'Magellan Sheet 1'!C$15,'Magellan Sheet 1'!C$33,'Magellan Sheet 1'!C$46,'Magellan Sheet 1'!C$66,'Magellan Sheet 1'!C$74,'Magellan Sheet 1'!C$88,'Magellan Sheet 1'!C$99))</f>
        <v>0.61595</v>
      </c>
      <c r="D9">
        <f>MAX(0,'Magellan Sheet 1'!D11-MEDIAN('Magellan Sheet 1'!D$4,'Magellan Sheet 1'!D$15,'Magellan Sheet 1'!D$33,'Magellan Sheet 1'!D$46,'Magellan Sheet 1'!D$66,'Magellan Sheet 1'!D$74,'Magellan Sheet 1'!D$88,'Magellan Sheet 1'!D$99))</f>
        <v>0.61695</v>
      </c>
      <c r="E9">
        <f>MAX(0,'Magellan Sheet 1'!E11-MEDIAN('Magellan Sheet 1'!E$4,'Magellan Sheet 1'!E$15,'Magellan Sheet 1'!E$33,'Magellan Sheet 1'!E$46,'Magellan Sheet 1'!E$66,'Magellan Sheet 1'!E$74,'Magellan Sheet 1'!E$88,'Magellan Sheet 1'!E$99))</f>
        <v>0.56530000000000002</v>
      </c>
      <c r="F9">
        <f>MAX(0,'Magellan Sheet 1'!F11-MEDIAN('Magellan Sheet 1'!F$4,'Magellan Sheet 1'!F$15,'Magellan Sheet 1'!F$33,'Magellan Sheet 1'!F$46,'Magellan Sheet 1'!F$66,'Magellan Sheet 1'!F$74,'Magellan Sheet 1'!F$88,'Magellan Sheet 1'!F$99))</f>
        <v>0.48674999999999996</v>
      </c>
      <c r="G9">
        <f>MAX(0,'Magellan Sheet 1'!G11-MEDIAN('Magellan Sheet 1'!G$4,'Magellan Sheet 1'!G$15,'Magellan Sheet 1'!G$33,'Magellan Sheet 1'!G$46,'Magellan Sheet 1'!G$66,'Magellan Sheet 1'!G$74,'Magellan Sheet 1'!G$88,'Magellan Sheet 1'!G$99))</f>
        <v>0.54420000000000002</v>
      </c>
      <c r="H9">
        <f>MAX(0,'Magellan Sheet 1'!H11-MEDIAN('Magellan Sheet 1'!H$4,'Magellan Sheet 1'!H$15,'Magellan Sheet 1'!H$33,'Magellan Sheet 1'!H$46,'Magellan Sheet 1'!H$66,'Magellan Sheet 1'!H$74,'Magellan Sheet 1'!H$88,'Magellan Sheet 1'!H$99))</f>
        <v>0.20689999999999997</v>
      </c>
      <c r="I9">
        <f>MAX(0,'Magellan Sheet 1'!I11-MEDIAN('Magellan Sheet 1'!I$4,'Magellan Sheet 1'!I$15,'Magellan Sheet 1'!I$33,'Magellan Sheet 1'!I$46,'Magellan Sheet 1'!I$66,'Magellan Sheet 1'!I$74,'Magellan Sheet 1'!I$88,'Magellan Sheet 1'!I$99))</f>
        <v>0</v>
      </c>
      <c r="J9">
        <f>MAX(0,'Magellan Sheet 1'!J11-MEDIAN('Magellan Sheet 1'!J$4,'Magellan Sheet 1'!J$15,'Magellan Sheet 1'!J$33,'Magellan Sheet 1'!J$46,'Magellan Sheet 1'!J$66,'Magellan Sheet 1'!J$74,'Magellan Sheet 1'!J$88,'Magellan Sheet 1'!J$99))</f>
        <v>1.5000000000000013E-3</v>
      </c>
      <c r="K9">
        <f>MAX(0,'Magellan Sheet 1'!K11-MEDIAN('Magellan Sheet 1'!K$4,'Magellan Sheet 1'!K$15,'Magellan Sheet 1'!K$33,'Magellan Sheet 1'!K$46,'Magellan Sheet 1'!K$66,'Magellan Sheet 1'!K$74,'Magellan Sheet 1'!K$88,'Magellan Sheet 1'!K$99))</f>
        <v>3.0499999999999972E-3</v>
      </c>
      <c r="L9">
        <f>MAX(0,'Magellan Sheet 1'!L11-MEDIAN('Magellan Sheet 1'!L$4,'Magellan Sheet 1'!L$15,'Magellan Sheet 1'!L$33,'Magellan Sheet 1'!L$46,'Magellan Sheet 1'!L$66,'Magellan Sheet 1'!L$74,'Magellan Sheet 1'!L$88,'Magellan Sheet 1'!L$99))</f>
        <v>3.0999999999999917E-3</v>
      </c>
      <c r="M9">
        <f>MAX(0,'Magellan Sheet 1'!M11-MEDIAN('Magellan Sheet 1'!M$4,'Magellan Sheet 1'!M$15,'Magellan Sheet 1'!M$33,'Magellan Sheet 1'!M$46,'Magellan Sheet 1'!M$66,'Magellan Sheet 1'!M$74,'Magellan Sheet 1'!M$88,'Magellan Sheet 1'!M$99))</f>
        <v>5.7599999999999985E-2</v>
      </c>
      <c r="N9">
        <f>MAX(0,'Magellan Sheet 1'!N11-MEDIAN('Magellan Sheet 1'!N$4,'Magellan Sheet 1'!N$15,'Magellan Sheet 1'!N$33,'Magellan Sheet 1'!N$46,'Magellan Sheet 1'!N$66,'Magellan Sheet 1'!N$74,'Magellan Sheet 1'!N$88,'Magellan Sheet 1'!N$99))</f>
        <v>0</v>
      </c>
    </row>
    <row r="10" spans="1:14" x14ac:dyDescent="0.2">
      <c r="A10">
        <f>MAX(0,'Magellan Sheet 1'!A12-MEDIAN('Magellan Sheet 1'!A$4,'Magellan Sheet 1'!A$15,'Magellan Sheet 1'!A$33,'Magellan Sheet 1'!A$46,'Magellan Sheet 1'!A$66,'Magellan Sheet 1'!A$74,'Magellan Sheet 1'!A$88,'Magellan Sheet 1'!A$99))</f>
        <v>0.54299999999999993</v>
      </c>
      <c r="B10">
        <f>MAX(0,'Magellan Sheet 1'!B12-MEDIAN('Magellan Sheet 1'!B$4,'Magellan Sheet 1'!B$15,'Magellan Sheet 1'!B$33,'Magellan Sheet 1'!B$46,'Magellan Sheet 1'!B$66,'Magellan Sheet 1'!B$74,'Magellan Sheet 1'!B$88,'Magellan Sheet 1'!B$99))</f>
        <v>0.60050000000000003</v>
      </c>
      <c r="C10">
        <f>MAX(0,'Magellan Sheet 1'!C12-MEDIAN('Magellan Sheet 1'!C$4,'Magellan Sheet 1'!C$15,'Magellan Sheet 1'!C$33,'Magellan Sheet 1'!C$46,'Magellan Sheet 1'!C$66,'Magellan Sheet 1'!C$74,'Magellan Sheet 1'!C$88,'Magellan Sheet 1'!C$99))</f>
        <v>0.58514999999999995</v>
      </c>
      <c r="D10">
        <f>MAX(0,'Magellan Sheet 1'!D12-MEDIAN('Magellan Sheet 1'!D$4,'Magellan Sheet 1'!D$15,'Magellan Sheet 1'!D$33,'Magellan Sheet 1'!D$46,'Magellan Sheet 1'!D$66,'Magellan Sheet 1'!D$74,'Magellan Sheet 1'!D$88,'Magellan Sheet 1'!D$99))</f>
        <v>0.57755000000000001</v>
      </c>
      <c r="E10">
        <f>MAX(0,'Magellan Sheet 1'!E12-MEDIAN('Magellan Sheet 1'!E$4,'Magellan Sheet 1'!E$15,'Magellan Sheet 1'!E$33,'Magellan Sheet 1'!E$46,'Magellan Sheet 1'!E$66,'Magellan Sheet 1'!E$74,'Magellan Sheet 1'!E$88,'Magellan Sheet 1'!E$99))</f>
        <v>0.60960000000000003</v>
      </c>
      <c r="F10">
        <f>MAX(0,'Magellan Sheet 1'!F12-MEDIAN('Magellan Sheet 1'!F$4,'Magellan Sheet 1'!F$15,'Magellan Sheet 1'!F$33,'Magellan Sheet 1'!F$46,'Magellan Sheet 1'!F$66,'Magellan Sheet 1'!F$74,'Magellan Sheet 1'!F$88,'Magellan Sheet 1'!F$99))</f>
        <v>0.43495</v>
      </c>
      <c r="G10">
        <f>MAX(0,'Magellan Sheet 1'!G12-MEDIAN('Magellan Sheet 1'!G$4,'Magellan Sheet 1'!G$15,'Magellan Sheet 1'!G$33,'Magellan Sheet 1'!G$46,'Magellan Sheet 1'!G$66,'Magellan Sheet 1'!G$74,'Magellan Sheet 1'!G$88,'Magellan Sheet 1'!G$99))</f>
        <v>0.58300000000000007</v>
      </c>
      <c r="H10">
        <f>MAX(0,'Magellan Sheet 1'!H12-MEDIAN('Magellan Sheet 1'!H$4,'Magellan Sheet 1'!H$15,'Magellan Sheet 1'!H$33,'Magellan Sheet 1'!H$46,'Magellan Sheet 1'!H$66,'Magellan Sheet 1'!H$74,'Magellan Sheet 1'!H$88,'Magellan Sheet 1'!H$99))</f>
        <v>0.32029999999999997</v>
      </c>
      <c r="I10">
        <f>MAX(0,'Magellan Sheet 1'!I12-MEDIAN('Magellan Sheet 1'!I$4,'Magellan Sheet 1'!I$15,'Magellan Sheet 1'!I$33,'Magellan Sheet 1'!I$46,'Magellan Sheet 1'!I$66,'Magellan Sheet 1'!I$74,'Magellan Sheet 1'!I$88,'Magellan Sheet 1'!I$99))</f>
        <v>0</v>
      </c>
      <c r="J10">
        <f>MAX(0,'Magellan Sheet 1'!J12-MEDIAN('Magellan Sheet 1'!J$4,'Magellan Sheet 1'!J$15,'Magellan Sheet 1'!J$33,'Magellan Sheet 1'!J$46,'Magellan Sheet 1'!J$66,'Magellan Sheet 1'!J$74,'Magellan Sheet 1'!J$88,'Magellan Sheet 1'!J$99))</f>
        <v>1.3999999999999985E-3</v>
      </c>
      <c r="K10">
        <f>MAX(0,'Magellan Sheet 1'!K12-MEDIAN('Magellan Sheet 1'!K$4,'Magellan Sheet 1'!K$15,'Magellan Sheet 1'!K$33,'Magellan Sheet 1'!K$46,'Magellan Sheet 1'!K$66,'Magellan Sheet 1'!K$74,'Magellan Sheet 1'!K$88,'Magellan Sheet 1'!K$99))</f>
        <v>0</v>
      </c>
      <c r="L10">
        <f>MAX(0,'Magellan Sheet 1'!L12-MEDIAN('Magellan Sheet 1'!L$4,'Magellan Sheet 1'!L$15,'Magellan Sheet 1'!L$33,'Magellan Sheet 1'!L$46,'Magellan Sheet 1'!L$66,'Magellan Sheet 1'!L$74,'Magellan Sheet 1'!L$88,'Magellan Sheet 1'!L$99))</f>
        <v>4.500000000000004E-3</v>
      </c>
      <c r="M10">
        <f>MAX(0,'Magellan Sheet 1'!M12-MEDIAN('Magellan Sheet 1'!M$4,'Magellan Sheet 1'!M$15,'Magellan Sheet 1'!M$33,'Magellan Sheet 1'!M$46,'Magellan Sheet 1'!M$66,'Magellan Sheet 1'!M$74,'Magellan Sheet 1'!M$88,'Magellan Sheet 1'!M$99))</f>
        <v>8.8900000000000035E-2</v>
      </c>
      <c r="N10">
        <f>MAX(0,'Magellan Sheet 1'!N12-MEDIAN('Magellan Sheet 1'!N$4,'Magellan Sheet 1'!N$15,'Magellan Sheet 1'!N$33,'Magellan Sheet 1'!N$46,'Magellan Sheet 1'!N$66,'Magellan Sheet 1'!N$74,'Magellan Sheet 1'!N$88,'Magellan Sheet 1'!N$99))</f>
        <v>0.16930000000000001</v>
      </c>
    </row>
    <row r="11" spans="1:14" x14ac:dyDescent="0.2">
      <c r="A11">
        <f>MAX(0,'Magellan Sheet 1'!A13-MEDIAN('Magellan Sheet 1'!A$4,'Magellan Sheet 1'!A$15,'Magellan Sheet 1'!A$33,'Magellan Sheet 1'!A$46,'Magellan Sheet 1'!A$66,'Magellan Sheet 1'!A$74,'Magellan Sheet 1'!A$88,'Magellan Sheet 1'!A$99))</f>
        <v>0.64409999999999989</v>
      </c>
      <c r="B11">
        <f>MAX(0,'Magellan Sheet 1'!B13-MEDIAN('Magellan Sheet 1'!B$4,'Magellan Sheet 1'!B$15,'Magellan Sheet 1'!B$33,'Magellan Sheet 1'!B$46,'Magellan Sheet 1'!B$66,'Magellan Sheet 1'!B$74,'Magellan Sheet 1'!B$88,'Magellan Sheet 1'!B$99))</f>
        <v>0.66060000000000008</v>
      </c>
      <c r="C11">
        <f>MAX(0,'Magellan Sheet 1'!C13-MEDIAN('Magellan Sheet 1'!C$4,'Magellan Sheet 1'!C$15,'Magellan Sheet 1'!C$33,'Magellan Sheet 1'!C$46,'Magellan Sheet 1'!C$66,'Magellan Sheet 1'!C$74,'Magellan Sheet 1'!C$88,'Magellan Sheet 1'!C$99))</f>
        <v>0.63775000000000004</v>
      </c>
      <c r="D11">
        <f>MAX(0,'Magellan Sheet 1'!D13-MEDIAN('Magellan Sheet 1'!D$4,'Magellan Sheet 1'!D$15,'Magellan Sheet 1'!D$33,'Magellan Sheet 1'!D$46,'Magellan Sheet 1'!D$66,'Magellan Sheet 1'!D$74,'Magellan Sheet 1'!D$88,'Magellan Sheet 1'!D$99))</f>
        <v>0.61974999999999991</v>
      </c>
      <c r="E11">
        <f>MAX(0,'Magellan Sheet 1'!E13-MEDIAN('Magellan Sheet 1'!E$4,'Magellan Sheet 1'!E$15,'Magellan Sheet 1'!E$33,'Magellan Sheet 1'!E$46,'Magellan Sheet 1'!E$66,'Magellan Sheet 1'!E$74,'Magellan Sheet 1'!E$88,'Magellan Sheet 1'!E$99))</f>
        <v>0.66539999999999999</v>
      </c>
      <c r="F11">
        <f>MAX(0,'Magellan Sheet 1'!F13-MEDIAN('Magellan Sheet 1'!F$4,'Magellan Sheet 1'!F$15,'Magellan Sheet 1'!F$33,'Magellan Sheet 1'!F$46,'Magellan Sheet 1'!F$66,'Magellan Sheet 1'!F$74,'Magellan Sheet 1'!F$88,'Magellan Sheet 1'!F$99))</f>
        <v>0.57174999999999998</v>
      </c>
      <c r="G11">
        <f>MAX(0,'Magellan Sheet 1'!G13-MEDIAN('Magellan Sheet 1'!G$4,'Magellan Sheet 1'!G$15,'Magellan Sheet 1'!G$33,'Magellan Sheet 1'!G$46,'Magellan Sheet 1'!G$66,'Magellan Sheet 1'!G$74,'Magellan Sheet 1'!G$88,'Magellan Sheet 1'!G$99))</f>
        <v>0.63190000000000002</v>
      </c>
      <c r="H11">
        <f>MAX(0,'Magellan Sheet 1'!H13-MEDIAN('Magellan Sheet 1'!H$4,'Magellan Sheet 1'!H$15,'Magellan Sheet 1'!H$33,'Magellan Sheet 1'!H$46,'Magellan Sheet 1'!H$66,'Magellan Sheet 1'!H$74,'Magellan Sheet 1'!H$88,'Magellan Sheet 1'!H$99))</f>
        <v>0.54499999999999993</v>
      </c>
      <c r="I11">
        <f>MAX(0,'Magellan Sheet 1'!I13-MEDIAN('Magellan Sheet 1'!I$4,'Magellan Sheet 1'!I$15,'Magellan Sheet 1'!I$33,'Magellan Sheet 1'!I$46,'Magellan Sheet 1'!I$66,'Magellan Sheet 1'!I$74,'Magellan Sheet 1'!I$88,'Magellan Sheet 1'!I$99))</f>
        <v>9.9999999999995925E-5</v>
      </c>
      <c r="J11">
        <f>MAX(0,'Magellan Sheet 1'!J13-MEDIAN('Magellan Sheet 1'!J$4,'Magellan Sheet 1'!J$15,'Magellan Sheet 1'!J$33,'Magellan Sheet 1'!J$46,'Magellan Sheet 1'!J$66,'Magellan Sheet 1'!J$74,'Magellan Sheet 1'!J$88,'Magellan Sheet 1'!J$99))</f>
        <v>2.2000000000000006E-3</v>
      </c>
      <c r="K11">
        <f>MAX(0,'Magellan Sheet 1'!K13-MEDIAN('Magellan Sheet 1'!K$4,'Magellan Sheet 1'!K$15,'Magellan Sheet 1'!K$33,'Magellan Sheet 1'!K$46,'Magellan Sheet 1'!K$66,'Magellan Sheet 1'!K$74,'Magellan Sheet 1'!K$88,'Magellan Sheet 1'!K$99))</f>
        <v>8.5000000000000353E-4</v>
      </c>
      <c r="L11">
        <f>MAX(0,'Magellan Sheet 1'!L13-MEDIAN('Magellan Sheet 1'!L$4,'Magellan Sheet 1'!L$15,'Magellan Sheet 1'!L$33,'Magellan Sheet 1'!L$46,'Magellan Sheet 1'!L$66,'Magellan Sheet 1'!L$74,'Magellan Sheet 1'!L$88,'Magellan Sheet 1'!L$99))</f>
        <v>0</v>
      </c>
      <c r="M11">
        <f>MAX(0,'Magellan Sheet 1'!M13-MEDIAN('Magellan Sheet 1'!M$4,'Magellan Sheet 1'!M$15,'Magellan Sheet 1'!M$33,'Magellan Sheet 1'!M$46,'Magellan Sheet 1'!M$66,'Magellan Sheet 1'!M$74,'Magellan Sheet 1'!M$88,'Magellan Sheet 1'!M$99))</f>
        <v>9.8100000000000021E-2</v>
      </c>
      <c r="N11">
        <f>MAX(0,'Magellan Sheet 1'!N13-MEDIAN('Magellan Sheet 1'!N$4,'Magellan Sheet 1'!N$15,'Magellan Sheet 1'!N$33,'Magellan Sheet 1'!N$46,'Magellan Sheet 1'!N$66,'Magellan Sheet 1'!N$74,'Magellan Sheet 1'!N$88,'Magellan Sheet 1'!N$99))</f>
        <v>0.1608</v>
      </c>
    </row>
    <row r="12" spans="1:14" x14ac:dyDescent="0.2">
      <c r="A12">
        <f>MAX(0,'Magellan Sheet 1'!A14-MEDIAN('Magellan Sheet 1'!A$4,'Magellan Sheet 1'!A$15,'Magellan Sheet 1'!A$33,'Magellan Sheet 1'!A$46,'Magellan Sheet 1'!A$66,'Magellan Sheet 1'!A$74,'Magellan Sheet 1'!A$88,'Magellan Sheet 1'!A$99))</f>
        <v>0.65129999999999999</v>
      </c>
      <c r="B12">
        <f>MAX(0,'Magellan Sheet 1'!B14-MEDIAN('Magellan Sheet 1'!B$4,'Magellan Sheet 1'!B$15,'Magellan Sheet 1'!B$33,'Magellan Sheet 1'!B$46,'Magellan Sheet 1'!B$66,'Magellan Sheet 1'!B$74,'Magellan Sheet 1'!B$88,'Magellan Sheet 1'!B$99))</f>
        <v>0.66270000000000007</v>
      </c>
      <c r="C12">
        <f>MAX(0,'Magellan Sheet 1'!C14-MEDIAN('Magellan Sheet 1'!C$4,'Magellan Sheet 1'!C$15,'Magellan Sheet 1'!C$33,'Magellan Sheet 1'!C$46,'Magellan Sheet 1'!C$66,'Magellan Sheet 1'!C$74,'Magellan Sheet 1'!C$88,'Magellan Sheet 1'!C$99))</f>
        <v>0.63854999999999995</v>
      </c>
      <c r="D12">
        <f>MAX(0,'Magellan Sheet 1'!D14-MEDIAN('Magellan Sheet 1'!D$4,'Magellan Sheet 1'!D$15,'Magellan Sheet 1'!D$33,'Magellan Sheet 1'!D$46,'Magellan Sheet 1'!D$66,'Magellan Sheet 1'!D$74,'Magellan Sheet 1'!D$88,'Magellan Sheet 1'!D$99))</f>
        <v>0.61614999999999998</v>
      </c>
      <c r="E12">
        <f>MAX(0,'Magellan Sheet 1'!E14-MEDIAN('Magellan Sheet 1'!E$4,'Magellan Sheet 1'!E$15,'Magellan Sheet 1'!E$33,'Magellan Sheet 1'!E$46,'Magellan Sheet 1'!E$66,'Magellan Sheet 1'!E$74,'Magellan Sheet 1'!E$88,'Magellan Sheet 1'!E$99))</f>
        <v>0.65510000000000002</v>
      </c>
      <c r="F12">
        <f>MAX(0,'Magellan Sheet 1'!F14-MEDIAN('Magellan Sheet 1'!F$4,'Magellan Sheet 1'!F$15,'Magellan Sheet 1'!F$33,'Magellan Sheet 1'!F$46,'Magellan Sheet 1'!F$66,'Magellan Sheet 1'!F$74,'Magellan Sheet 1'!F$88,'Magellan Sheet 1'!F$99))</f>
        <v>0.55254999999999999</v>
      </c>
      <c r="G12">
        <f>MAX(0,'Magellan Sheet 1'!G14-MEDIAN('Magellan Sheet 1'!G$4,'Magellan Sheet 1'!G$15,'Magellan Sheet 1'!G$33,'Magellan Sheet 1'!G$46,'Magellan Sheet 1'!G$66,'Magellan Sheet 1'!G$74,'Magellan Sheet 1'!G$88,'Magellan Sheet 1'!G$99))</f>
        <v>0.69940000000000002</v>
      </c>
      <c r="H12">
        <f>MAX(0,'Magellan Sheet 1'!H14-MEDIAN('Magellan Sheet 1'!H$4,'Magellan Sheet 1'!H$15,'Magellan Sheet 1'!H$33,'Magellan Sheet 1'!H$46,'Magellan Sheet 1'!H$66,'Magellan Sheet 1'!H$74,'Magellan Sheet 1'!H$88,'Magellan Sheet 1'!H$99))</f>
        <v>0.60119999999999996</v>
      </c>
      <c r="I12">
        <f>MAX(0,'Magellan Sheet 1'!I14-MEDIAN('Magellan Sheet 1'!I$4,'Magellan Sheet 1'!I$15,'Magellan Sheet 1'!I$33,'Magellan Sheet 1'!I$46,'Magellan Sheet 1'!I$66,'Magellan Sheet 1'!I$74,'Magellan Sheet 1'!I$88,'Magellan Sheet 1'!I$99))</f>
        <v>0.21050000000000002</v>
      </c>
      <c r="J12">
        <f>MAX(0,'Magellan Sheet 1'!J14-MEDIAN('Magellan Sheet 1'!J$4,'Magellan Sheet 1'!J$15,'Magellan Sheet 1'!J$33,'Magellan Sheet 1'!J$46,'Magellan Sheet 1'!J$66,'Magellan Sheet 1'!J$74,'Magellan Sheet 1'!J$88,'Magellan Sheet 1'!J$99))</f>
        <v>3.1000000000000055E-3</v>
      </c>
      <c r="K12">
        <f>MAX(0,'Magellan Sheet 1'!K14-MEDIAN('Magellan Sheet 1'!K$4,'Magellan Sheet 1'!K$15,'Magellan Sheet 1'!K$33,'Magellan Sheet 1'!K$46,'Magellan Sheet 1'!K$66,'Magellan Sheet 1'!K$74,'Magellan Sheet 1'!K$88,'Magellan Sheet 1'!K$99))</f>
        <v>0</v>
      </c>
      <c r="L12">
        <f>MAX(0,'Magellan Sheet 1'!L14-MEDIAN('Magellan Sheet 1'!L$4,'Magellan Sheet 1'!L$15,'Magellan Sheet 1'!L$33,'Magellan Sheet 1'!L$46,'Magellan Sheet 1'!L$66,'Magellan Sheet 1'!L$74,'Magellan Sheet 1'!L$88,'Magellan Sheet 1'!L$99))</f>
        <v>1.8799999999999983E-2</v>
      </c>
      <c r="M12">
        <f>MAX(0,'Magellan Sheet 1'!M14-MEDIAN('Magellan Sheet 1'!M$4,'Magellan Sheet 1'!M$15,'Magellan Sheet 1'!M$33,'Magellan Sheet 1'!M$46,'Magellan Sheet 1'!M$66,'Magellan Sheet 1'!M$74,'Magellan Sheet 1'!M$88,'Magellan Sheet 1'!M$99))</f>
        <v>0.10320000000000001</v>
      </c>
      <c r="N12">
        <f>MAX(0,'Magellan Sheet 1'!N14-MEDIAN('Magellan Sheet 1'!N$4,'Magellan Sheet 1'!N$15,'Magellan Sheet 1'!N$33,'Magellan Sheet 1'!N$46,'Magellan Sheet 1'!N$66,'Magellan Sheet 1'!N$74,'Magellan Sheet 1'!N$88,'Magellan Sheet 1'!N$99))</f>
        <v>0.15390000000000004</v>
      </c>
    </row>
    <row r="13" spans="1:14" x14ac:dyDescent="0.2">
      <c r="A13">
        <f>MAX(0,'Magellan Sheet 1'!A15-MEDIAN('Magellan Sheet 1'!A$4,'Magellan Sheet 1'!A$15,'Magellan Sheet 1'!A$33,'Magellan Sheet 1'!A$46,'Magellan Sheet 1'!A$66,'Magellan Sheet 1'!A$74,'Magellan Sheet 1'!A$88,'Magellan Sheet 1'!A$99))</f>
        <v>0</v>
      </c>
      <c r="B13">
        <f>MAX(0,'Magellan Sheet 1'!B15-MEDIAN('Magellan Sheet 1'!B$4,'Magellan Sheet 1'!B$15,'Magellan Sheet 1'!B$33,'Magellan Sheet 1'!B$46,'Magellan Sheet 1'!B$66,'Magellan Sheet 1'!B$74,'Magellan Sheet 1'!B$88,'Magellan Sheet 1'!B$99))</f>
        <v>0</v>
      </c>
      <c r="C13">
        <f>MAX(0,'Magellan Sheet 1'!C15-MEDIAN('Magellan Sheet 1'!C$4,'Magellan Sheet 1'!C$15,'Magellan Sheet 1'!C$33,'Magellan Sheet 1'!C$46,'Magellan Sheet 1'!C$66,'Magellan Sheet 1'!C$74,'Magellan Sheet 1'!C$88,'Magellan Sheet 1'!C$99))</f>
        <v>5.0000000000001432E-5</v>
      </c>
      <c r="D13">
        <f>MAX(0,'Magellan Sheet 1'!D15-MEDIAN('Magellan Sheet 1'!D$4,'Magellan Sheet 1'!D$15,'Magellan Sheet 1'!D$33,'Magellan Sheet 1'!D$46,'Magellan Sheet 1'!D$66,'Magellan Sheet 1'!D$74,'Magellan Sheet 1'!D$88,'Magellan Sheet 1'!D$99))</f>
        <v>0</v>
      </c>
      <c r="E13">
        <f>MAX(0,'Magellan Sheet 1'!E15-MEDIAN('Magellan Sheet 1'!E$4,'Magellan Sheet 1'!E$15,'Magellan Sheet 1'!E$33,'Magellan Sheet 1'!E$46,'Magellan Sheet 1'!E$66,'Magellan Sheet 1'!E$74,'Magellan Sheet 1'!E$88,'Magellan Sheet 1'!E$99))</f>
        <v>1.1200000000000002E-2</v>
      </c>
      <c r="F13">
        <f>MAX(0,'Magellan Sheet 1'!F15-MEDIAN('Magellan Sheet 1'!F$4,'Magellan Sheet 1'!F$15,'Magellan Sheet 1'!F$33,'Magellan Sheet 1'!F$46,'Magellan Sheet 1'!F$66,'Magellan Sheet 1'!F$74,'Magellan Sheet 1'!F$88,'Magellan Sheet 1'!F$99))</f>
        <v>0</v>
      </c>
      <c r="G13">
        <f>MAX(0,'Magellan Sheet 1'!G15-MEDIAN('Magellan Sheet 1'!G$4,'Magellan Sheet 1'!G$15,'Magellan Sheet 1'!G$33,'Magellan Sheet 1'!G$46,'Magellan Sheet 1'!G$66,'Magellan Sheet 1'!G$74,'Magellan Sheet 1'!G$88,'Magellan Sheet 1'!G$99))</f>
        <v>0</v>
      </c>
      <c r="H13">
        <f>MAX(0,'Magellan Sheet 1'!H15-MEDIAN('Magellan Sheet 1'!H$4,'Magellan Sheet 1'!H$15,'Magellan Sheet 1'!H$33,'Magellan Sheet 1'!H$46,'Magellan Sheet 1'!H$66,'Magellan Sheet 1'!H$74,'Magellan Sheet 1'!H$88,'Magellan Sheet 1'!H$99))</f>
        <v>0</v>
      </c>
      <c r="I13">
        <f>MAX(0,'Magellan Sheet 1'!I15-MEDIAN('Magellan Sheet 1'!I$4,'Magellan Sheet 1'!I$15,'Magellan Sheet 1'!I$33,'Magellan Sheet 1'!I$46,'Magellan Sheet 1'!I$66,'Magellan Sheet 1'!I$74,'Magellan Sheet 1'!I$88,'Magellan Sheet 1'!I$99))</f>
        <v>0</v>
      </c>
      <c r="J13">
        <f>MAX(0,'Magellan Sheet 1'!J15-MEDIAN('Magellan Sheet 1'!J$4,'Magellan Sheet 1'!J$15,'Magellan Sheet 1'!J$33,'Magellan Sheet 1'!J$46,'Magellan Sheet 1'!J$66,'Magellan Sheet 1'!J$74,'Magellan Sheet 1'!J$88,'Magellan Sheet 1'!J$99))</f>
        <v>0</v>
      </c>
      <c r="K13">
        <f>MAX(0,'Magellan Sheet 1'!K15-MEDIAN('Magellan Sheet 1'!K$4,'Magellan Sheet 1'!K$15,'Magellan Sheet 1'!K$33,'Magellan Sheet 1'!K$46,'Magellan Sheet 1'!K$66,'Magellan Sheet 1'!K$74,'Magellan Sheet 1'!K$88,'Magellan Sheet 1'!K$99))</f>
        <v>2.0499999999999963E-3</v>
      </c>
      <c r="L13">
        <f>MAX(0,'Magellan Sheet 1'!L15-MEDIAN('Magellan Sheet 1'!L$4,'Magellan Sheet 1'!L$15,'Magellan Sheet 1'!L$33,'Magellan Sheet 1'!L$46,'Magellan Sheet 1'!L$66,'Magellan Sheet 1'!L$74,'Magellan Sheet 1'!L$88,'Magellan Sheet 1'!L$99))</f>
        <v>0</v>
      </c>
      <c r="M13">
        <f>MAX(0,'Magellan Sheet 1'!M15-MEDIAN('Magellan Sheet 1'!M$4,'Magellan Sheet 1'!M$15,'Magellan Sheet 1'!M$33,'Magellan Sheet 1'!M$46,'Magellan Sheet 1'!M$66,'Magellan Sheet 1'!M$74,'Magellan Sheet 1'!M$88,'Magellan Sheet 1'!M$99))</f>
        <v>5.3999999999999992E-2</v>
      </c>
      <c r="N13">
        <f>MAX(0,'Magellan Sheet 1'!N15-MEDIAN('Magellan Sheet 1'!N$4,'Magellan Sheet 1'!N$15,'Magellan Sheet 1'!N$33,'Magellan Sheet 1'!N$46,'Magellan Sheet 1'!N$66,'Magellan Sheet 1'!N$74,'Magellan Sheet 1'!N$88,'Magellan Sheet 1'!N$99))</f>
        <v>7.9300000000000037E-2</v>
      </c>
    </row>
    <row r="14" spans="1:14" x14ac:dyDescent="0.2">
      <c r="A14">
        <f>MAX(0,'Magellan Sheet 1'!A16-MEDIAN('Magellan Sheet 1'!A$4,'Magellan Sheet 1'!A$15,'Magellan Sheet 1'!A$33,'Magellan Sheet 1'!A$46,'Magellan Sheet 1'!A$66,'Magellan Sheet 1'!A$74,'Magellan Sheet 1'!A$88,'Magellan Sheet 1'!A$99))</f>
        <v>0.6198999999999999</v>
      </c>
      <c r="B14">
        <f>MAX(0,'Magellan Sheet 1'!B16-MEDIAN('Magellan Sheet 1'!B$4,'Magellan Sheet 1'!B$15,'Magellan Sheet 1'!B$33,'Magellan Sheet 1'!B$46,'Magellan Sheet 1'!B$66,'Magellan Sheet 1'!B$74,'Magellan Sheet 1'!B$88,'Magellan Sheet 1'!B$99))</f>
        <v>0.69310000000000005</v>
      </c>
      <c r="C14">
        <f>MAX(0,'Magellan Sheet 1'!C16-MEDIAN('Magellan Sheet 1'!C$4,'Magellan Sheet 1'!C$15,'Magellan Sheet 1'!C$33,'Magellan Sheet 1'!C$46,'Magellan Sheet 1'!C$66,'Magellan Sheet 1'!C$74,'Magellan Sheet 1'!C$88,'Magellan Sheet 1'!C$99))</f>
        <v>0.67864999999999998</v>
      </c>
      <c r="D14">
        <f>MAX(0,'Magellan Sheet 1'!D16-MEDIAN('Magellan Sheet 1'!D$4,'Magellan Sheet 1'!D$15,'Magellan Sheet 1'!D$33,'Magellan Sheet 1'!D$46,'Magellan Sheet 1'!D$66,'Magellan Sheet 1'!D$74,'Magellan Sheet 1'!D$88,'Magellan Sheet 1'!D$99))</f>
        <v>0.63314999999999999</v>
      </c>
      <c r="E14">
        <f>MAX(0,'Magellan Sheet 1'!E16-MEDIAN('Magellan Sheet 1'!E$4,'Magellan Sheet 1'!E$15,'Magellan Sheet 1'!E$33,'Magellan Sheet 1'!E$46,'Magellan Sheet 1'!E$66,'Magellan Sheet 1'!E$74,'Magellan Sheet 1'!E$88,'Magellan Sheet 1'!E$99))</f>
        <v>0.65460000000000007</v>
      </c>
      <c r="F14">
        <f>MAX(0,'Magellan Sheet 1'!F16-MEDIAN('Magellan Sheet 1'!F$4,'Magellan Sheet 1'!F$15,'Magellan Sheet 1'!F$33,'Magellan Sheet 1'!F$46,'Magellan Sheet 1'!F$66,'Magellan Sheet 1'!F$74,'Magellan Sheet 1'!F$88,'Magellan Sheet 1'!F$99))</f>
        <v>0.65974999999999995</v>
      </c>
      <c r="G14">
        <f>MAX(0,'Magellan Sheet 1'!G16-MEDIAN('Magellan Sheet 1'!G$4,'Magellan Sheet 1'!G$15,'Magellan Sheet 1'!G$33,'Magellan Sheet 1'!G$46,'Magellan Sheet 1'!G$66,'Magellan Sheet 1'!G$74,'Magellan Sheet 1'!G$88,'Magellan Sheet 1'!G$99))</f>
        <v>0.67130000000000001</v>
      </c>
      <c r="H14">
        <f>MAX(0,'Magellan Sheet 1'!H16-MEDIAN('Magellan Sheet 1'!H$4,'Magellan Sheet 1'!H$15,'Magellan Sheet 1'!H$33,'Magellan Sheet 1'!H$46,'Magellan Sheet 1'!H$66,'Magellan Sheet 1'!H$74,'Magellan Sheet 1'!H$88,'Magellan Sheet 1'!H$99))</f>
        <v>0.56089999999999995</v>
      </c>
      <c r="I14">
        <f>MAX(0,'Magellan Sheet 1'!I16-MEDIAN('Magellan Sheet 1'!I$4,'Magellan Sheet 1'!I$15,'Magellan Sheet 1'!I$33,'Magellan Sheet 1'!I$46,'Magellan Sheet 1'!I$66,'Magellan Sheet 1'!I$74,'Magellan Sheet 1'!I$88,'Magellan Sheet 1'!I$99))</f>
        <v>0.30670000000000003</v>
      </c>
      <c r="J14">
        <f>MAX(0,'Magellan Sheet 1'!J16-MEDIAN('Magellan Sheet 1'!J$4,'Magellan Sheet 1'!J$15,'Magellan Sheet 1'!J$33,'Magellan Sheet 1'!J$46,'Magellan Sheet 1'!J$66,'Magellan Sheet 1'!J$74,'Magellan Sheet 1'!J$88,'Magellan Sheet 1'!J$99))</f>
        <v>3.1999999999999945E-3</v>
      </c>
      <c r="K14">
        <f>MAX(0,'Magellan Sheet 1'!K16-MEDIAN('Magellan Sheet 1'!K$4,'Magellan Sheet 1'!K$15,'Magellan Sheet 1'!K$33,'Magellan Sheet 1'!K$46,'Magellan Sheet 1'!K$66,'Magellan Sheet 1'!K$74,'Magellan Sheet 1'!K$88,'Magellan Sheet 1'!K$99))</f>
        <v>0</v>
      </c>
      <c r="L14">
        <f>MAX(0,'Magellan Sheet 1'!L16-MEDIAN('Magellan Sheet 1'!L$4,'Magellan Sheet 1'!L$15,'Magellan Sheet 1'!L$33,'Magellan Sheet 1'!L$46,'Magellan Sheet 1'!L$66,'Magellan Sheet 1'!L$74,'Magellan Sheet 1'!L$88,'Magellan Sheet 1'!L$99))</f>
        <v>0</v>
      </c>
      <c r="M14">
        <f>MAX(0,'Magellan Sheet 1'!M16-MEDIAN('Magellan Sheet 1'!M$4,'Magellan Sheet 1'!M$15,'Magellan Sheet 1'!M$33,'Magellan Sheet 1'!M$46,'Magellan Sheet 1'!M$66,'Magellan Sheet 1'!M$74,'Magellan Sheet 1'!M$88,'Magellan Sheet 1'!M$99))</f>
        <v>0</v>
      </c>
      <c r="N14">
        <f>MAX(0,'Magellan Sheet 1'!N16-MEDIAN('Magellan Sheet 1'!N$4,'Magellan Sheet 1'!N$15,'Magellan Sheet 1'!N$33,'Magellan Sheet 1'!N$46,'Magellan Sheet 1'!N$66,'Magellan Sheet 1'!N$74,'Magellan Sheet 1'!N$88,'Magellan Sheet 1'!N$99))</f>
        <v>2.090000000000003E-2</v>
      </c>
    </row>
    <row r="15" spans="1:14" x14ac:dyDescent="0.2">
      <c r="A15">
        <f>MAX(0,'Magellan Sheet 1'!A17-MEDIAN('Magellan Sheet 1'!A$4,'Magellan Sheet 1'!A$15,'Magellan Sheet 1'!A$33,'Magellan Sheet 1'!A$46,'Magellan Sheet 1'!A$66,'Magellan Sheet 1'!A$74,'Magellan Sheet 1'!A$88,'Magellan Sheet 1'!A$99))</f>
        <v>0.9144000000000001</v>
      </c>
      <c r="B15">
        <f>MAX(0,'Magellan Sheet 1'!B17-MEDIAN('Magellan Sheet 1'!B$4,'Magellan Sheet 1'!B$15,'Magellan Sheet 1'!B$33,'Magellan Sheet 1'!B$46,'Magellan Sheet 1'!B$66,'Magellan Sheet 1'!B$74,'Magellan Sheet 1'!B$88,'Magellan Sheet 1'!B$99))</f>
        <v>0.87430000000000008</v>
      </c>
      <c r="C15">
        <f>MAX(0,'Magellan Sheet 1'!C17-MEDIAN('Magellan Sheet 1'!C$4,'Magellan Sheet 1'!C$15,'Magellan Sheet 1'!C$33,'Magellan Sheet 1'!C$46,'Magellan Sheet 1'!C$66,'Magellan Sheet 1'!C$74,'Magellan Sheet 1'!C$88,'Magellan Sheet 1'!C$99))</f>
        <v>0.64185000000000003</v>
      </c>
      <c r="D15">
        <f>MAX(0,'Magellan Sheet 1'!D17-MEDIAN('Magellan Sheet 1'!D$4,'Magellan Sheet 1'!D$15,'Magellan Sheet 1'!D$33,'Magellan Sheet 1'!D$46,'Magellan Sheet 1'!D$66,'Magellan Sheet 1'!D$74,'Magellan Sheet 1'!D$88,'Magellan Sheet 1'!D$99))</f>
        <v>0.69384999999999997</v>
      </c>
      <c r="E15">
        <f>MAX(0,'Magellan Sheet 1'!E17-MEDIAN('Magellan Sheet 1'!E$4,'Magellan Sheet 1'!E$15,'Magellan Sheet 1'!E$33,'Magellan Sheet 1'!E$46,'Magellan Sheet 1'!E$66,'Magellan Sheet 1'!E$74,'Magellan Sheet 1'!E$88,'Magellan Sheet 1'!E$99))</f>
        <v>0.70620000000000005</v>
      </c>
      <c r="F15">
        <f>MAX(0,'Magellan Sheet 1'!F17-MEDIAN('Magellan Sheet 1'!F$4,'Magellan Sheet 1'!F$15,'Magellan Sheet 1'!F$33,'Magellan Sheet 1'!F$46,'Magellan Sheet 1'!F$66,'Magellan Sheet 1'!F$74,'Magellan Sheet 1'!F$88,'Magellan Sheet 1'!F$99))</f>
        <v>0.60234999999999994</v>
      </c>
      <c r="G15">
        <f>MAX(0,'Magellan Sheet 1'!G17-MEDIAN('Magellan Sheet 1'!G$4,'Magellan Sheet 1'!G$15,'Magellan Sheet 1'!G$33,'Magellan Sheet 1'!G$46,'Magellan Sheet 1'!G$66,'Magellan Sheet 1'!G$74,'Magellan Sheet 1'!G$88,'Magellan Sheet 1'!G$99))</f>
        <v>0.67290000000000005</v>
      </c>
      <c r="H15">
        <f>MAX(0,'Magellan Sheet 1'!H17-MEDIAN('Magellan Sheet 1'!H$4,'Magellan Sheet 1'!H$15,'Magellan Sheet 1'!H$33,'Magellan Sheet 1'!H$46,'Magellan Sheet 1'!H$66,'Magellan Sheet 1'!H$74,'Magellan Sheet 1'!H$88,'Magellan Sheet 1'!H$99))</f>
        <v>0.54499999999999993</v>
      </c>
      <c r="I15">
        <f>MAX(0,'Magellan Sheet 1'!I17-MEDIAN('Magellan Sheet 1'!I$4,'Magellan Sheet 1'!I$15,'Magellan Sheet 1'!I$33,'Magellan Sheet 1'!I$46,'Magellan Sheet 1'!I$66,'Magellan Sheet 1'!I$74,'Magellan Sheet 1'!I$88,'Magellan Sheet 1'!I$99))</f>
        <v>0.41899999999999998</v>
      </c>
      <c r="J15">
        <f>MAX(0,'Magellan Sheet 1'!J17-MEDIAN('Magellan Sheet 1'!J$4,'Magellan Sheet 1'!J$15,'Magellan Sheet 1'!J$33,'Magellan Sheet 1'!J$46,'Magellan Sheet 1'!J$66,'Magellan Sheet 1'!J$74,'Magellan Sheet 1'!J$88,'Magellan Sheet 1'!J$99))</f>
        <v>3.2999999999999974E-3</v>
      </c>
      <c r="K15">
        <f>MAX(0,'Magellan Sheet 1'!K17-MEDIAN('Magellan Sheet 1'!K$4,'Magellan Sheet 1'!K$15,'Magellan Sheet 1'!K$33,'Magellan Sheet 1'!K$46,'Magellan Sheet 1'!K$66,'Magellan Sheet 1'!K$74,'Magellan Sheet 1'!K$88,'Magellan Sheet 1'!K$99))</f>
        <v>0</v>
      </c>
      <c r="L15">
        <f>MAX(0,'Magellan Sheet 1'!L17-MEDIAN('Magellan Sheet 1'!L$4,'Magellan Sheet 1'!L$15,'Magellan Sheet 1'!L$33,'Magellan Sheet 1'!L$46,'Magellan Sheet 1'!L$66,'Magellan Sheet 1'!L$74,'Magellan Sheet 1'!L$88,'Magellan Sheet 1'!L$99))</f>
        <v>0</v>
      </c>
      <c r="M15">
        <f>MAX(0,'Magellan Sheet 1'!M17-MEDIAN('Magellan Sheet 1'!M$4,'Magellan Sheet 1'!M$15,'Magellan Sheet 1'!M$33,'Magellan Sheet 1'!M$46,'Magellan Sheet 1'!M$66,'Magellan Sheet 1'!M$74,'Magellan Sheet 1'!M$88,'Magellan Sheet 1'!M$99))</f>
        <v>7.400000000000001E-2</v>
      </c>
      <c r="N15">
        <f>MAX(0,'Magellan Sheet 1'!N17-MEDIAN('Magellan Sheet 1'!N$4,'Magellan Sheet 1'!N$15,'Magellan Sheet 1'!N$33,'Magellan Sheet 1'!N$46,'Magellan Sheet 1'!N$66,'Magellan Sheet 1'!N$74,'Magellan Sheet 1'!N$88,'Magellan Sheet 1'!N$99))</f>
        <v>0.10470000000000002</v>
      </c>
    </row>
    <row r="16" spans="1:14" x14ac:dyDescent="0.2">
      <c r="A16">
        <f>MAX(0,'Magellan Sheet 1'!A18-MEDIAN('Magellan Sheet 1'!A$4,'Magellan Sheet 1'!A$15,'Magellan Sheet 1'!A$33,'Magellan Sheet 1'!A$46,'Magellan Sheet 1'!A$66,'Magellan Sheet 1'!A$74,'Magellan Sheet 1'!A$88,'Magellan Sheet 1'!A$99))</f>
        <v>0.73</v>
      </c>
      <c r="B16">
        <f>MAX(0,'Magellan Sheet 1'!B18-MEDIAN('Magellan Sheet 1'!B$4,'Magellan Sheet 1'!B$15,'Magellan Sheet 1'!B$33,'Magellan Sheet 1'!B$46,'Magellan Sheet 1'!B$66,'Magellan Sheet 1'!B$74,'Magellan Sheet 1'!B$88,'Magellan Sheet 1'!B$99))</f>
        <v>0.6883999999999999</v>
      </c>
      <c r="C16">
        <f>MAX(0,'Magellan Sheet 1'!C18-MEDIAN('Magellan Sheet 1'!C$4,'Magellan Sheet 1'!C$15,'Magellan Sheet 1'!C$33,'Magellan Sheet 1'!C$46,'Magellan Sheet 1'!C$66,'Magellan Sheet 1'!C$74,'Magellan Sheet 1'!C$88,'Magellan Sheet 1'!C$99))</f>
        <v>0.65385000000000004</v>
      </c>
      <c r="D16">
        <f>MAX(0,'Magellan Sheet 1'!D18-MEDIAN('Magellan Sheet 1'!D$4,'Magellan Sheet 1'!D$15,'Magellan Sheet 1'!D$33,'Magellan Sheet 1'!D$46,'Magellan Sheet 1'!D$66,'Magellan Sheet 1'!D$74,'Magellan Sheet 1'!D$88,'Magellan Sheet 1'!D$99))</f>
        <v>0.66864999999999997</v>
      </c>
      <c r="E16">
        <f>MAX(0,'Magellan Sheet 1'!E18-MEDIAN('Magellan Sheet 1'!E$4,'Magellan Sheet 1'!E$15,'Magellan Sheet 1'!E$33,'Magellan Sheet 1'!E$46,'Magellan Sheet 1'!E$66,'Magellan Sheet 1'!E$74,'Magellan Sheet 1'!E$88,'Magellan Sheet 1'!E$99))</f>
        <v>0.66310000000000002</v>
      </c>
      <c r="F16">
        <f>MAX(0,'Magellan Sheet 1'!F18-MEDIAN('Magellan Sheet 1'!F$4,'Magellan Sheet 1'!F$15,'Magellan Sheet 1'!F$33,'Magellan Sheet 1'!F$46,'Magellan Sheet 1'!F$66,'Magellan Sheet 1'!F$74,'Magellan Sheet 1'!F$88,'Magellan Sheet 1'!F$99))</f>
        <v>0.6490499999999999</v>
      </c>
      <c r="G16">
        <f>MAX(0,'Magellan Sheet 1'!G18-MEDIAN('Magellan Sheet 1'!G$4,'Magellan Sheet 1'!G$15,'Magellan Sheet 1'!G$33,'Magellan Sheet 1'!G$46,'Magellan Sheet 1'!G$66,'Magellan Sheet 1'!G$74,'Magellan Sheet 1'!G$88,'Magellan Sheet 1'!G$99))</f>
        <v>0.65720000000000001</v>
      </c>
      <c r="H16">
        <f>MAX(0,'Magellan Sheet 1'!H18-MEDIAN('Magellan Sheet 1'!H$4,'Magellan Sheet 1'!H$15,'Magellan Sheet 1'!H$33,'Magellan Sheet 1'!H$46,'Magellan Sheet 1'!H$66,'Magellan Sheet 1'!H$74,'Magellan Sheet 1'!H$88,'Magellan Sheet 1'!H$99))</f>
        <v>0.62339999999999995</v>
      </c>
      <c r="I16">
        <f>MAX(0,'Magellan Sheet 1'!I18-MEDIAN('Magellan Sheet 1'!I$4,'Magellan Sheet 1'!I$15,'Magellan Sheet 1'!I$33,'Magellan Sheet 1'!I$46,'Magellan Sheet 1'!I$66,'Magellan Sheet 1'!I$74,'Magellan Sheet 1'!I$88,'Magellan Sheet 1'!I$99))</f>
        <v>0.47939999999999999</v>
      </c>
      <c r="J16">
        <f>MAX(0,'Magellan Sheet 1'!J18-MEDIAN('Magellan Sheet 1'!J$4,'Magellan Sheet 1'!J$15,'Magellan Sheet 1'!J$33,'Magellan Sheet 1'!J$46,'Magellan Sheet 1'!J$66,'Magellan Sheet 1'!J$74,'Magellan Sheet 1'!J$88,'Magellan Sheet 1'!J$99))</f>
        <v>3.4000000000000002E-3</v>
      </c>
      <c r="K16">
        <f>MAX(0,'Magellan Sheet 1'!K18-MEDIAN('Magellan Sheet 1'!K$4,'Magellan Sheet 1'!K$15,'Magellan Sheet 1'!K$33,'Magellan Sheet 1'!K$46,'Magellan Sheet 1'!K$66,'Magellan Sheet 1'!K$74,'Magellan Sheet 1'!K$88,'Magellan Sheet 1'!K$99))</f>
        <v>0</v>
      </c>
      <c r="L16">
        <f>MAX(0,'Magellan Sheet 1'!L18-MEDIAN('Magellan Sheet 1'!L$4,'Magellan Sheet 1'!L$15,'Magellan Sheet 1'!L$33,'Magellan Sheet 1'!L$46,'Magellan Sheet 1'!L$66,'Magellan Sheet 1'!L$74,'Magellan Sheet 1'!L$88,'Magellan Sheet 1'!L$99))</f>
        <v>0</v>
      </c>
      <c r="M16">
        <f>MAX(0,'Magellan Sheet 1'!M18-MEDIAN('Magellan Sheet 1'!M$4,'Magellan Sheet 1'!M$15,'Magellan Sheet 1'!M$33,'Magellan Sheet 1'!M$46,'Magellan Sheet 1'!M$66,'Magellan Sheet 1'!M$74,'Magellan Sheet 1'!M$88,'Magellan Sheet 1'!M$99))</f>
        <v>0</v>
      </c>
      <c r="N16">
        <f>MAX(0,'Magellan Sheet 1'!N18-MEDIAN('Magellan Sheet 1'!N$4,'Magellan Sheet 1'!N$15,'Magellan Sheet 1'!N$33,'Magellan Sheet 1'!N$46,'Magellan Sheet 1'!N$66,'Magellan Sheet 1'!N$74,'Magellan Sheet 1'!N$88,'Magellan Sheet 1'!N$99))</f>
        <v>4.8399999999999999E-2</v>
      </c>
    </row>
    <row r="17" spans="1:14" x14ac:dyDescent="0.2">
      <c r="A17">
        <f>MAX(0,'Magellan Sheet 1'!A19-MEDIAN('Magellan Sheet 1'!A$4,'Magellan Sheet 1'!A$15,'Magellan Sheet 1'!A$33,'Magellan Sheet 1'!A$46,'Magellan Sheet 1'!A$66,'Magellan Sheet 1'!A$74,'Magellan Sheet 1'!A$88,'Magellan Sheet 1'!A$99))</f>
        <v>0.73490000000000011</v>
      </c>
      <c r="B17">
        <f>MAX(0,'Magellan Sheet 1'!B19-MEDIAN('Magellan Sheet 1'!B$4,'Magellan Sheet 1'!B$15,'Magellan Sheet 1'!B$33,'Magellan Sheet 1'!B$46,'Magellan Sheet 1'!B$66,'Magellan Sheet 1'!B$74,'Magellan Sheet 1'!B$88,'Magellan Sheet 1'!B$99))</f>
        <v>0.6734</v>
      </c>
      <c r="C17">
        <f>MAX(0,'Magellan Sheet 1'!C19-MEDIAN('Magellan Sheet 1'!C$4,'Magellan Sheet 1'!C$15,'Magellan Sheet 1'!C$33,'Magellan Sheet 1'!C$46,'Magellan Sheet 1'!C$66,'Magellan Sheet 1'!C$74,'Magellan Sheet 1'!C$88,'Magellan Sheet 1'!C$99))</f>
        <v>0.70155000000000001</v>
      </c>
      <c r="D17">
        <f>MAX(0,'Magellan Sheet 1'!D19-MEDIAN('Magellan Sheet 1'!D$4,'Magellan Sheet 1'!D$15,'Magellan Sheet 1'!D$33,'Magellan Sheet 1'!D$46,'Magellan Sheet 1'!D$66,'Magellan Sheet 1'!D$74,'Magellan Sheet 1'!D$88,'Magellan Sheet 1'!D$99))</f>
        <v>0.62414999999999998</v>
      </c>
      <c r="E17">
        <f>MAX(0,'Magellan Sheet 1'!E19-MEDIAN('Magellan Sheet 1'!E$4,'Magellan Sheet 1'!E$15,'Magellan Sheet 1'!E$33,'Magellan Sheet 1'!E$46,'Magellan Sheet 1'!E$66,'Magellan Sheet 1'!E$74,'Magellan Sheet 1'!E$88,'Magellan Sheet 1'!E$99))</f>
        <v>0.6482</v>
      </c>
      <c r="F17">
        <f>MAX(0,'Magellan Sheet 1'!F19-MEDIAN('Magellan Sheet 1'!F$4,'Magellan Sheet 1'!F$15,'Magellan Sheet 1'!F$33,'Magellan Sheet 1'!F$46,'Magellan Sheet 1'!F$66,'Magellan Sheet 1'!F$74,'Magellan Sheet 1'!F$88,'Magellan Sheet 1'!F$99))</f>
        <v>0.64764999999999995</v>
      </c>
      <c r="G17">
        <f>MAX(0,'Magellan Sheet 1'!G19-MEDIAN('Magellan Sheet 1'!G$4,'Magellan Sheet 1'!G$15,'Magellan Sheet 1'!G$33,'Magellan Sheet 1'!G$46,'Magellan Sheet 1'!G$66,'Magellan Sheet 1'!G$74,'Magellan Sheet 1'!G$88,'Magellan Sheet 1'!G$99))</f>
        <v>0.62730000000000008</v>
      </c>
      <c r="H17">
        <f>MAX(0,'Magellan Sheet 1'!H19-MEDIAN('Magellan Sheet 1'!H$4,'Magellan Sheet 1'!H$15,'Magellan Sheet 1'!H$33,'Magellan Sheet 1'!H$46,'Magellan Sheet 1'!H$66,'Magellan Sheet 1'!H$74,'Magellan Sheet 1'!H$88,'Magellan Sheet 1'!H$99))</f>
        <v>0.64869999999999994</v>
      </c>
      <c r="I17">
        <f>MAX(0,'Magellan Sheet 1'!I19-MEDIAN('Magellan Sheet 1'!I$4,'Magellan Sheet 1'!I$15,'Magellan Sheet 1'!I$33,'Magellan Sheet 1'!I$46,'Magellan Sheet 1'!I$66,'Magellan Sheet 1'!I$74,'Magellan Sheet 1'!I$88,'Magellan Sheet 1'!I$99))</f>
        <v>0.53369999999999995</v>
      </c>
      <c r="J17">
        <f>MAX(0,'Magellan Sheet 1'!J19-MEDIAN('Magellan Sheet 1'!J$4,'Magellan Sheet 1'!J$15,'Magellan Sheet 1'!J$33,'Magellan Sheet 1'!J$46,'Magellan Sheet 1'!J$66,'Magellan Sheet 1'!J$74,'Magellan Sheet 1'!J$88,'Magellan Sheet 1'!J$99))</f>
        <v>0.31830000000000003</v>
      </c>
      <c r="K17">
        <f>MAX(0,'Magellan Sheet 1'!K19-MEDIAN('Magellan Sheet 1'!K$4,'Magellan Sheet 1'!K$15,'Magellan Sheet 1'!K$33,'Magellan Sheet 1'!K$46,'Magellan Sheet 1'!K$66,'Magellan Sheet 1'!K$74,'Magellan Sheet 1'!K$88,'Magellan Sheet 1'!K$99))</f>
        <v>0</v>
      </c>
      <c r="L17">
        <f>MAX(0,'Magellan Sheet 1'!L19-MEDIAN('Magellan Sheet 1'!L$4,'Magellan Sheet 1'!L$15,'Magellan Sheet 1'!L$33,'Magellan Sheet 1'!L$46,'Magellan Sheet 1'!L$66,'Magellan Sheet 1'!L$74,'Magellan Sheet 1'!L$88,'Magellan Sheet 1'!L$99))</f>
        <v>0</v>
      </c>
      <c r="M17">
        <f>MAX(0,'Magellan Sheet 1'!M19-MEDIAN('Magellan Sheet 1'!M$4,'Magellan Sheet 1'!M$15,'Magellan Sheet 1'!M$33,'Magellan Sheet 1'!M$46,'Magellan Sheet 1'!M$66,'Magellan Sheet 1'!M$74,'Magellan Sheet 1'!M$88,'Magellan Sheet 1'!M$99))</f>
        <v>0.10760000000000003</v>
      </c>
      <c r="N17">
        <f>MAX(0,'Magellan Sheet 1'!N19-MEDIAN('Magellan Sheet 1'!N$4,'Magellan Sheet 1'!N$15,'Magellan Sheet 1'!N$33,'Magellan Sheet 1'!N$46,'Magellan Sheet 1'!N$66,'Magellan Sheet 1'!N$74,'Magellan Sheet 1'!N$88,'Magellan Sheet 1'!N$99))</f>
        <v>8.9100000000000013E-2</v>
      </c>
    </row>
    <row r="18" spans="1:14" x14ac:dyDescent="0.2">
      <c r="A18">
        <f>MAX(0,'Magellan Sheet 1'!A20-MEDIAN('Magellan Sheet 1'!A$4,'Magellan Sheet 1'!A$15,'Magellan Sheet 1'!A$33,'Magellan Sheet 1'!A$46,'Magellan Sheet 1'!A$66,'Magellan Sheet 1'!A$74,'Magellan Sheet 1'!A$88,'Magellan Sheet 1'!A$99))</f>
        <v>0.6774</v>
      </c>
      <c r="B18">
        <f>MAX(0,'Magellan Sheet 1'!B20-MEDIAN('Magellan Sheet 1'!B$4,'Magellan Sheet 1'!B$15,'Magellan Sheet 1'!B$33,'Magellan Sheet 1'!B$46,'Magellan Sheet 1'!B$66,'Magellan Sheet 1'!B$74,'Magellan Sheet 1'!B$88,'Magellan Sheet 1'!B$99))</f>
        <v>0.6359999999999999</v>
      </c>
      <c r="C18">
        <f>MAX(0,'Magellan Sheet 1'!C20-MEDIAN('Magellan Sheet 1'!C$4,'Magellan Sheet 1'!C$15,'Magellan Sheet 1'!C$33,'Magellan Sheet 1'!C$46,'Magellan Sheet 1'!C$66,'Magellan Sheet 1'!C$74,'Magellan Sheet 1'!C$88,'Magellan Sheet 1'!C$99))</f>
        <v>0.64895000000000003</v>
      </c>
      <c r="D18">
        <f>MAX(0,'Magellan Sheet 1'!D20-MEDIAN('Magellan Sheet 1'!D$4,'Magellan Sheet 1'!D$15,'Magellan Sheet 1'!D$33,'Magellan Sheet 1'!D$46,'Magellan Sheet 1'!D$66,'Magellan Sheet 1'!D$74,'Magellan Sheet 1'!D$88,'Magellan Sheet 1'!D$99))</f>
        <v>0.63874999999999993</v>
      </c>
      <c r="E18">
        <f>MAX(0,'Magellan Sheet 1'!E20-MEDIAN('Magellan Sheet 1'!E$4,'Magellan Sheet 1'!E$15,'Magellan Sheet 1'!E$33,'Magellan Sheet 1'!E$46,'Magellan Sheet 1'!E$66,'Magellan Sheet 1'!E$74,'Magellan Sheet 1'!E$88,'Magellan Sheet 1'!E$99))</f>
        <v>0.5948</v>
      </c>
      <c r="F18">
        <f>MAX(0,'Magellan Sheet 1'!F20-MEDIAN('Magellan Sheet 1'!F$4,'Magellan Sheet 1'!F$15,'Magellan Sheet 1'!F$33,'Magellan Sheet 1'!F$46,'Magellan Sheet 1'!F$66,'Magellan Sheet 1'!F$74,'Magellan Sheet 1'!F$88,'Magellan Sheet 1'!F$99))</f>
        <v>0.60254999999999992</v>
      </c>
      <c r="G18">
        <f>MAX(0,'Magellan Sheet 1'!G20-MEDIAN('Magellan Sheet 1'!G$4,'Magellan Sheet 1'!G$15,'Magellan Sheet 1'!G$33,'Magellan Sheet 1'!G$46,'Magellan Sheet 1'!G$66,'Magellan Sheet 1'!G$74,'Magellan Sheet 1'!G$88,'Magellan Sheet 1'!G$99))</f>
        <v>0.61670000000000003</v>
      </c>
      <c r="H18">
        <f>MAX(0,'Magellan Sheet 1'!H20-MEDIAN('Magellan Sheet 1'!H$4,'Magellan Sheet 1'!H$15,'Magellan Sheet 1'!H$33,'Magellan Sheet 1'!H$46,'Magellan Sheet 1'!H$66,'Magellan Sheet 1'!H$74,'Magellan Sheet 1'!H$88,'Magellan Sheet 1'!H$99))</f>
        <v>0.63829999999999998</v>
      </c>
      <c r="I18">
        <f>MAX(0,'Magellan Sheet 1'!I20-MEDIAN('Magellan Sheet 1'!I$4,'Magellan Sheet 1'!I$15,'Magellan Sheet 1'!I$33,'Magellan Sheet 1'!I$46,'Magellan Sheet 1'!I$66,'Magellan Sheet 1'!I$74,'Magellan Sheet 1'!I$88,'Magellan Sheet 1'!I$99))</f>
        <v>0.6026999999999999</v>
      </c>
      <c r="J18">
        <f>MAX(0,'Magellan Sheet 1'!J20-MEDIAN('Magellan Sheet 1'!J$4,'Magellan Sheet 1'!J$15,'Magellan Sheet 1'!J$33,'Magellan Sheet 1'!J$46,'Magellan Sheet 1'!J$66,'Magellan Sheet 1'!J$74,'Magellan Sheet 1'!J$88,'Magellan Sheet 1'!J$99))</f>
        <v>0</v>
      </c>
      <c r="K18">
        <f>MAX(0,'Magellan Sheet 1'!K20-MEDIAN('Magellan Sheet 1'!K$4,'Magellan Sheet 1'!K$15,'Magellan Sheet 1'!K$33,'Magellan Sheet 1'!K$46,'Magellan Sheet 1'!K$66,'Magellan Sheet 1'!K$74,'Magellan Sheet 1'!K$88,'Magellan Sheet 1'!K$99))</f>
        <v>0</v>
      </c>
      <c r="L18">
        <f>MAX(0,'Magellan Sheet 1'!L20-MEDIAN('Magellan Sheet 1'!L$4,'Magellan Sheet 1'!L$15,'Magellan Sheet 1'!L$33,'Magellan Sheet 1'!L$46,'Magellan Sheet 1'!L$66,'Magellan Sheet 1'!L$74,'Magellan Sheet 1'!L$88,'Magellan Sheet 1'!L$99))</f>
        <v>2.7499999999999997E-2</v>
      </c>
      <c r="M18">
        <f>MAX(0,'Magellan Sheet 1'!M20-MEDIAN('Magellan Sheet 1'!M$4,'Magellan Sheet 1'!M$15,'Magellan Sheet 1'!M$33,'Magellan Sheet 1'!M$46,'Magellan Sheet 1'!M$66,'Magellan Sheet 1'!M$74,'Magellan Sheet 1'!M$88,'Magellan Sheet 1'!M$99))</f>
        <v>0.1053</v>
      </c>
      <c r="N18">
        <f>MAX(0,'Magellan Sheet 1'!N20-MEDIAN('Magellan Sheet 1'!N$4,'Magellan Sheet 1'!N$15,'Magellan Sheet 1'!N$33,'Magellan Sheet 1'!N$46,'Magellan Sheet 1'!N$66,'Magellan Sheet 1'!N$74,'Magellan Sheet 1'!N$88,'Magellan Sheet 1'!N$99))</f>
        <v>0.10590000000000005</v>
      </c>
    </row>
    <row r="19" spans="1:14" x14ac:dyDescent="0.2">
      <c r="A19">
        <f>MAX(0,'Magellan Sheet 1'!A21-MEDIAN('Magellan Sheet 1'!A$4,'Magellan Sheet 1'!A$15,'Magellan Sheet 1'!A$33,'Magellan Sheet 1'!A$46,'Magellan Sheet 1'!A$66,'Magellan Sheet 1'!A$74,'Magellan Sheet 1'!A$88,'Magellan Sheet 1'!A$99))</f>
        <v>0.67219999999999991</v>
      </c>
      <c r="B19">
        <f>MAX(0,'Magellan Sheet 1'!B21-MEDIAN('Magellan Sheet 1'!B$4,'Magellan Sheet 1'!B$15,'Magellan Sheet 1'!B$33,'Magellan Sheet 1'!B$46,'Magellan Sheet 1'!B$66,'Magellan Sheet 1'!B$74,'Magellan Sheet 1'!B$88,'Magellan Sheet 1'!B$99))</f>
        <v>0.59630000000000005</v>
      </c>
      <c r="C19">
        <f>MAX(0,'Magellan Sheet 1'!C21-MEDIAN('Magellan Sheet 1'!C$4,'Magellan Sheet 1'!C$15,'Magellan Sheet 1'!C$33,'Magellan Sheet 1'!C$46,'Magellan Sheet 1'!C$66,'Magellan Sheet 1'!C$74,'Magellan Sheet 1'!C$88,'Magellan Sheet 1'!C$99))</f>
        <v>0.58674999999999999</v>
      </c>
      <c r="D19">
        <f>MAX(0,'Magellan Sheet 1'!D21-MEDIAN('Magellan Sheet 1'!D$4,'Magellan Sheet 1'!D$15,'Magellan Sheet 1'!D$33,'Magellan Sheet 1'!D$46,'Magellan Sheet 1'!D$66,'Magellan Sheet 1'!D$74,'Magellan Sheet 1'!D$88,'Magellan Sheet 1'!D$99))</f>
        <v>0.57574999999999998</v>
      </c>
      <c r="E19">
        <f>MAX(0,'Magellan Sheet 1'!E21-MEDIAN('Magellan Sheet 1'!E$4,'Magellan Sheet 1'!E$15,'Magellan Sheet 1'!E$33,'Magellan Sheet 1'!E$46,'Magellan Sheet 1'!E$66,'Magellan Sheet 1'!E$74,'Magellan Sheet 1'!E$88,'Magellan Sheet 1'!E$99))</f>
        <v>0.54549999999999998</v>
      </c>
      <c r="F19">
        <f>MAX(0,'Magellan Sheet 1'!F21-MEDIAN('Magellan Sheet 1'!F$4,'Magellan Sheet 1'!F$15,'Magellan Sheet 1'!F$33,'Magellan Sheet 1'!F$46,'Magellan Sheet 1'!F$66,'Magellan Sheet 1'!F$74,'Magellan Sheet 1'!F$88,'Magellan Sheet 1'!F$99))</f>
        <v>0.52144999999999997</v>
      </c>
      <c r="G19">
        <f>MAX(0,'Magellan Sheet 1'!G21-MEDIAN('Magellan Sheet 1'!G$4,'Magellan Sheet 1'!G$15,'Magellan Sheet 1'!G$33,'Magellan Sheet 1'!G$46,'Magellan Sheet 1'!G$66,'Magellan Sheet 1'!G$74,'Magellan Sheet 1'!G$88,'Magellan Sheet 1'!G$99))</f>
        <v>0.56700000000000006</v>
      </c>
      <c r="H19">
        <f>MAX(0,'Magellan Sheet 1'!H21-MEDIAN('Magellan Sheet 1'!H$4,'Magellan Sheet 1'!H$15,'Magellan Sheet 1'!H$33,'Magellan Sheet 1'!H$46,'Magellan Sheet 1'!H$66,'Magellan Sheet 1'!H$74,'Magellan Sheet 1'!H$88,'Magellan Sheet 1'!H$99))</f>
        <v>0.60939999999999994</v>
      </c>
      <c r="I19">
        <f>MAX(0,'Magellan Sheet 1'!I21-MEDIAN('Magellan Sheet 1'!I$4,'Magellan Sheet 1'!I$15,'Magellan Sheet 1'!I$33,'Magellan Sheet 1'!I$46,'Magellan Sheet 1'!I$66,'Magellan Sheet 1'!I$74,'Magellan Sheet 1'!I$88,'Magellan Sheet 1'!I$99))</f>
        <v>0.63479999999999992</v>
      </c>
      <c r="J19">
        <f>MAX(0,'Magellan Sheet 1'!J21-MEDIAN('Magellan Sheet 1'!J$4,'Magellan Sheet 1'!J$15,'Magellan Sheet 1'!J$33,'Magellan Sheet 1'!J$46,'Magellan Sheet 1'!J$66,'Magellan Sheet 1'!J$74,'Magellan Sheet 1'!J$88,'Magellan Sheet 1'!J$99))</f>
        <v>0.43080000000000002</v>
      </c>
      <c r="K19">
        <f>MAX(0,'Magellan Sheet 1'!K21-MEDIAN('Magellan Sheet 1'!K$4,'Magellan Sheet 1'!K$15,'Magellan Sheet 1'!K$33,'Magellan Sheet 1'!K$46,'Magellan Sheet 1'!K$66,'Magellan Sheet 1'!K$74,'Magellan Sheet 1'!K$88,'Magellan Sheet 1'!K$99))</f>
        <v>0</v>
      </c>
      <c r="L19">
        <f>MAX(0,'Magellan Sheet 1'!L21-MEDIAN('Magellan Sheet 1'!L$4,'Magellan Sheet 1'!L$15,'Magellan Sheet 1'!L$33,'Magellan Sheet 1'!L$46,'Magellan Sheet 1'!L$66,'Magellan Sheet 1'!L$74,'Magellan Sheet 1'!L$88,'Magellan Sheet 1'!L$99))</f>
        <v>2.4799999999999989E-2</v>
      </c>
      <c r="M19">
        <f>MAX(0,'Magellan Sheet 1'!M21-MEDIAN('Magellan Sheet 1'!M$4,'Magellan Sheet 1'!M$15,'Magellan Sheet 1'!M$33,'Magellan Sheet 1'!M$46,'Magellan Sheet 1'!M$66,'Magellan Sheet 1'!M$74,'Magellan Sheet 1'!M$88,'Magellan Sheet 1'!M$99))</f>
        <v>8.3100000000000007E-2</v>
      </c>
      <c r="N19">
        <f>MAX(0,'Magellan Sheet 1'!N21-MEDIAN('Magellan Sheet 1'!N$4,'Magellan Sheet 1'!N$15,'Magellan Sheet 1'!N$33,'Magellan Sheet 1'!N$46,'Magellan Sheet 1'!N$66,'Magellan Sheet 1'!N$74,'Magellan Sheet 1'!N$88,'Magellan Sheet 1'!N$99))</f>
        <v>0.1074</v>
      </c>
    </row>
    <row r="20" spans="1:14" x14ac:dyDescent="0.2">
      <c r="A20">
        <f>MAX(0,'Magellan Sheet 1'!A22-MEDIAN('Magellan Sheet 1'!A$4,'Magellan Sheet 1'!A$15,'Magellan Sheet 1'!A$33,'Magellan Sheet 1'!A$46,'Magellan Sheet 1'!A$66,'Magellan Sheet 1'!A$74,'Magellan Sheet 1'!A$88,'Magellan Sheet 1'!A$99))</f>
        <v>0.64090000000000003</v>
      </c>
      <c r="B20">
        <f>MAX(0,'Magellan Sheet 1'!B22-MEDIAN('Magellan Sheet 1'!B$4,'Magellan Sheet 1'!B$15,'Magellan Sheet 1'!B$33,'Magellan Sheet 1'!B$46,'Magellan Sheet 1'!B$66,'Magellan Sheet 1'!B$74,'Magellan Sheet 1'!B$88,'Magellan Sheet 1'!B$99))</f>
        <v>0.53210000000000002</v>
      </c>
      <c r="C20">
        <f>MAX(0,'Magellan Sheet 1'!C22-MEDIAN('Magellan Sheet 1'!C$4,'Magellan Sheet 1'!C$15,'Magellan Sheet 1'!C$33,'Magellan Sheet 1'!C$46,'Magellan Sheet 1'!C$66,'Magellan Sheet 1'!C$74,'Magellan Sheet 1'!C$88,'Magellan Sheet 1'!C$99))</f>
        <v>0.55194999999999994</v>
      </c>
      <c r="D20">
        <f>MAX(0,'Magellan Sheet 1'!D22-MEDIAN('Magellan Sheet 1'!D$4,'Magellan Sheet 1'!D$15,'Magellan Sheet 1'!D$33,'Magellan Sheet 1'!D$46,'Magellan Sheet 1'!D$66,'Magellan Sheet 1'!D$74,'Magellan Sheet 1'!D$88,'Magellan Sheet 1'!D$99))</f>
        <v>0.5190499999999999</v>
      </c>
      <c r="E20">
        <f>MAX(0,'Magellan Sheet 1'!E22-MEDIAN('Magellan Sheet 1'!E$4,'Magellan Sheet 1'!E$15,'Magellan Sheet 1'!E$33,'Magellan Sheet 1'!E$46,'Magellan Sheet 1'!E$66,'Magellan Sheet 1'!E$74,'Magellan Sheet 1'!E$88,'Magellan Sheet 1'!E$99))</f>
        <v>0.49060000000000004</v>
      </c>
      <c r="F20">
        <f>MAX(0,'Magellan Sheet 1'!F22-MEDIAN('Magellan Sheet 1'!F$4,'Magellan Sheet 1'!F$15,'Magellan Sheet 1'!F$33,'Magellan Sheet 1'!F$46,'Magellan Sheet 1'!F$66,'Magellan Sheet 1'!F$74,'Magellan Sheet 1'!F$88,'Magellan Sheet 1'!F$99))</f>
        <v>0.51564999999999994</v>
      </c>
      <c r="G20">
        <f>MAX(0,'Magellan Sheet 1'!G22-MEDIAN('Magellan Sheet 1'!G$4,'Magellan Sheet 1'!G$15,'Magellan Sheet 1'!G$33,'Magellan Sheet 1'!G$46,'Magellan Sheet 1'!G$66,'Magellan Sheet 1'!G$74,'Magellan Sheet 1'!G$88,'Magellan Sheet 1'!G$99))</f>
        <v>0.52970000000000006</v>
      </c>
      <c r="H20">
        <f>MAX(0,'Magellan Sheet 1'!H22-MEDIAN('Magellan Sheet 1'!H$4,'Magellan Sheet 1'!H$15,'Magellan Sheet 1'!H$33,'Magellan Sheet 1'!H$46,'Magellan Sheet 1'!H$66,'Magellan Sheet 1'!H$74,'Magellan Sheet 1'!H$88,'Magellan Sheet 1'!H$99))</f>
        <v>0.57719999999999994</v>
      </c>
      <c r="I20">
        <f>MAX(0,'Magellan Sheet 1'!I22-MEDIAN('Magellan Sheet 1'!I$4,'Magellan Sheet 1'!I$15,'Magellan Sheet 1'!I$33,'Magellan Sheet 1'!I$46,'Magellan Sheet 1'!I$66,'Magellan Sheet 1'!I$74,'Magellan Sheet 1'!I$88,'Magellan Sheet 1'!I$99))</f>
        <v>0.62569999999999992</v>
      </c>
      <c r="J20">
        <f>MAX(0,'Magellan Sheet 1'!J22-MEDIAN('Magellan Sheet 1'!J$4,'Magellan Sheet 1'!J$15,'Magellan Sheet 1'!J$33,'Magellan Sheet 1'!J$46,'Magellan Sheet 1'!J$66,'Magellan Sheet 1'!J$74,'Magellan Sheet 1'!J$88,'Magellan Sheet 1'!J$99))</f>
        <v>0.45100000000000001</v>
      </c>
      <c r="K20">
        <f>MAX(0,'Magellan Sheet 1'!K22-MEDIAN('Magellan Sheet 1'!K$4,'Magellan Sheet 1'!K$15,'Magellan Sheet 1'!K$33,'Magellan Sheet 1'!K$46,'Magellan Sheet 1'!K$66,'Magellan Sheet 1'!K$74,'Magellan Sheet 1'!K$88,'Magellan Sheet 1'!K$99))</f>
        <v>0</v>
      </c>
      <c r="L20">
        <f>MAX(0,'Magellan Sheet 1'!L22-MEDIAN('Magellan Sheet 1'!L$4,'Magellan Sheet 1'!L$15,'Magellan Sheet 1'!L$33,'Magellan Sheet 1'!L$46,'Magellan Sheet 1'!L$66,'Magellan Sheet 1'!L$74,'Magellan Sheet 1'!L$88,'Magellan Sheet 1'!L$99))</f>
        <v>1.9299999999999984E-2</v>
      </c>
      <c r="M20">
        <f>MAX(0,'Magellan Sheet 1'!M22-MEDIAN('Magellan Sheet 1'!M$4,'Magellan Sheet 1'!M$15,'Magellan Sheet 1'!M$33,'Magellan Sheet 1'!M$46,'Magellan Sheet 1'!M$66,'Magellan Sheet 1'!M$74,'Magellan Sheet 1'!M$88,'Magellan Sheet 1'!M$99))</f>
        <v>7.6900000000000024E-2</v>
      </c>
      <c r="N20">
        <f>MAX(0,'Magellan Sheet 1'!N22-MEDIAN('Magellan Sheet 1'!N$4,'Magellan Sheet 1'!N$15,'Magellan Sheet 1'!N$33,'Magellan Sheet 1'!N$46,'Magellan Sheet 1'!N$66,'Magellan Sheet 1'!N$74,'Magellan Sheet 1'!N$88,'Magellan Sheet 1'!N$99))</f>
        <v>0.11580000000000001</v>
      </c>
    </row>
    <row r="21" spans="1:14" x14ac:dyDescent="0.2">
      <c r="A21">
        <f>MAX(0,'Magellan Sheet 1'!A23-MEDIAN('Magellan Sheet 1'!A$4,'Magellan Sheet 1'!A$15,'Magellan Sheet 1'!A$33,'Magellan Sheet 1'!A$46,'Magellan Sheet 1'!A$66,'Magellan Sheet 1'!A$74,'Magellan Sheet 1'!A$88,'Magellan Sheet 1'!A$99))</f>
        <v>0.67900000000000005</v>
      </c>
      <c r="B21">
        <f>MAX(0,'Magellan Sheet 1'!B23-MEDIAN('Magellan Sheet 1'!B$4,'Magellan Sheet 1'!B$15,'Magellan Sheet 1'!B$33,'Magellan Sheet 1'!B$46,'Magellan Sheet 1'!B$66,'Magellan Sheet 1'!B$74,'Magellan Sheet 1'!B$88,'Magellan Sheet 1'!B$99))</f>
        <v>0.5887</v>
      </c>
      <c r="C21">
        <f>MAX(0,'Magellan Sheet 1'!C23-MEDIAN('Magellan Sheet 1'!C$4,'Magellan Sheet 1'!C$15,'Magellan Sheet 1'!C$33,'Magellan Sheet 1'!C$46,'Magellan Sheet 1'!C$66,'Magellan Sheet 1'!C$74,'Magellan Sheet 1'!C$88,'Magellan Sheet 1'!C$99))</f>
        <v>0.55784999999999996</v>
      </c>
      <c r="D21">
        <f>MAX(0,'Magellan Sheet 1'!D23-MEDIAN('Magellan Sheet 1'!D$4,'Magellan Sheet 1'!D$15,'Magellan Sheet 1'!D$33,'Magellan Sheet 1'!D$46,'Magellan Sheet 1'!D$66,'Magellan Sheet 1'!D$74,'Magellan Sheet 1'!D$88,'Magellan Sheet 1'!D$99))</f>
        <v>0.51524999999999999</v>
      </c>
      <c r="E21">
        <f>MAX(0,'Magellan Sheet 1'!E23-MEDIAN('Magellan Sheet 1'!E$4,'Magellan Sheet 1'!E$15,'Magellan Sheet 1'!E$33,'Magellan Sheet 1'!E$46,'Magellan Sheet 1'!E$66,'Magellan Sheet 1'!E$74,'Magellan Sheet 1'!E$88,'Magellan Sheet 1'!E$99))</f>
        <v>0.52790000000000004</v>
      </c>
      <c r="F21">
        <f>MAX(0,'Magellan Sheet 1'!F23-MEDIAN('Magellan Sheet 1'!F$4,'Magellan Sheet 1'!F$15,'Magellan Sheet 1'!F$33,'Magellan Sheet 1'!F$46,'Magellan Sheet 1'!F$66,'Magellan Sheet 1'!F$74,'Magellan Sheet 1'!F$88,'Magellan Sheet 1'!F$99))</f>
        <v>0.54025000000000001</v>
      </c>
      <c r="G21">
        <f>MAX(0,'Magellan Sheet 1'!G23-MEDIAN('Magellan Sheet 1'!G$4,'Magellan Sheet 1'!G$15,'Magellan Sheet 1'!G$33,'Magellan Sheet 1'!G$46,'Magellan Sheet 1'!G$66,'Magellan Sheet 1'!G$74,'Magellan Sheet 1'!G$88,'Magellan Sheet 1'!G$99))</f>
        <v>0.57530000000000003</v>
      </c>
      <c r="H21">
        <f>MAX(0,'Magellan Sheet 1'!H23-MEDIAN('Magellan Sheet 1'!H$4,'Magellan Sheet 1'!H$15,'Magellan Sheet 1'!H$33,'Magellan Sheet 1'!H$46,'Magellan Sheet 1'!H$66,'Magellan Sheet 1'!H$74,'Magellan Sheet 1'!H$88,'Magellan Sheet 1'!H$99))</f>
        <v>0.60129999999999995</v>
      </c>
      <c r="I21">
        <f>MAX(0,'Magellan Sheet 1'!I23-MEDIAN('Magellan Sheet 1'!I$4,'Magellan Sheet 1'!I$15,'Magellan Sheet 1'!I$33,'Magellan Sheet 1'!I$46,'Magellan Sheet 1'!I$66,'Magellan Sheet 1'!I$74,'Magellan Sheet 1'!I$88,'Magellan Sheet 1'!I$99))</f>
        <v>0.64610000000000001</v>
      </c>
      <c r="J21">
        <f>MAX(0,'Magellan Sheet 1'!J23-MEDIAN('Magellan Sheet 1'!J$4,'Magellan Sheet 1'!J$15,'Magellan Sheet 1'!J$33,'Magellan Sheet 1'!J$46,'Magellan Sheet 1'!J$66,'Magellan Sheet 1'!J$74,'Magellan Sheet 1'!J$88,'Magellan Sheet 1'!J$99))</f>
        <v>0.43809999999999999</v>
      </c>
      <c r="K21">
        <f>MAX(0,'Magellan Sheet 1'!K23-MEDIAN('Magellan Sheet 1'!K$4,'Magellan Sheet 1'!K$15,'Magellan Sheet 1'!K$33,'Magellan Sheet 1'!K$46,'Magellan Sheet 1'!K$66,'Magellan Sheet 1'!K$74,'Magellan Sheet 1'!K$88,'Magellan Sheet 1'!K$99))</f>
        <v>0</v>
      </c>
      <c r="L21">
        <f>MAX(0,'Magellan Sheet 1'!L23-MEDIAN('Magellan Sheet 1'!L$4,'Magellan Sheet 1'!L$15,'Magellan Sheet 1'!L$33,'Magellan Sheet 1'!L$46,'Magellan Sheet 1'!L$66,'Magellan Sheet 1'!L$74,'Magellan Sheet 1'!L$88,'Magellan Sheet 1'!L$99))</f>
        <v>1.419999999999999E-2</v>
      </c>
      <c r="M21">
        <f>MAX(0,'Magellan Sheet 1'!M23-MEDIAN('Magellan Sheet 1'!M$4,'Magellan Sheet 1'!M$15,'Magellan Sheet 1'!M$33,'Magellan Sheet 1'!M$46,'Magellan Sheet 1'!M$66,'Magellan Sheet 1'!M$74,'Magellan Sheet 1'!M$88,'Magellan Sheet 1'!M$99))</f>
        <v>9.5399999999999985E-2</v>
      </c>
      <c r="N21">
        <f>MAX(0,'Magellan Sheet 1'!N23-MEDIAN('Magellan Sheet 1'!N$4,'Magellan Sheet 1'!N$15,'Magellan Sheet 1'!N$33,'Magellan Sheet 1'!N$46,'Magellan Sheet 1'!N$66,'Magellan Sheet 1'!N$74,'Magellan Sheet 1'!N$88,'Magellan Sheet 1'!N$99))</f>
        <v>4.6800000000000008E-2</v>
      </c>
    </row>
    <row r="22" spans="1:14" x14ac:dyDescent="0.2">
      <c r="A22">
        <f>MAX(0,'Magellan Sheet 1'!A24-MEDIAN('Magellan Sheet 1'!A$4,'Magellan Sheet 1'!A$15,'Magellan Sheet 1'!A$33,'Magellan Sheet 1'!A$46,'Magellan Sheet 1'!A$66,'Magellan Sheet 1'!A$74,'Magellan Sheet 1'!A$88,'Magellan Sheet 1'!A$99))</f>
        <v>0.67890000000000006</v>
      </c>
      <c r="B22">
        <f>MAX(0,'Magellan Sheet 1'!B24-MEDIAN('Magellan Sheet 1'!B$4,'Magellan Sheet 1'!B$15,'Magellan Sheet 1'!B$33,'Magellan Sheet 1'!B$46,'Magellan Sheet 1'!B$66,'Magellan Sheet 1'!B$74,'Magellan Sheet 1'!B$88,'Magellan Sheet 1'!B$99))</f>
        <v>0.62129999999999996</v>
      </c>
      <c r="C22">
        <f>MAX(0,'Magellan Sheet 1'!C24-MEDIAN('Magellan Sheet 1'!C$4,'Magellan Sheet 1'!C$15,'Magellan Sheet 1'!C$33,'Magellan Sheet 1'!C$46,'Magellan Sheet 1'!C$66,'Magellan Sheet 1'!C$74,'Magellan Sheet 1'!C$88,'Magellan Sheet 1'!C$99))</f>
        <v>0.60094999999999998</v>
      </c>
      <c r="D22">
        <f>MAX(0,'Magellan Sheet 1'!D24-MEDIAN('Magellan Sheet 1'!D$4,'Magellan Sheet 1'!D$15,'Magellan Sheet 1'!D$33,'Magellan Sheet 1'!D$46,'Magellan Sheet 1'!D$66,'Magellan Sheet 1'!D$74,'Magellan Sheet 1'!D$88,'Magellan Sheet 1'!D$99))</f>
        <v>0.55594999999999994</v>
      </c>
      <c r="E22">
        <f>MAX(0,'Magellan Sheet 1'!E24-MEDIAN('Magellan Sheet 1'!E$4,'Magellan Sheet 1'!E$15,'Magellan Sheet 1'!E$33,'Magellan Sheet 1'!E$46,'Magellan Sheet 1'!E$66,'Magellan Sheet 1'!E$74,'Magellan Sheet 1'!E$88,'Magellan Sheet 1'!E$99))</f>
        <v>0.57140000000000002</v>
      </c>
      <c r="F22">
        <f>MAX(0,'Magellan Sheet 1'!F24-MEDIAN('Magellan Sheet 1'!F$4,'Magellan Sheet 1'!F$15,'Magellan Sheet 1'!F$33,'Magellan Sheet 1'!F$46,'Magellan Sheet 1'!F$66,'Magellan Sheet 1'!F$74,'Magellan Sheet 1'!F$88,'Magellan Sheet 1'!F$99))</f>
        <v>0.58584999999999998</v>
      </c>
      <c r="G22">
        <f>MAX(0,'Magellan Sheet 1'!G24-MEDIAN('Magellan Sheet 1'!G$4,'Magellan Sheet 1'!G$15,'Magellan Sheet 1'!G$33,'Magellan Sheet 1'!G$46,'Magellan Sheet 1'!G$66,'Magellan Sheet 1'!G$74,'Magellan Sheet 1'!G$88,'Magellan Sheet 1'!G$99))</f>
        <v>0.60520000000000007</v>
      </c>
      <c r="H22">
        <f>MAX(0,'Magellan Sheet 1'!H24-MEDIAN('Magellan Sheet 1'!H$4,'Magellan Sheet 1'!H$15,'Magellan Sheet 1'!H$33,'Magellan Sheet 1'!H$46,'Magellan Sheet 1'!H$66,'Magellan Sheet 1'!H$74,'Magellan Sheet 1'!H$88,'Magellan Sheet 1'!H$99))</f>
        <v>0.59860000000000002</v>
      </c>
      <c r="I22">
        <f>MAX(0,'Magellan Sheet 1'!I24-MEDIAN('Magellan Sheet 1'!I$4,'Magellan Sheet 1'!I$15,'Magellan Sheet 1'!I$33,'Magellan Sheet 1'!I$46,'Magellan Sheet 1'!I$66,'Magellan Sheet 1'!I$74,'Magellan Sheet 1'!I$88,'Magellan Sheet 1'!I$99))</f>
        <v>0.56319999999999992</v>
      </c>
      <c r="J22">
        <f>MAX(0,'Magellan Sheet 1'!J24-MEDIAN('Magellan Sheet 1'!J$4,'Magellan Sheet 1'!J$15,'Magellan Sheet 1'!J$33,'Magellan Sheet 1'!J$46,'Magellan Sheet 1'!J$66,'Magellan Sheet 1'!J$74,'Magellan Sheet 1'!J$88,'Magellan Sheet 1'!J$99))</f>
        <v>0.44029999999999997</v>
      </c>
      <c r="K22">
        <f>MAX(0,'Magellan Sheet 1'!K24-MEDIAN('Magellan Sheet 1'!K$4,'Magellan Sheet 1'!K$15,'Magellan Sheet 1'!K$33,'Magellan Sheet 1'!K$46,'Magellan Sheet 1'!K$66,'Magellan Sheet 1'!K$74,'Magellan Sheet 1'!K$88,'Magellan Sheet 1'!K$99))</f>
        <v>0</v>
      </c>
      <c r="L22">
        <f>MAX(0,'Magellan Sheet 1'!L24-MEDIAN('Magellan Sheet 1'!L$4,'Magellan Sheet 1'!L$15,'Magellan Sheet 1'!L$33,'Magellan Sheet 1'!L$46,'Magellan Sheet 1'!L$66,'Magellan Sheet 1'!L$74,'Magellan Sheet 1'!L$88,'Magellan Sheet 1'!L$99))</f>
        <v>3.889999999999999E-2</v>
      </c>
      <c r="M22">
        <f>MAX(0,'Magellan Sheet 1'!M24-MEDIAN('Magellan Sheet 1'!M$4,'Magellan Sheet 1'!M$15,'Magellan Sheet 1'!M$33,'Magellan Sheet 1'!M$46,'Magellan Sheet 1'!M$66,'Magellan Sheet 1'!M$74,'Magellan Sheet 1'!M$88,'Magellan Sheet 1'!M$99))</f>
        <v>8.5600000000000009E-2</v>
      </c>
      <c r="N22">
        <f>MAX(0,'Magellan Sheet 1'!N24-MEDIAN('Magellan Sheet 1'!N$4,'Magellan Sheet 1'!N$15,'Magellan Sheet 1'!N$33,'Magellan Sheet 1'!N$46,'Magellan Sheet 1'!N$66,'Magellan Sheet 1'!N$74,'Magellan Sheet 1'!N$88,'Magellan Sheet 1'!N$99))</f>
        <v>0.1069</v>
      </c>
    </row>
    <row r="23" spans="1:14" x14ac:dyDescent="0.2">
      <c r="A23">
        <f>MAX(0,'Magellan Sheet 1'!A25-MEDIAN('Magellan Sheet 1'!A$4,'Magellan Sheet 1'!A$15,'Magellan Sheet 1'!A$33,'Magellan Sheet 1'!A$46,'Magellan Sheet 1'!A$66,'Magellan Sheet 1'!A$74,'Magellan Sheet 1'!A$88,'Magellan Sheet 1'!A$99))</f>
        <v>0.67349999999999999</v>
      </c>
      <c r="B23">
        <f>MAX(0,'Magellan Sheet 1'!B25-MEDIAN('Magellan Sheet 1'!B$4,'Magellan Sheet 1'!B$15,'Magellan Sheet 1'!B$33,'Magellan Sheet 1'!B$46,'Magellan Sheet 1'!B$66,'Magellan Sheet 1'!B$74,'Magellan Sheet 1'!B$88,'Magellan Sheet 1'!B$99))</f>
        <v>0.56840000000000002</v>
      </c>
      <c r="C23">
        <f>MAX(0,'Magellan Sheet 1'!C25-MEDIAN('Magellan Sheet 1'!C$4,'Magellan Sheet 1'!C$15,'Magellan Sheet 1'!C$33,'Magellan Sheet 1'!C$46,'Magellan Sheet 1'!C$66,'Magellan Sheet 1'!C$74,'Magellan Sheet 1'!C$88,'Magellan Sheet 1'!C$99))</f>
        <v>0.57694999999999996</v>
      </c>
      <c r="D23">
        <f>MAX(0,'Magellan Sheet 1'!D25-MEDIAN('Magellan Sheet 1'!D$4,'Magellan Sheet 1'!D$15,'Magellan Sheet 1'!D$33,'Magellan Sheet 1'!D$46,'Magellan Sheet 1'!D$66,'Magellan Sheet 1'!D$74,'Magellan Sheet 1'!D$88,'Magellan Sheet 1'!D$99))</f>
        <v>0.52584999999999993</v>
      </c>
      <c r="E23">
        <f>MAX(0,'Magellan Sheet 1'!E25-MEDIAN('Magellan Sheet 1'!E$4,'Magellan Sheet 1'!E$15,'Magellan Sheet 1'!E$33,'Magellan Sheet 1'!E$46,'Magellan Sheet 1'!E$66,'Magellan Sheet 1'!E$74,'Magellan Sheet 1'!E$88,'Magellan Sheet 1'!E$99))</f>
        <v>0.56390000000000007</v>
      </c>
      <c r="F23">
        <f>MAX(0,'Magellan Sheet 1'!F25-MEDIAN('Magellan Sheet 1'!F$4,'Magellan Sheet 1'!F$15,'Magellan Sheet 1'!F$33,'Magellan Sheet 1'!F$46,'Magellan Sheet 1'!F$66,'Magellan Sheet 1'!F$74,'Magellan Sheet 1'!F$88,'Magellan Sheet 1'!F$99))</f>
        <v>0.58055000000000001</v>
      </c>
      <c r="G23">
        <f>MAX(0,'Magellan Sheet 1'!G25-MEDIAN('Magellan Sheet 1'!G$4,'Magellan Sheet 1'!G$15,'Magellan Sheet 1'!G$33,'Magellan Sheet 1'!G$46,'Magellan Sheet 1'!G$66,'Magellan Sheet 1'!G$74,'Magellan Sheet 1'!G$88,'Magellan Sheet 1'!G$99))</f>
        <v>0.56400000000000006</v>
      </c>
      <c r="H23">
        <f>MAX(0,'Magellan Sheet 1'!H25-MEDIAN('Magellan Sheet 1'!H$4,'Magellan Sheet 1'!H$15,'Magellan Sheet 1'!H$33,'Magellan Sheet 1'!H$46,'Magellan Sheet 1'!H$66,'Magellan Sheet 1'!H$74,'Magellan Sheet 1'!H$88,'Magellan Sheet 1'!H$99))</f>
        <v>0.57530000000000003</v>
      </c>
      <c r="I23">
        <f>MAX(0,'Magellan Sheet 1'!I25-MEDIAN('Magellan Sheet 1'!I$4,'Magellan Sheet 1'!I$15,'Magellan Sheet 1'!I$33,'Magellan Sheet 1'!I$46,'Magellan Sheet 1'!I$66,'Magellan Sheet 1'!I$74,'Magellan Sheet 1'!I$88,'Magellan Sheet 1'!I$99))</f>
        <v>0.52169999999999994</v>
      </c>
      <c r="J23">
        <f>MAX(0,'Magellan Sheet 1'!J25-MEDIAN('Magellan Sheet 1'!J$4,'Magellan Sheet 1'!J$15,'Magellan Sheet 1'!J$33,'Magellan Sheet 1'!J$46,'Magellan Sheet 1'!J$66,'Magellan Sheet 1'!J$74,'Magellan Sheet 1'!J$88,'Magellan Sheet 1'!J$99))</f>
        <v>0.44080000000000003</v>
      </c>
      <c r="K23">
        <f>MAX(0,'Magellan Sheet 1'!K25-MEDIAN('Magellan Sheet 1'!K$4,'Magellan Sheet 1'!K$15,'Magellan Sheet 1'!K$33,'Magellan Sheet 1'!K$46,'Magellan Sheet 1'!K$66,'Magellan Sheet 1'!K$74,'Magellan Sheet 1'!K$88,'Magellan Sheet 1'!K$99))</f>
        <v>0</v>
      </c>
      <c r="L23">
        <f>MAX(0,'Magellan Sheet 1'!L25-MEDIAN('Magellan Sheet 1'!L$4,'Magellan Sheet 1'!L$15,'Magellan Sheet 1'!L$33,'Magellan Sheet 1'!L$46,'Magellan Sheet 1'!L$66,'Magellan Sheet 1'!L$74,'Magellan Sheet 1'!L$88,'Magellan Sheet 1'!L$99))</f>
        <v>0</v>
      </c>
      <c r="M23">
        <f>MAX(0,'Magellan Sheet 1'!M25-MEDIAN('Magellan Sheet 1'!M$4,'Magellan Sheet 1'!M$15,'Magellan Sheet 1'!M$33,'Magellan Sheet 1'!M$46,'Magellan Sheet 1'!M$66,'Magellan Sheet 1'!M$74,'Magellan Sheet 1'!M$88,'Magellan Sheet 1'!M$99))</f>
        <v>4.830000000000001E-2</v>
      </c>
      <c r="N23">
        <f>MAX(0,'Magellan Sheet 1'!N25-MEDIAN('Magellan Sheet 1'!N$4,'Magellan Sheet 1'!N$15,'Magellan Sheet 1'!N$33,'Magellan Sheet 1'!N$46,'Magellan Sheet 1'!N$66,'Magellan Sheet 1'!N$74,'Magellan Sheet 1'!N$88,'Magellan Sheet 1'!N$99))</f>
        <v>3.5799999999999998E-2</v>
      </c>
    </row>
    <row r="24" spans="1:14" x14ac:dyDescent="0.2">
      <c r="A24">
        <f>MAX(0,'Magellan Sheet 1'!A26-MEDIAN('Magellan Sheet 1'!A$4,'Magellan Sheet 1'!A$15,'Magellan Sheet 1'!A$33,'Magellan Sheet 1'!A$46,'Magellan Sheet 1'!A$66,'Magellan Sheet 1'!A$74,'Magellan Sheet 1'!A$88,'Magellan Sheet 1'!A$99))</f>
        <v>0.69550000000000001</v>
      </c>
      <c r="B24">
        <f>MAX(0,'Magellan Sheet 1'!B26-MEDIAN('Magellan Sheet 1'!B$4,'Magellan Sheet 1'!B$15,'Magellan Sheet 1'!B$33,'Magellan Sheet 1'!B$46,'Magellan Sheet 1'!B$66,'Magellan Sheet 1'!B$74,'Magellan Sheet 1'!B$88,'Magellan Sheet 1'!B$99))</f>
        <v>0.55610000000000004</v>
      </c>
      <c r="C24">
        <f>MAX(0,'Magellan Sheet 1'!C26-MEDIAN('Magellan Sheet 1'!C$4,'Magellan Sheet 1'!C$15,'Magellan Sheet 1'!C$33,'Magellan Sheet 1'!C$46,'Magellan Sheet 1'!C$66,'Magellan Sheet 1'!C$74,'Magellan Sheet 1'!C$88,'Magellan Sheet 1'!C$99))</f>
        <v>0.56104999999999994</v>
      </c>
      <c r="D24">
        <f>MAX(0,'Magellan Sheet 1'!D26-MEDIAN('Magellan Sheet 1'!D$4,'Magellan Sheet 1'!D$15,'Magellan Sheet 1'!D$33,'Magellan Sheet 1'!D$46,'Magellan Sheet 1'!D$66,'Magellan Sheet 1'!D$74,'Magellan Sheet 1'!D$88,'Magellan Sheet 1'!D$99))</f>
        <v>0.50374999999999992</v>
      </c>
      <c r="E24">
        <f>MAX(0,'Magellan Sheet 1'!E26-MEDIAN('Magellan Sheet 1'!E$4,'Magellan Sheet 1'!E$15,'Magellan Sheet 1'!E$33,'Magellan Sheet 1'!E$46,'Magellan Sheet 1'!E$66,'Magellan Sheet 1'!E$74,'Magellan Sheet 1'!E$88,'Magellan Sheet 1'!E$99))</f>
        <v>0.54180000000000006</v>
      </c>
      <c r="F24">
        <f>MAX(0,'Magellan Sheet 1'!F26-MEDIAN('Magellan Sheet 1'!F$4,'Magellan Sheet 1'!F$15,'Magellan Sheet 1'!F$33,'Magellan Sheet 1'!F$46,'Magellan Sheet 1'!F$66,'Magellan Sheet 1'!F$74,'Magellan Sheet 1'!F$88,'Magellan Sheet 1'!F$99))</f>
        <v>0.5442499999999999</v>
      </c>
      <c r="G24">
        <f>MAX(0,'Magellan Sheet 1'!G26-MEDIAN('Magellan Sheet 1'!G$4,'Magellan Sheet 1'!G$15,'Magellan Sheet 1'!G$33,'Magellan Sheet 1'!G$46,'Magellan Sheet 1'!G$66,'Magellan Sheet 1'!G$74,'Magellan Sheet 1'!G$88,'Magellan Sheet 1'!G$99))</f>
        <v>0.56769999999999998</v>
      </c>
      <c r="H24">
        <f>MAX(0,'Magellan Sheet 1'!H26-MEDIAN('Magellan Sheet 1'!H$4,'Magellan Sheet 1'!H$15,'Magellan Sheet 1'!H$33,'Magellan Sheet 1'!H$46,'Magellan Sheet 1'!H$66,'Magellan Sheet 1'!H$74,'Magellan Sheet 1'!H$88,'Magellan Sheet 1'!H$99))</f>
        <v>0.5534</v>
      </c>
      <c r="I24">
        <f>MAX(0,'Magellan Sheet 1'!I26-MEDIAN('Magellan Sheet 1'!I$4,'Magellan Sheet 1'!I$15,'Magellan Sheet 1'!I$33,'Magellan Sheet 1'!I$46,'Magellan Sheet 1'!I$66,'Magellan Sheet 1'!I$74,'Magellan Sheet 1'!I$88,'Magellan Sheet 1'!I$99))</f>
        <v>0.50369999999999993</v>
      </c>
      <c r="J24">
        <f>MAX(0,'Magellan Sheet 1'!J26-MEDIAN('Magellan Sheet 1'!J$4,'Magellan Sheet 1'!J$15,'Magellan Sheet 1'!J$33,'Magellan Sheet 1'!J$46,'Magellan Sheet 1'!J$66,'Magellan Sheet 1'!J$74,'Magellan Sheet 1'!J$88,'Magellan Sheet 1'!J$99))</f>
        <v>0.38469999999999999</v>
      </c>
      <c r="K24">
        <f>MAX(0,'Magellan Sheet 1'!K26-MEDIAN('Magellan Sheet 1'!K$4,'Magellan Sheet 1'!K$15,'Magellan Sheet 1'!K$33,'Magellan Sheet 1'!K$46,'Magellan Sheet 1'!K$66,'Magellan Sheet 1'!K$74,'Magellan Sheet 1'!K$88,'Magellan Sheet 1'!K$99))</f>
        <v>0</v>
      </c>
      <c r="L24">
        <f>MAX(0,'Magellan Sheet 1'!L26-MEDIAN('Magellan Sheet 1'!L$4,'Magellan Sheet 1'!L$15,'Magellan Sheet 1'!L$33,'Magellan Sheet 1'!L$46,'Magellan Sheet 1'!L$66,'Magellan Sheet 1'!L$74,'Magellan Sheet 1'!L$88,'Magellan Sheet 1'!L$99))</f>
        <v>0</v>
      </c>
      <c r="M24">
        <f>MAX(0,'Magellan Sheet 1'!M26-MEDIAN('Magellan Sheet 1'!M$4,'Magellan Sheet 1'!M$15,'Magellan Sheet 1'!M$33,'Magellan Sheet 1'!M$46,'Magellan Sheet 1'!M$66,'Magellan Sheet 1'!M$74,'Magellan Sheet 1'!M$88,'Magellan Sheet 1'!M$99))</f>
        <v>4.7999999999999987E-2</v>
      </c>
      <c r="N24">
        <f>MAX(0,'Magellan Sheet 1'!N26-MEDIAN('Magellan Sheet 1'!N$4,'Magellan Sheet 1'!N$15,'Magellan Sheet 1'!N$33,'Magellan Sheet 1'!N$46,'Magellan Sheet 1'!N$66,'Magellan Sheet 1'!N$74,'Magellan Sheet 1'!N$88,'Magellan Sheet 1'!N$99))</f>
        <v>3.0000000000000027E-3</v>
      </c>
    </row>
    <row r="25" spans="1:14" x14ac:dyDescent="0.2">
      <c r="A25">
        <f>MAX(0,'Magellan Sheet 1'!A27-MEDIAN('Magellan Sheet 1'!A$4,'Magellan Sheet 1'!A$15,'Magellan Sheet 1'!A$33,'Magellan Sheet 1'!A$46,'Magellan Sheet 1'!A$66,'Magellan Sheet 1'!A$74,'Magellan Sheet 1'!A$88,'Magellan Sheet 1'!A$99))</f>
        <v>0.81550000000000011</v>
      </c>
      <c r="B25">
        <f>MAX(0,'Magellan Sheet 1'!B27-MEDIAN('Magellan Sheet 1'!B$4,'Magellan Sheet 1'!B$15,'Magellan Sheet 1'!B$33,'Magellan Sheet 1'!B$46,'Magellan Sheet 1'!B$66,'Magellan Sheet 1'!B$74,'Magellan Sheet 1'!B$88,'Magellan Sheet 1'!B$99))</f>
        <v>0.56210000000000004</v>
      </c>
      <c r="C25">
        <f>MAX(0,'Magellan Sheet 1'!C27-MEDIAN('Magellan Sheet 1'!C$4,'Magellan Sheet 1'!C$15,'Magellan Sheet 1'!C$33,'Magellan Sheet 1'!C$46,'Magellan Sheet 1'!C$66,'Magellan Sheet 1'!C$74,'Magellan Sheet 1'!C$88,'Magellan Sheet 1'!C$99))</f>
        <v>0.58114999999999994</v>
      </c>
      <c r="D25">
        <f>MAX(0,'Magellan Sheet 1'!D27-MEDIAN('Magellan Sheet 1'!D$4,'Magellan Sheet 1'!D$15,'Magellan Sheet 1'!D$33,'Magellan Sheet 1'!D$46,'Magellan Sheet 1'!D$66,'Magellan Sheet 1'!D$74,'Magellan Sheet 1'!D$88,'Magellan Sheet 1'!D$99))</f>
        <v>0.52054999999999996</v>
      </c>
      <c r="E25">
        <f>MAX(0,'Magellan Sheet 1'!E27-MEDIAN('Magellan Sheet 1'!E$4,'Magellan Sheet 1'!E$15,'Magellan Sheet 1'!E$33,'Magellan Sheet 1'!E$46,'Magellan Sheet 1'!E$66,'Magellan Sheet 1'!E$74,'Magellan Sheet 1'!E$88,'Magellan Sheet 1'!E$99))</f>
        <v>0.54290000000000005</v>
      </c>
      <c r="F25">
        <f>MAX(0,'Magellan Sheet 1'!F27-MEDIAN('Magellan Sheet 1'!F$4,'Magellan Sheet 1'!F$15,'Magellan Sheet 1'!F$33,'Magellan Sheet 1'!F$46,'Magellan Sheet 1'!F$66,'Magellan Sheet 1'!F$74,'Magellan Sheet 1'!F$88,'Magellan Sheet 1'!F$99))</f>
        <v>0.60744999999999993</v>
      </c>
      <c r="G25">
        <f>MAX(0,'Magellan Sheet 1'!G27-MEDIAN('Magellan Sheet 1'!G$4,'Magellan Sheet 1'!G$15,'Magellan Sheet 1'!G$33,'Magellan Sheet 1'!G$46,'Magellan Sheet 1'!G$66,'Magellan Sheet 1'!G$74,'Magellan Sheet 1'!G$88,'Magellan Sheet 1'!G$99))</f>
        <v>0.57030000000000003</v>
      </c>
      <c r="H25">
        <f>MAX(0,'Magellan Sheet 1'!H27-MEDIAN('Magellan Sheet 1'!H$4,'Magellan Sheet 1'!H$15,'Magellan Sheet 1'!H$33,'Magellan Sheet 1'!H$46,'Magellan Sheet 1'!H$66,'Magellan Sheet 1'!H$74,'Magellan Sheet 1'!H$88,'Magellan Sheet 1'!H$99))</f>
        <v>0.54389999999999994</v>
      </c>
      <c r="I25">
        <f>MAX(0,'Magellan Sheet 1'!I27-MEDIAN('Magellan Sheet 1'!I$4,'Magellan Sheet 1'!I$15,'Magellan Sheet 1'!I$33,'Magellan Sheet 1'!I$46,'Magellan Sheet 1'!I$66,'Magellan Sheet 1'!I$74,'Magellan Sheet 1'!I$88,'Magellan Sheet 1'!I$99))</f>
        <v>0.51589999999999991</v>
      </c>
      <c r="J25">
        <f>MAX(0,'Magellan Sheet 1'!J27-MEDIAN('Magellan Sheet 1'!J$4,'Magellan Sheet 1'!J$15,'Magellan Sheet 1'!J$33,'Magellan Sheet 1'!J$46,'Magellan Sheet 1'!J$66,'Magellan Sheet 1'!J$74,'Magellan Sheet 1'!J$88,'Magellan Sheet 1'!J$99))</f>
        <v>0.41220000000000001</v>
      </c>
      <c r="K25">
        <f>MAX(0,'Magellan Sheet 1'!K27-MEDIAN('Magellan Sheet 1'!K$4,'Magellan Sheet 1'!K$15,'Magellan Sheet 1'!K$33,'Magellan Sheet 1'!K$46,'Magellan Sheet 1'!K$66,'Magellan Sheet 1'!K$74,'Magellan Sheet 1'!K$88,'Magellan Sheet 1'!K$99))</f>
        <v>0</v>
      </c>
      <c r="L25">
        <f>MAX(0,'Magellan Sheet 1'!L27-MEDIAN('Magellan Sheet 1'!L$4,'Magellan Sheet 1'!L$15,'Magellan Sheet 1'!L$33,'Magellan Sheet 1'!L$46,'Magellan Sheet 1'!L$66,'Magellan Sheet 1'!L$74,'Magellan Sheet 1'!L$88,'Magellan Sheet 1'!L$99))</f>
        <v>0</v>
      </c>
      <c r="M25">
        <f>MAX(0,'Magellan Sheet 1'!M27-MEDIAN('Magellan Sheet 1'!M$4,'Magellan Sheet 1'!M$15,'Magellan Sheet 1'!M$33,'Magellan Sheet 1'!M$46,'Magellan Sheet 1'!M$66,'Magellan Sheet 1'!M$74,'Magellan Sheet 1'!M$88,'Magellan Sheet 1'!M$99))</f>
        <v>2.9400000000000037E-2</v>
      </c>
      <c r="N25">
        <f>MAX(0,'Magellan Sheet 1'!N27-MEDIAN('Magellan Sheet 1'!N$4,'Magellan Sheet 1'!N$15,'Magellan Sheet 1'!N$33,'Magellan Sheet 1'!N$46,'Magellan Sheet 1'!N$66,'Magellan Sheet 1'!N$74,'Magellan Sheet 1'!N$88,'Magellan Sheet 1'!N$99))</f>
        <v>0</v>
      </c>
    </row>
    <row r="26" spans="1:14" x14ac:dyDescent="0.2">
      <c r="A26">
        <f>MAX(0,'Magellan Sheet 1'!A28-MEDIAN('Magellan Sheet 1'!A$4,'Magellan Sheet 1'!A$15,'Magellan Sheet 1'!A$33,'Magellan Sheet 1'!A$46,'Magellan Sheet 1'!A$66,'Magellan Sheet 1'!A$74,'Magellan Sheet 1'!A$88,'Magellan Sheet 1'!A$99))</f>
        <v>0.48969999999999997</v>
      </c>
      <c r="B26">
        <f>MAX(0,'Magellan Sheet 1'!B28-MEDIAN('Magellan Sheet 1'!B$4,'Magellan Sheet 1'!B$15,'Magellan Sheet 1'!B$33,'Magellan Sheet 1'!B$46,'Magellan Sheet 1'!B$66,'Magellan Sheet 1'!B$74,'Magellan Sheet 1'!B$88,'Magellan Sheet 1'!B$99))</f>
        <v>0.63890000000000002</v>
      </c>
      <c r="C26">
        <f>MAX(0,'Magellan Sheet 1'!C28-MEDIAN('Magellan Sheet 1'!C$4,'Magellan Sheet 1'!C$15,'Magellan Sheet 1'!C$33,'Magellan Sheet 1'!C$46,'Magellan Sheet 1'!C$66,'Magellan Sheet 1'!C$74,'Magellan Sheet 1'!C$88,'Magellan Sheet 1'!C$99))</f>
        <v>0.58894999999999997</v>
      </c>
      <c r="D26">
        <f>MAX(0,'Magellan Sheet 1'!D28-MEDIAN('Magellan Sheet 1'!D$4,'Magellan Sheet 1'!D$15,'Magellan Sheet 1'!D$33,'Magellan Sheet 1'!D$46,'Magellan Sheet 1'!D$66,'Magellan Sheet 1'!D$74,'Magellan Sheet 1'!D$88,'Magellan Sheet 1'!D$99))</f>
        <v>0.19564999999999999</v>
      </c>
      <c r="E26">
        <f>MAX(0,'Magellan Sheet 1'!E28-MEDIAN('Magellan Sheet 1'!E$4,'Magellan Sheet 1'!E$15,'Magellan Sheet 1'!E$33,'Magellan Sheet 1'!E$46,'Magellan Sheet 1'!E$66,'Magellan Sheet 1'!E$74,'Magellan Sheet 1'!E$88,'Magellan Sheet 1'!E$99))</f>
        <v>1.800000000000003E-3</v>
      </c>
      <c r="F26">
        <f>MAX(0,'Magellan Sheet 1'!F28-MEDIAN('Magellan Sheet 1'!F$4,'Magellan Sheet 1'!F$15,'Magellan Sheet 1'!F$33,'Magellan Sheet 1'!F$46,'Magellan Sheet 1'!F$66,'Magellan Sheet 1'!F$74,'Magellan Sheet 1'!F$88,'Magellan Sheet 1'!F$99))</f>
        <v>8.4999999999999659E-4</v>
      </c>
      <c r="G26">
        <f>MAX(0,'Magellan Sheet 1'!G28-MEDIAN('Magellan Sheet 1'!G$4,'Magellan Sheet 1'!G$15,'Magellan Sheet 1'!G$33,'Magellan Sheet 1'!G$46,'Magellan Sheet 1'!G$66,'Magellan Sheet 1'!G$74,'Magellan Sheet 1'!G$88,'Magellan Sheet 1'!G$99))</f>
        <v>2.5999999999999981E-3</v>
      </c>
      <c r="H26">
        <f>MAX(0,'Magellan Sheet 1'!H28-MEDIAN('Magellan Sheet 1'!H$4,'Magellan Sheet 1'!H$15,'Magellan Sheet 1'!H$33,'Magellan Sheet 1'!H$46,'Magellan Sheet 1'!H$66,'Magellan Sheet 1'!H$74,'Magellan Sheet 1'!H$88,'Magellan Sheet 1'!H$99))</f>
        <v>1.9999999999999879E-4</v>
      </c>
      <c r="I26">
        <f>MAX(0,'Magellan Sheet 1'!I28-MEDIAN('Magellan Sheet 1'!I$4,'Magellan Sheet 1'!I$15,'Magellan Sheet 1'!I$33,'Magellan Sheet 1'!I$46,'Magellan Sheet 1'!I$66,'Magellan Sheet 1'!I$74,'Magellan Sheet 1'!I$88,'Magellan Sheet 1'!I$99))</f>
        <v>0</v>
      </c>
      <c r="J26">
        <f>MAX(0,'Magellan Sheet 1'!J28-MEDIAN('Magellan Sheet 1'!J$4,'Magellan Sheet 1'!J$15,'Magellan Sheet 1'!J$33,'Magellan Sheet 1'!J$46,'Magellan Sheet 1'!J$66,'Magellan Sheet 1'!J$74,'Magellan Sheet 1'!J$88,'Magellan Sheet 1'!J$99))</f>
        <v>1.3000000000000025E-3</v>
      </c>
      <c r="K26">
        <f>MAX(0,'Magellan Sheet 1'!K28-MEDIAN('Magellan Sheet 1'!K$4,'Magellan Sheet 1'!K$15,'Magellan Sheet 1'!K$33,'Magellan Sheet 1'!K$46,'Magellan Sheet 1'!K$66,'Magellan Sheet 1'!K$74,'Magellan Sheet 1'!K$88,'Magellan Sheet 1'!K$99))</f>
        <v>0</v>
      </c>
      <c r="L26">
        <f>MAX(0,'Magellan Sheet 1'!L28-MEDIAN('Magellan Sheet 1'!L$4,'Magellan Sheet 1'!L$15,'Magellan Sheet 1'!L$33,'Magellan Sheet 1'!L$46,'Magellan Sheet 1'!L$66,'Magellan Sheet 1'!L$74,'Magellan Sheet 1'!L$88,'Magellan Sheet 1'!L$99))</f>
        <v>0</v>
      </c>
      <c r="M26">
        <f>MAX(0,'Magellan Sheet 1'!M28-MEDIAN('Magellan Sheet 1'!M$4,'Magellan Sheet 1'!M$15,'Magellan Sheet 1'!M$33,'Magellan Sheet 1'!M$46,'Magellan Sheet 1'!M$66,'Magellan Sheet 1'!M$74,'Magellan Sheet 1'!M$88,'Magellan Sheet 1'!M$99))</f>
        <v>0</v>
      </c>
      <c r="N26">
        <f>MAX(0,'Magellan Sheet 1'!N28-MEDIAN('Magellan Sheet 1'!N$4,'Magellan Sheet 1'!N$15,'Magellan Sheet 1'!N$33,'Magellan Sheet 1'!N$46,'Magellan Sheet 1'!N$66,'Magellan Sheet 1'!N$74,'Magellan Sheet 1'!N$88,'Magellan Sheet 1'!N$99))</f>
        <v>0</v>
      </c>
    </row>
    <row r="27" spans="1:14" x14ac:dyDescent="0.2">
      <c r="A27">
        <f>MAX(0,'Magellan Sheet 1'!A29-MEDIAN('Magellan Sheet 1'!A$4,'Magellan Sheet 1'!A$15,'Magellan Sheet 1'!A$33,'Magellan Sheet 1'!A$46,'Magellan Sheet 1'!A$66,'Magellan Sheet 1'!A$74,'Magellan Sheet 1'!A$88,'Magellan Sheet 1'!A$99))</f>
        <v>0.61080000000000001</v>
      </c>
      <c r="B27">
        <f>MAX(0,'Magellan Sheet 1'!B29-MEDIAN('Magellan Sheet 1'!B$4,'Magellan Sheet 1'!B$15,'Magellan Sheet 1'!B$33,'Magellan Sheet 1'!B$46,'Magellan Sheet 1'!B$66,'Magellan Sheet 1'!B$74,'Magellan Sheet 1'!B$88,'Magellan Sheet 1'!B$99))</f>
        <v>0.62529999999999997</v>
      </c>
      <c r="C27">
        <f>MAX(0,'Magellan Sheet 1'!C29-MEDIAN('Magellan Sheet 1'!C$4,'Magellan Sheet 1'!C$15,'Magellan Sheet 1'!C$33,'Magellan Sheet 1'!C$46,'Magellan Sheet 1'!C$66,'Magellan Sheet 1'!C$74,'Magellan Sheet 1'!C$88,'Magellan Sheet 1'!C$99))</f>
        <v>0.56535000000000002</v>
      </c>
      <c r="D27">
        <f>MAX(0,'Magellan Sheet 1'!D29-MEDIAN('Magellan Sheet 1'!D$4,'Magellan Sheet 1'!D$15,'Magellan Sheet 1'!D$33,'Magellan Sheet 1'!D$46,'Magellan Sheet 1'!D$66,'Magellan Sheet 1'!D$74,'Magellan Sheet 1'!D$88,'Magellan Sheet 1'!D$99))</f>
        <v>0.50624999999999998</v>
      </c>
      <c r="E27">
        <f>MAX(0,'Magellan Sheet 1'!E29-MEDIAN('Magellan Sheet 1'!E$4,'Magellan Sheet 1'!E$15,'Magellan Sheet 1'!E$33,'Magellan Sheet 1'!E$46,'Magellan Sheet 1'!E$66,'Magellan Sheet 1'!E$74,'Magellan Sheet 1'!E$88,'Magellan Sheet 1'!E$99))</f>
        <v>0.50770000000000004</v>
      </c>
      <c r="F27">
        <f>MAX(0,'Magellan Sheet 1'!F29-MEDIAN('Magellan Sheet 1'!F$4,'Magellan Sheet 1'!F$15,'Magellan Sheet 1'!F$33,'Magellan Sheet 1'!F$46,'Magellan Sheet 1'!F$66,'Magellan Sheet 1'!F$74,'Magellan Sheet 1'!F$88,'Magellan Sheet 1'!F$99))</f>
        <v>0.48335</v>
      </c>
      <c r="G27">
        <f>MAX(0,'Magellan Sheet 1'!G29-MEDIAN('Magellan Sheet 1'!G$4,'Magellan Sheet 1'!G$15,'Magellan Sheet 1'!G$33,'Magellan Sheet 1'!G$46,'Magellan Sheet 1'!G$66,'Magellan Sheet 1'!G$74,'Magellan Sheet 1'!G$88,'Magellan Sheet 1'!G$99))</f>
        <v>2.2999999999999965E-3</v>
      </c>
      <c r="H27">
        <f>MAX(0,'Magellan Sheet 1'!H29-MEDIAN('Magellan Sheet 1'!H$4,'Magellan Sheet 1'!H$15,'Magellan Sheet 1'!H$33,'Magellan Sheet 1'!H$46,'Magellan Sheet 1'!H$66,'Magellan Sheet 1'!H$74,'Magellan Sheet 1'!H$88,'Magellan Sheet 1'!H$99))</f>
        <v>0</v>
      </c>
      <c r="I27">
        <f>MAX(0,'Magellan Sheet 1'!I29-MEDIAN('Magellan Sheet 1'!I$4,'Magellan Sheet 1'!I$15,'Magellan Sheet 1'!I$33,'Magellan Sheet 1'!I$46,'Magellan Sheet 1'!I$66,'Magellan Sheet 1'!I$74,'Magellan Sheet 1'!I$88,'Magellan Sheet 1'!I$99))</f>
        <v>0</v>
      </c>
      <c r="J27">
        <f>MAX(0,'Magellan Sheet 1'!J29-MEDIAN('Magellan Sheet 1'!J$4,'Magellan Sheet 1'!J$15,'Magellan Sheet 1'!J$33,'Magellan Sheet 1'!J$46,'Magellan Sheet 1'!J$66,'Magellan Sheet 1'!J$74,'Magellan Sheet 1'!J$88,'Magellan Sheet 1'!J$99))</f>
        <v>8.9999999999999802E-4</v>
      </c>
      <c r="K27">
        <f>MAX(0,'Magellan Sheet 1'!K29-MEDIAN('Magellan Sheet 1'!K$4,'Magellan Sheet 1'!K$15,'Magellan Sheet 1'!K$33,'Magellan Sheet 1'!K$46,'Magellan Sheet 1'!K$66,'Magellan Sheet 1'!K$74,'Magellan Sheet 1'!K$88,'Magellan Sheet 1'!K$99))</f>
        <v>0</v>
      </c>
      <c r="L27">
        <f>MAX(0,'Magellan Sheet 1'!L29-MEDIAN('Magellan Sheet 1'!L$4,'Magellan Sheet 1'!L$15,'Magellan Sheet 1'!L$33,'Magellan Sheet 1'!L$46,'Magellan Sheet 1'!L$66,'Magellan Sheet 1'!L$74,'Magellan Sheet 1'!L$88,'Magellan Sheet 1'!L$99))</f>
        <v>0</v>
      </c>
      <c r="M27">
        <f>MAX(0,'Magellan Sheet 1'!M29-MEDIAN('Magellan Sheet 1'!M$4,'Magellan Sheet 1'!M$15,'Magellan Sheet 1'!M$33,'Magellan Sheet 1'!M$46,'Magellan Sheet 1'!M$66,'Magellan Sheet 1'!M$74,'Magellan Sheet 1'!M$88,'Magellan Sheet 1'!M$99))</f>
        <v>1.5899999999999997E-2</v>
      </c>
      <c r="N27">
        <f>MAX(0,'Magellan Sheet 1'!N29-MEDIAN('Magellan Sheet 1'!N$4,'Magellan Sheet 1'!N$15,'Magellan Sheet 1'!N$33,'Magellan Sheet 1'!N$46,'Magellan Sheet 1'!N$66,'Magellan Sheet 1'!N$74,'Magellan Sheet 1'!N$88,'Magellan Sheet 1'!N$99))</f>
        <v>6.4200000000000035E-2</v>
      </c>
    </row>
    <row r="28" spans="1:14" x14ac:dyDescent="0.2">
      <c r="A28">
        <f>MAX(0,'Magellan Sheet 1'!A30-MEDIAN('Magellan Sheet 1'!A$4,'Magellan Sheet 1'!A$15,'Magellan Sheet 1'!A$33,'Magellan Sheet 1'!A$46,'Magellan Sheet 1'!A$66,'Magellan Sheet 1'!A$74,'Magellan Sheet 1'!A$88,'Magellan Sheet 1'!A$99))</f>
        <v>0.72629999999999995</v>
      </c>
      <c r="B28">
        <f>MAX(0,'Magellan Sheet 1'!B30-MEDIAN('Magellan Sheet 1'!B$4,'Magellan Sheet 1'!B$15,'Magellan Sheet 1'!B$33,'Magellan Sheet 1'!B$46,'Magellan Sheet 1'!B$66,'Magellan Sheet 1'!B$74,'Magellan Sheet 1'!B$88,'Magellan Sheet 1'!B$99))</f>
        <v>0.63969999999999994</v>
      </c>
      <c r="C28">
        <f>MAX(0,'Magellan Sheet 1'!C30-MEDIAN('Magellan Sheet 1'!C$4,'Magellan Sheet 1'!C$15,'Magellan Sheet 1'!C$33,'Magellan Sheet 1'!C$46,'Magellan Sheet 1'!C$66,'Magellan Sheet 1'!C$74,'Magellan Sheet 1'!C$88,'Magellan Sheet 1'!C$99))</f>
        <v>0.61055000000000004</v>
      </c>
      <c r="D28">
        <f>MAX(0,'Magellan Sheet 1'!D30-MEDIAN('Magellan Sheet 1'!D$4,'Magellan Sheet 1'!D$15,'Magellan Sheet 1'!D$33,'Magellan Sheet 1'!D$46,'Magellan Sheet 1'!D$66,'Magellan Sheet 1'!D$74,'Magellan Sheet 1'!D$88,'Magellan Sheet 1'!D$99))</f>
        <v>0.52524999999999999</v>
      </c>
      <c r="E28">
        <f>MAX(0,'Magellan Sheet 1'!E30-MEDIAN('Magellan Sheet 1'!E$4,'Magellan Sheet 1'!E$15,'Magellan Sheet 1'!E$33,'Magellan Sheet 1'!E$46,'Magellan Sheet 1'!E$66,'Magellan Sheet 1'!E$74,'Magellan Sheet 1'!E$88,'Magellan Sheet 1'!E$99))</f>
        <v>0.50119999999999998</v>
      </c>
      <c r="F28">
        <f>MAX(0,'Magellan Sheet 1'!F30-MEDIAN('Magellan Sheet 1'!F$4,'Magellan Sheet 1'!F$15,'Magellan Sheet 1'!F$33,'Magellan Sheet 1'!F$46,'Magellan Sheet 1'!F$66,'Magellan Sheet 1'!F$74,'Magellan Sheet 1'!F$88,'Magellan Sheet 1'!F$99))</f>
        <v>0.47905000000000003</v>
      </c>
      <c r="G28">
        <f>MAX(0,'Magellan Sheet 1'!G30-MEDIAN('Magellan Sheet 1'!G$4,'Magellan Sheet 1'!G$15,'Magellan Sheet 1'!G$33,'Magellan Sheet 1'!G$46,'Magellan Sheet 1'!G$66,'Magellan Sheet 1'!G$74,'Magellan Sheet 1'!G$88,'Magellan Sheet 1'!G$99))</f>
        <v>8.9999999999999802E-4</v>
      </c>
      <c r="H28">
        <f>MAX(0,'Magellan Sheet 1'!H30-MEDIAN('Magellan Sheet 1'!H$4,'Magellan Sheet 1'!H$15,'Magellan Sheet 1'!H$33,'Magellan Sheet 1'!H$46,'Magellan Sheet 1'!H$66,'Magellan Sheet 1'!H$74,'Magellan Sheet 1'!H$88,'Magellan Sheet 1'!H$99))</f>
        <v>0</v>
      </c>
      <c r="I28">
        <f>MAX(0,'Magellan Sheet 1'!I30-MEDIAN('Magellan Sheet 1'!I$4,'Magellan Sheet 1'!I$15,'Magellan Sheet 1'!I$33,'Magellan Sheet 1'!I$46,'Magellan Sheet 1'!I$66,'Magellan Sheet 1'!I$74,'Magellan Sheet 1'!I$88,'Magellan Sheet 1'!I$99))</f>
        <v>0</v>
      </c>
      <c r="J28">
        <f>MAX(0,'Magellan Sheet 1'!J30-MEDIAN('Magellan Sheet 1'!J$4,'Magellan Sheet 1'!J$15,'Magellan Sheet 1'!J$33,'Magellan Sheet 1'!J$46,'Magellan Sheet 1'!J$66,'Magellan Sheet 1'!J$74,'Magellan Sheet 1'!J$88,'Magellan Sheet 1'!J$99))</f>
        <v>2.3999999999999994E-3</v>
      </c>
      <c r="K28">
        <f>MAX(0,'Magellan Sheet 1'!K30-MEDIAN('Magellan Sheet 1'!K$4,'Magellan Sheet 1'!K$15,'Magellan Sheet 1'!K$33,'Magellan Sheet 1'!K$46,'Magellan Sheet 1'!K$66,'Magellan Sheet 1'!K$74,'Magellan Sheet 1'!K$88,'Magellan Sheet 1'!K$99))</f>
        <v>0</v>
      </c>
      <c r="L28">
        <f>MAX(0,'Magellan Sheet 1'!L30-MEDIAN('Magellan Sheet 1'!L$4,'Magellan Sheet 1'!L$15,'Magellan Sheet 1'!L$33,'Magellan Sheet 1'!L$46,'Magellan Sheet 1'!L$66,'Magellan Sheet 1'!L$74,'Magellan Sheet 1'!L$88,'Magellan Sheet 1'!L$99))</f>
        <v>2.4299999999999988E-2</v>
      </c>
      <c r="M28">
        <f>MAX(0,'Magellan Sheet 1'!M30-MEDIAN('Magellan Sheet 1'!M$4,'Magellan Sheet 1'!M$15,'Magellan Sheet 1'!M$33,'Magellan Sheet 1'!M$46,'Magellan Sheet 1'!M$66,'Magellan Sheet 1'!M$74,'Magellan Sheet 1'!M$88,'Magellan Sheet 1'!M$99))</f>
        <v>5.5700000000000027E-2</v>
      </c>
      <c r="N28">
        <f>MAX(0,'Magellan Sheet 1'!N30-MEDIAN('Magellan Sheet 1'!N$4,'Magellan Sheet 1'!N$15,'Magellan Sheet 1'!N$33,'Magellan Sheet 1'!N$46,'Magellan Sheet 1'!N$66,'Magellan Sheet 1'!N$74,'Magellan Sheet 1'!N$88,'Magellan Sheet 1'!N$99))</f>
        <v>1.9100000000000006E-2</v>
      </c>
    </row>
    <row r="29" spans="1:14" x14ac:dyDescent="0.2">
      <c r="A29">
        <f>MAX(0,'Magellan Sheet 1'!A31-MEDIAN('Magellan Sheet 1'!A$4,'Magellan Sheet 1'!A$15,'Magellan Sheet 1'!A$33,'Magellan Sheet 1'!A$46,'Magellan Sheet 1'!A$66,'Magellan Sheet 1'!A$74,'Magellan Sheet 1'!A$88,'Magellan Sheet 1'!A$99))</f>
        <v>0.63840000000000008</v>
      </c>
      <c r="B29">
        <f>MAX(0,'Magellan Sheet 1'!B31-MEDIAN('Magellan Sheet 1'!B$4,'Magellan Sheet 1'!B$15,'Magellan Sheet 1'!B$33,'Magellan Sheet 1'!B$46,'Magellan Sheet 1'!B$66,'Magellan Sheet 1'!B$74,'Magellan Sheet 1'!B$88,'Magellan Sheet 1'!B$99))</f>
        <v>0.69090000000000007</v>
      </c>
      <c r="C29">
        <f>MAX(0,'Magellan Sheet 1'!C31-MEDIAN('Magellan Sheet 1'!C$4,'Magellan Sheet 1'!C$15,'Magellan Sheet 1'!C$33,'Magellan Sheet 1'!C$46,'Magellan Sheet 1'!C$66,'Magellan Sheet 1'!C$74,'Magellan Sheet 1'!C$88,'Magellan Sheet 1'!C$99))</f>
        <v>0.63464999999999994</v>
      </c>
      <c r="D29">
        <f>MAX(0,'Magellan Sheet 1'!D31-MEDIAN('Magellan Sheet 1'!D$4,'Magellan Sheet 1'!D$15,'Magellan Sheet 1'!D$33,'Magellan Sheet 1'!D$46,'Magellan Sheet 1'!D$66,'Magellan Sheet 1'!D$74,'Magellan Sheet 1'!D$88,'Magellan Sheet 1'!D$99))</f>
        <v>0.63764999999999994</v>
      </c>
      <c r="E29">
        <f>MAX(0,'Magellan Sheet 1'!E31-MEDIAN('Magellan Sheet 1'!E$4,'Magellan Sheet 1'!E$15,'Magellan Sheet 1'!E$33,'Magellan Sheet 1'!E$46,'Magellan Sheet 1'!E$66,'Magellan Sheet 1'!E$74,'Magellan Sheet 1'!E$88,'Magellan Sheet 1'!E$99))</f>
        <v>0.53949999999999998</v>
      </c>
      <c r="F29">
        <f>MAX(0,'Magellan Sheet 1'!F31-MEDIAN('Magellan Sheet 1'!F$4,'Magellan Sheet 1'!F$15,'Magellan Sheet 1'!F$33,'Magellan Sheet 1'!F$46,'Magellan Sheet 1'!F$66,'Magellan Sheet 1'!F$74,'Magellan Sheet 1'!F$88,'Magellan Sheet 1'!F$99))</f>
        <v>0.53404999999999991</v>
      </c>
      <c r="G29">
        <f>MAX(0,'Magellan Sheet 1'!G31-MEDIAN('Magellan Sheet 1'!G$4,'Magellan Sheet 1'!G$15,'Magellan Sheet 1'!G$33,'Magellan Sheet 1'!G$46,'Magellan Sheet 1'!G$66,'Magellan Sheet 1'!G$74,'Magellan Sheet 1'!G$88,'Magellan Sheet 1'!G$99))</f>
        <v>0.498</v>
      </c>
      <c r="H29">
        <f>MAX(0,'Magellan Sheet 1'!H31-MEDIAN('Magellan Sheet 1'!H$4,'Magellan Sheet 1'!H$15,'Magellan Sheet 1'!H$33,'Magellan Sheet 1'!H$46,'Magellan Sheet 1'!H$66,'Magellan Sheet 1'!H$74,'Magellan Sheet 1'!H$88,'Magellan Sheet 1'!H$99))</f>
        <v>0.2949</v>
      </c>
      <c r="I29">
        <f>MAX(0,'Magellan Sheet 1'!I31-MEDIAN('Magellan Sheet 1'!I$4,'Magellan Sheet 1'!I$15,'Magellan Sheet 1'!I$33,'Magellan Sheet 1'!I$46,'Magellan Sheet 1'!I$66,'Magellan Sheet 1'!I$74,'Magellan Sheet 1'!I$88,'Magellan Sheet 1'!I$99))</f>
        <v>0</v>
      </c>
      <c r="J29">
        <f>MAX(0,'Magellan Sheet 1'!J31-MEDIAN('Magellan Sheet 1'!J$4,'Magellan Sheet 1'!J$15,'Magellan Sheet 1'!J$33,'Magellan Sheet 1'!J$46,'Magellan Sheet 1'!J$66,'Magellan Sheet 1'!J$74,'Magellan Sheet 1'!J$88,'Magellan Sheet 1'!J$99))</f>
        <v>1.0000000000000009E-3</v>
      </c>
      <c r="K29">
        <f>MAX(0,'Magellan Sheet 1'!K31-MEDIAN('Magellan Sheet 1'!K$4,'Magellan Sheet 1'!K$15,'Magellan Sheet 1'!K$33,'Magellan Sheet 1'!K$46,'Magellan Sheet 1'!K$66,'Magellan Sheet 1'!K$74,'Magellan Sheet 1'!K$88,'Magellan Sheet 1'!K$99))</f>
        <v>0</v>
      </c>
      <c r="L29">
        <f>MAX(0,'Magellan Sheet 1'!L31-MEDIAN('Magellan Sheet 1'!L$4,'Magellan Sheet 1'!L$15,'Magellan Sheet 1'!L$33,'Magellan Sheet 1'!L$46,'Magellan Sheet 1'!L$66,'Magellan Sheet 1'!L$74,'Magellan Sheet 1'!L$88,'Magellan Sheet 1'!L$99))</f>
        <v>1.4899999999999997E-2</v>
      </c>
      <c r="M29">
        <f>MAX(0,'Magellan Sheet 1'!M31-MEDIAN('Magellan Sheet 1'!M$4,'Magellan Sheet 1'!M$15,'Magellan Sheet 1'!M$33,'Magellan Sheet 1'!M$46,'Magellan Sheet 1'!M$66,'Magellan Sheet 1'!M$74,'Magellan Sheet 1'!M$88,'Magellan Sheet 1'!M$99))</f>
        <v>7.8500000000000014E-2</v>
      </c>
      <c r="N29">
        <f>MAX(0,'Magellan Sheet 1'!N31-MEDIAN('Magellan Sheet 1'!N$4,'Magellan Sheet 1'!N$15,'Magellan Sheet 1'!N$33,'Magellan Sheet 1'!N$46,'Magellan Sheet 1'!N$66,'Magellan Sheet 1'!N$74,'Magellan Sheet 1'!N$88,'Magellan Sheet 1'!N$99))</f>
        <v>7.0500000000000007E-2</v>
      </c>
    </row>
    <row r="30" spans="1:14" x14ac:dyDescent="0.2">
      <c r="A30">
        <f>MAX(0,'Magellan Sheet 1'!A32-MEDIAN('Magellan Sheet 1'!A$4,'Magellan Sheet 1'!A$15,'Magellan Sheet 1'!A$33,'Magellan Sheet 1'!A$46,'Magellan Sheet 1'!A$66,'Magellan Sheet 1'!A$74,'Magellan Sheet 1'!A$88,'Magellan Sheet 1'!A$99))</f>
        <v>0.90739999999999998</v>
      </c>
      <c r="B30">
        <f>MAX(0,'Magellan Sheet 1'!B32-MEDIAN('Magellan Sheet 1'!B$4,'Magellan Sheet 1'!B$15,'Magellan Sheet 1'!B$33,'Magellan Sheet 1'!B$46,'Magellan Sheet 1'!B$66,'Magellan Sheet 1'!B$74,'Magellan Sheet 1'!B$88,'Magellan Sheet 1'!B$99))</f>
        <v>0.65250000000000008</v>
      </c>
      <c r="C30">
        <f>MAX(0,'Magellan Sheet 1'!C32-MEDIAN('Magellan Sheet 1'!C$4,'Magellan Sheet 1'!C$15,'Magellan Sheet 1'!C$33,'Magellan Sheet 1'!C$46,'Magellan Sheet 1'!C$66,'Magellan Sheet 1'!C$74,'Magellan Sheet 1'!C$88,'Magellan Sheet 1'!C$99))</f>
        <v>0.61475000000000002</v>
      </c>
      <c r="D30">
        <f>MAX(0,'Magellan Sheet 1'!D32-MEDIAN('Magellan Sheet 1'!D$4,'Magellan Sheet 1'!D$15,'Magellan Sheet 1'!D$33,'Magellan Sheet 1'!D$46,'Magellan Sheet 1'!D$66,'Magellan Sheet 1'!D$74,'Magellan Sheet 1'!D$88,'Magellan Sheet 1'!D$99))</f>
        <v>0.36395</v>
      </c>
      <c r="E30">
        <f>MAX(0,'Magellan Sheet 1'!E32-MEDIAN('Magellan Sheet 1'!E$4,'Magellan Sheet 1'!E$15,'Magellan Sheet 1'!E$33,'Magellan Sheet 1'!E$46,'Magellan Sheet 1'!E$66,'Magellan Sheet 1'!E$74,'Magellan Sheet 1'!E$88,'Magellan Sheet 1'!E$99))</f>
        <v>3.7999999999999978E-3</v>
      </c>
      <c r="F30">
        <f>MAX(0,'Magellan Sheet 1'!F32-MEDIAN('Magellan Sheet 1'!F$4,'Magellan Sheet 1'!F$15,'Magellan Sheet 1'!F$33,'Magellan Sheet 1'!F$46,'Magellan Sheet 1'!F$66,'Magellan Sheet 1'!F$74,'Magellan Sheet 1'!F$88,'Magellan Sheet 1'!F$99))</f>
        <v>7.4999999999999373E-4</v>
      </c>
      <c r="G30">
        <f>MAX(0,'Magellan Sheet 1'!G32-MEDIAN('Magellan Sheet 1'!G$4,'Magellan Sheet 1'!G$15,'Magellan Sheet 1'!G$33,'Magellan Sheet 1'!G$46,'Magellan Sheet 1'!G$66,'Magellan Sheet 1'!G$74,'Magellan Sheet 1'!G$88,'Magellan Sheet 1'!G$99))</f>
        <v>1.7000000000000001E-3</v>
      </c>
      <c r="H30">
        <f>MAX(0,'Magellan Sheet 1'!H32-MEDIAN('Magellan Sheet 1'!H$4,'Magellan Sheet 1'!H$15,'Magellan Sheet 1'!H$33,'Magellan Sheet 1'!H$46,'Magellan Sheet 1'!H$66,'Magellan Sheet 1'!H$74,'Magellan Sheet 1'!H$88,'Magellan Sheet 1'!H$99))</f>
        <v>0</v>
      </c>
      <c r="I30">
        <f>MAX(0,'Magellan Sheet 1'!I32-MEDIAN('Magellan Sheet 1'!I$4,'Magellan Sheet 1'!I$15,'Magellan Sheet 1'!I$33,'Magellan Sheet 1'!I$46,'Magellan Sheet 1'!I$66,'Magellan Sheet 1'!I$74,'Magellan Sheet 1'!I$88,'Magellan Sheet 1'!I$99))</f>
        <v>0</v>
      </c>
      <c r="J30">
        <f>MAX(0,'Magellan Sheet 1'!J32-MEDIAN('Magellan Sheet 1'!J$4,'Magellan Sheet 1'!J$15,'Magellan Sheet 1'!J$33,'Magellan Sheet 1'!J$46,'Magellan Sheet 1'!J$66,'Magellan Sheet 1'!J$74,'Magellan Sheet 1'!J$88,'Magellan Sheet 1'!J$99))</f>
        <v>1.0000000000000009E-3</v>
      </c>
      <c r="K30">
        <f>MAX(0,'Magellan Sheet 1'!K32-MEDIAN('Magellan Sheet 1'!K$4,'Magellan Sheet 1'!K$15,'Magellan Sheet 1'!K$33,'Magellan Sheet 1'!K$46,'Magellan Sheet 1'!K$66,'Magellan Sheet 1'!K$74,'Magellan Sheet 1'!K$88,'Magellan Sheet 1'!K$99))</f>
        <v>5.3499999999999936E-3</v>
      </c>
      <c r="L30">
        <f>MAX(0,'Magellan Sheet 1'!L32-MEDIAN('Magellan Sheet 1'!L$4,'Magellan Sheet 1'!L$15,'Magellan Sheet 1'!L$33,'Magellan Sheet 1'!L$46,'Magellan Sheet 1'!L$66,'Magellan Sheet 1'!L$74,'Magellan Sheet 1'!L$88,'Magellan Sheet 1'!L$99))</f>
        <v>3.8999999999999868E-3</v>
      </c>
      <c r="M30">
        <f>MAX(0,'Magellan Sheet 1'!M32-MEDIAN('Magellan Sheet 1'!M$4,'Magellan Sheet 1'!M$15,'Magellan Sheet 1'!M$33,'Magellan Sheet 1'!M$46,'Magellan Sheet 1'!M$66,'Magellan Sheet 1'!M$74,'Magellan Sheet 1'!M$88,'Magellan Sheet 1'!M$99))</f>
        <v>1.21E-2</v>
      </c>
      <c r="N30">
        <f>MAX(0,'Magellan Sheet 1'!N32-MEDIAN('Magellan Sheet 1'!N$4,'Magellan Sheet 1'!N$15,'Magellan Sheet 1'!N$33,'Magellan Sheet 1'!N$46,'Magellan Sheet 1'!N$66,'Magellan Sheet 1'!N$74,'Magellan Sheet 1'!N$88,'Magellan Sheet 1'!N$99))</f>
        <v>8.5999999999999965E-3</v>
      </c>
    </row>
    <row r="31" spans="1:14" x14ac:dyDescent="0.2">
      <c r="A31">
        <f>MAX(0,'Magellan Sheet 1'!A33-MEDIAN('Magellan Sheet 1'!A$4,'Magellan Sheet 1'!A$15,'Magellan Sheet 1'!A$33,'Magellan Sheet 1'!A$46,'Magellan Sheet 1'!A$66,'Magellan Sheet 1'!A$74,'Magellan Sheet 1'!A$88,'Magellan Sheet 1'!A$99))</f>
        <v>0</v>
      </c>
      <c r="B31">
        <f>MAX(0,'Magellan Sheet 1'!B33-MEDIAN('Magellan Sheet 1'!B$4,'Magellan Sheet 1'!B$15,'Magellan Sheet 1'!B$33,'Magellan Sheet 1'!B$46,'Magellan Sheet 1'!B$66,'Magellan Sheet 1'!B$74,'Magellan Sheet 1'!B$88,'Magellan Sheet 1'!B$99))</f>
        <v>0</v>
      </c>
      <c r="C31">
        <f>MAX(0,'Magellan Sheet 1'!C33-MEDIAN('Magellan Sheet 1'!C$4,'Magellan Sheet 1'!C$15,'Magellan Sheet 1'!C$33,'Magellan Sheet 1'!C$46,'Magellan Sheet 1'!C$66,'Magellan Sheet 1'!C$74,'Magellan Sheet 1'!C$88,'Magellan Sheet 1'!C$99))</f>
        <v>0</v>
      </c>
      <c r="D31">
        <f>MAX(0,'Magellan Sheet 1'!D33-MEDIAN('Magellan Sheet 1'!D$4,'Magellan Sheet 1'!D$15,'Magellan Sheet 1'!D$33,'Magellan Sheet 1'!D$46,'Magellan Sheet 1'!D$66,'Magellan Sheet 1'!D$74,'Magellan Sheet 1'!D$88,'Magellan Sheet 1'!D$99))</f>
        <v>0</v>
      </c>
      <c r="E31">
        <f>MAX(0,'Magellan Sheet 1'!E33-MEDIAN('Magellan Sheet 1'!E$4,'Magellan Sheet 1'!E$15,'Magellan Sheet 1'!E$33,'Magellan Sheet 1'!E$46,'Magellan Sheet 1'!E$66,'Magellan Sheet 1'!E$74,'Magellan Sheet 1'!E$88,'Magellan Sheet 1'!E$99))</f>
        <v>0</v>
      </c>
      <c r="F31">
        <f>MAX(0,'Magellan Sheet 1'!F33-MEDIAN('Magellan Sheet 1'!F$4,'Magellan Sheet 1'!F$15,'Magellan Sheet 1'!F$33,'Magellan Sheet 1'!F$46,'Magellan Sheet 1'!F$66,'Magellan Sheet 1'!F$74,'Magellan Sheet 1'!F$88,'Magellan Sheet 1'!F$99))</f>
        <v>0</v>
      </c>
      <c r="G31">
        <f>MAX(0,'Magellan Sheet 1'!G33-MEDIAN('Magellan Sheet 1'!G$4,'Magellan Sheet 1'!G$15,'Magellan Sheet 1'!G$33,'Magellan Sheet 1'!G$46,'Magellan Sheet 1'!G$66,'Magellan Sheet 1'!G$74,'Magellan Sheet 1'!G$88,'Magellan Sheet 1'!G$99))</f>
        <v>0</v>
      </c>
      <c r="H31">
        <f>MAX(0,'Magellan Sheet 1'!H33-MEDIAN('Magellan Sheet 1'!H$4,'Magellan Sheet 1'!H$15,'Magellan Sheet 1'!H$33,'Magellan Sheet 1'!H$46,'Magellan Sheet 1'!H$66,'Magellan Sheet 1'!H$74,'Magellan Sheet 1'!H$88,'Magellan Sheet 1'!H$99))</f>
        <v>0</v>
      </c>
      <c r="I31">
        <f>MAX(0,'Magellan Sheet 1'!I33-MEDIAN('Magellan Sheet 1'!I$4,'Magellan Sheet 1'!I$15,'Magellan Sheet 1'!I$33,'Magellan Sheet 1'!I$46,'Magellan Sheet 1'!I$66,'Magellan Sheet 1'!I$74,'Magellan Sheet 1'!I$88,'Magellan Sheet 1'!I$99))</f>
        <v>0</v>
      </c>
      <c r="J31">
        <f>MAX(0,'Magellan Sheet 1'!J33-MEDIAN('Magellan Sheet 1'!J$4,'Magellan Sheet 1'!J$15,'Magellan Sheet 1'!J$33,'Magellan Sheet 1'!J$46,'Magellan Sheet 1'!J$66,'Magellan Sheet 1'!J$74,'Magellan Sheet 1'!J$88,'Magellan Sheet 1'!J$99))</f>
        <v>0</v>
      </c>
      <c r="K31">
        <f>MAX(0,'Magellan Sheet 1'!K33-MEDIAN('Magellan Sheet 1'!K$4,'Magellan Sheet 1'!K$15,'Magellan Sheet 1'!K$33,'Magellan Sheet 1'!K$46,'Magellan Sheet 1'!K$66,'Magellan Sheet 1'!K$74,'Magellan Sheet 1'!K$88,'Magellan Sheet 1'!K$99))</f>
        <v>2.5000000000000022E-4</v>
      </c>
      <c r="L31">
        <f>MAX(0,'Magellan Sheet 1'!L33-MEDIAN('Magellan Sheet 1'!L$4,'Magellan Sheet 1'!L$15,'Magellan Sheet 1'!L$33,'Magellan Sheet 1'!L$46,'Magellan Sheet 1'!L$66,'Magellan Sheet 1'!L$74,'Magellan Sheet 1'!L$88,'Magellan Sheet 1'!L$99))</f>
        <v>5.0999999999999934E-3</v>
      </c>
      <c r="M31">
        <f>MAX(0,'Magellan Sheet 1'!M33-MEDIAN('Magellan Sheet 1'!M$4,'Magellan Sheet 1'!M$15,'Magellan Sheet 1'!M$33,'Magellan Sheet 1'!M$46,'Magellan Sheet 1'!M$66,'Magellan Sheet 1'!M$74,'Magellan Sheet 1'!M$88,'Magellan Sheet 1'!M$99))</f>
        <v>8.900000000000019E-3</v>
      </c>
      <c r="N31">
        <f>MAX(0,'Magellan Sheet 1'!N33-MEDIAN('Magellan Sheet 1'!N$4,'Magellan Sheet 1'!N$15,'Magellan Sheet 1'!N$33,'Magellan Sheet 1'!N$46,'Magellan Sheet 1'!N$66,'Magellan Sheet 1'!N$74,'Magellan Sheet 1'!N$88,'Magellan Sheet 1'!N$99))</f>
        <v>1.3000000000000234E-3</v>
      </c>
    </row>
    <row r="32" spans="1:14" x14ac:dyDescent="0.2">
      <c r="A32">
        <f>MAX(0,'Magellan Sheet 1'!A34-MEDIAN('Magellan Sheet 1'!A$4,'Magellan Sheet 1'!A$15,'Magellan Sheet 1'!A$33,'Magellan Sheet 1'!A$46,'Magellan Sheet 1'!A$66,'Magellan Sheet 1'!A$74,'Magellan Sheet 1'!A$88,'Magellan Sheet 1'!A$99))</f>
        <v>0.60159999999999991</v>
      </c>
      <c r="B32">
        <f>MAX(0,'Magellan Sheet 1'!B34-MEDIAN('Magellan Sheet 1'!B$4,'Magellan Sheet 1'!B$15,'Magellan Sheet 1'!B$33,'Magellan Sheet 1'!B$46,'Magellan Sheet 1'!B$66,'Magellan Sheet 1'!B$74,'Magellan Sheet 1'!B$88,'Magellan Sheet 1'!B$99))</f>
        <v>0.58590000000000009</v>
      </c>
      <c r="C32">
        <f>MAX(0,'Magellan Sheet 1'!C34-MEDIAN('Magellan Sheet 1'!C$4,'Magellan Sheet 1'!C$15,'Magellan Sheet 1'!C$33,'Magellan Sheet 1'!C$46,'Magellan Sheet 1'!C$66,'Magellan Sheet 1'!C$74,'Magellan Sheet 1'!C$88,'Magellan Sheet 1'!C$99))</f>
        <v>0.56094999999999995</v>
      </c>
      <c r="D32">
        <f>MAX(0,'Magellan Sheet 1'!D34-MEDIAN('Magellan Sheet 1'!D$4,'Magellan Sheet 1'!D$15,'Magellan Sheet 1'!D$33,'Magellan Sheet 1'!D$46,'Magellan Sheet 1'!D$66,'Magellan Sheet 1'!D$74,'Magellan Sheet 1'!D$88,'Magellan Sheet 1'!D$99))</f>
        <v>0.5724499999999999</v>
      </c>
      <c r="E32">
        <f>MAX(0,'Magellan Sheet 1'!E34-MEDIAN('Magellan Sheet 1'!E$4,'Magellan Sheet 1'!E$15,'Magellan Sheet 1'!E$33,'Magellan Sheet 1'!E$46,'Magellan Sheet 1'!E$66,'Magellan Sheet 1'!E$74,'Magellan Sheet 1'!E$88,'Magellan Sheet 1'!E$99))</f>
        <v>0.54510000000000003</v>
      </c>
      <c r="F32">
        <f>MAX(0,'Magellan Sheet 1'!F34-MEDIAN('Magellan Sheet 1'!F$4,'Magellan Sheet 1'!F$15,'Magellan Sheet 1'!F$33,'Magellan Sheet 1'!F$46,'Magellan Sheet 1'!F$66,'Magellan Sheet 1'!F$74,'Magellan Sheet 1'!F$88,'Magellan Sheet 1'!F$99))</f>
        <v>0.49805000000000005</v>
      </c>
      <c r="G32">
        <f>MAX(0,'Magellan Sheet 1'!G34-MEDIAN('Magellan Sheet 1'!G$4,'Magellan Sheet 1'!G$15,'Magellan Sheet 1'!G$33,'Magellan Sheet 1'!G$46,'Magellan Sheet 1'!G$66,'Magellan Sheet 1'!G$74,'Magellan Sheet 1'!G$88,'Magellan Sheet 1'!G$99))</f>
        <v>0.55310000000000004</v>
      </c>
      <c r="H32">
        <f>MAX(0,'Magellan Sheet 1'!H34-MEDIAN('Magellan Sheet 1'!H$4,'Magellan Sheet 1'!H$15,'Magellan Sheet 1'!H$33,'Magellan Sheet 1'!H$46,'Magellan Sheet 1'!H$66,'Magellan Sheet 1'!H$74,'Magellan Sheet 1'!H$88,'Magellan Sheet 1'!H$99))</f>
        <v>0.49729999999999996</v>
      </c>
      <c r="I32">
        <f>MAX(0,'Magellan Sheet 1'!I34-MEDIAN('Magellan Sheet 1'!I$4,'Magellan Sheet 1'!I$15,'Magellan Sheet 1'!I$33,'Magellan Sheet 1'!I$46,'Magellan Sheet 1'!I$66,'Magellan Sheet 1'!I$74,'Magellan Sheet 1'!I$88,'Magellan Sheet 1'!I$99))</f>
        <v>0</v>
      </c>
      <c r="J32">
        <f>MAX(0,'Magellan Sheet 1'!J34-MEDIAN('Magellan Sheet 1'!J$4,'Magellan Sheet 1'!J$15,'Magellan Sheet 1'!J$33,'Magellan Sheet 1'!J$46,'Magellan Sheet 1'!J$66,'Magellan Sheet 1'!J$74,'Magellan Sheet 1'!J$88,'Magellan Sheet 1'!J$99))</f>
        <v>3.0000000000000165E-4</v>
      </c>
      <c r="K32">
        <f>MAX(0,'Magellan Sheet 1'!K34-MEDIAN('Magellan Sheet 1'!K$4,'Magellan Sheet 1'!K$15,'Magellan Sheet 1'!K$33,'Magellan Sheet 1'!K$46,'Magellan Sheet 1'!K$66,'Magellan Sheet 1'!K$74,'Magellan Sheet 1'!K$88,'Magellan Sheet 1'!K$99))</f>
        <v>0</v>
      </c>
      <c r="L32">
        <f>MAX(0,'Magellan Sheet 1'!L34-MEDIAN('Magellan Sheet 1'!L$4,'Magellan Sheet 1'!L$15,'Magellan Sheet 1'!L$33,'Magellan Sheet 1'!L$46,'Magellan Sheet 1'!L$66,'Magellan Sheet 1'!L$74,'Magellan Sheet 1'!L$88,'Magellan Sheet 1'!L$99))</f>
        <v>4.5699999999999991E-2</v>
      </c>
      <c r="M32">
        <f>MAX(0,'Magellan Sheet 1'!M34-MEDIAN('Magellan Sheet 1'!M$4,'Magellan Sheet 1'!M$15,'Magellan Sheet 1'!M$33,'Magellan Sheet 1'!M$46,'Magellan Sheet 1'!M$66,'Magellan Sheet 1'!M$74,'Magellan Sheet 1'!M$88,'Magellan Sheet 1'!M$99))</f>
        <v>8.5799999999999987E-2</v>
      </c>
      <c r="N32">
        <f>MAX(0,'Magellan Sheet 1'!N34-MEDIAN('Magellan Sheet 1'!N$4,'Magellan Sheet 1'!N$15,'Magellan Sheet 1'!N$33,'Magellan Sheet 1'!N$46,'Magellan Sheet 1'!N$66,'Magellan Sheet 1'!N$74,'Magellan Sheet 1'!N$88,'Magellan Sheet 1'!N$99))</f>
        <v>5.4100000000000037E-2</v>
      </c>
    </row>
    <row r="33" spans="1:14" x14ac:dyDescent="0.2">
      <c r="A33">
        <f>MAX(0,'Magellan Sheet 1'!A35-MEDIAN('Magellan Sheet 1'!A$4,'Magellan Sheet 1'!A$15,'Magellan Sheet 1'!A$33,'Magellan Sheet 1'!A$46,'Magellan Sheet 1'!A$66,'Magellan Sheet 1'!A$74,'Magellan Sheet 1'!A$88,'Magellan Sheet 1'!A$99))</f>
        <v>0.69540000000000002</v>
      </c>
      <c r="B33">
        <f>MAX(0,'Magellan Sheet 1'!B35-MEDIAN('Magellan Sheet 1'!B$4,'Magellan Sheet 1'!B$15,'Magellan Sheet 1'!B$33,'Magellan Sheet 1'!B$46,'Magellan Sheet 1'!B$66,'Magellan Sheet 1'!B$74,'Magellan Sheet 1'!B$88,'Magellan Sheet 1'!B$99))</f>
        <v>0.7088000000000001</v>
      </c>
      <c r="C33">
        <f>MAX(0,'Magellan Sheet 1'!C35-MEDIAN('Magellan Sheet 1'!C$4,'Magellan Sheet 1'!C$15,'Magellan Sheet 1'!C$33,'Magellan Sheet 1'!C$46,'Magellan Sheet 1'!C$66,'Magellan Sheet 1'!C$74,'Magellan Sheet 1'!C$88,'Magellan Sheet 1'!C$99))</f>
        <v>0.66354999999999997</v>
      </c>
      <c r="D33">
        <f>MAX(0,'Magellan Sheet 1'!D35-MEDIAN('Magellan Sheet 1'!D$4,'Magellan Sheet 1'!D$15,'Magellan Sheet 1'!D$33,'Magellan Sheet 1'!D$46,'Magellan Sheet 1'!D$66,'Magellan Sheet 1'!D$74,'Magellan Sheet 1'!D$88,'Magellan Sheet 1'!D$99))</f>
        <v>0.64354999999999996</v>
      </c>
      <c r="E33">
        <f>MAX(0,'Magellan Sheet 1'!E35-MEDIAN('Magellan Sheet 1'!E$4,'Magellan Sheet 1'!E$15,'Magellan Sheet 1'!E$33,'Magellan Sheet 1'!E$46,'Magellan Sheet 1'!E$66,'Magellan Sheet 1'!E$74,'Magellan Sheet 1'!E$88,'Magellan Sheet 1'!E$99))</f>
        <v>0.65210000000000001</v>
      </c>
      <c r="F33">
        <f>MAX(0,'Magellan Sheet 1'!F35-MEDIAN('Magellan Sheet 1'!F$4,'Magellan Sheet 1'!F$15,'Magellan Sheet 1'!F$33,'Magellan Sheet 1'!F$46,'Magellan Sheet 1'!F$66,'Magellan Sheet 1'!F$74,'Magellan Sheet 1'!F$88,'Magellan Sheet 1'!F$99))</f>
        <v>0.63074999999999992</v>
      </c>
      <c r="G33">
        <f>MAX(0,'Magellan Sheet 1'!G35-MEDIAN('Magellan Sheet 1'!G$4,'Magellan Sheet 1'!G$15,'Magellan Sheet 1'!G$33,'Magellan Sheet 1'!G$46,'Magellan Sheet 1'!G$66,'Magellan Sheet 1'!G$74,'Magellan Sheet 1'!G$88,'Magellan Sheet 1'!G$99))</f>
        <v>0.59350000000000003</v>
      </c>
      <c r="H33">
        <f>MAX(0,'Magellan Sheet 1'!H35-MEDIAN('Magellan Sheet 1'!H$4,'Magellan Sheet 1'!H$15,'Magellan Sheet 1'!H$33,'Magellan Sheet 1'!H$46,'Magellan Sheet 1'!H$66,'Magellan Sheet 1'!H$74,'Magellan Sheet 1'!H$88,'Magellan Sheet 1'!H$99))</f>
        <v>0.56709999999999994</v>
      </c>
      <c r="I33">
        <f>MAX(0,'Magellan Sheet 1'!I35-MEDIAN('Magellan Sheet 1'!I$4,'Magellan Sheet 1'!I$15,'Magellan Sheet 1'!I$33,'Magellan Sheet 1'!I$46,'Magellan Sheet 1'!I$66,'Magellan Sheet 1'!I$74,'Magellan Sheet 1'!I$88,'Magellan Sheet 1'!I$99))</f>
        <v>0.18880000000000002</v>
      </c>
      <c r="J33">
        <f>MAX(0,'Magellan Sheet 1'!J35-MEDIAN('Magellan Sheet 1'!J$4,'Magellan Sheet 1'!J$15,'Magellan Sheet 1'!J$33,'Magellan Sheet 1'!J$46,'Magellan Sheet 1'!J$66,'Magellan Sheet 1'!J$74,'Magellan Sheet 1'!J$88,'Magellan Sheet 1'!J$99))</f>
        <v>1.5000000000000013E-3</v>
      </c>
      <c r="K33">
        <f>MAX(0,'Magellan Sheet 1'!K35-MEDIAN('Magellan Sheet 1'!K$4,'Magellan Sheet 1'!K$15,'Magellan Sheet 1'!K$33,'Magellan Sheet 1'!K$46,'Magellan Sheet 1'!K$66,'Magellan Sheet 1'!K$74,'Magellan Sheet 1'!K$88,'Magellan Sheet 1'!K$99))</f>
        <v>0</v>
      </c>
      <c r="L33">
        <f>MAX(0,'Magellan Sheet 1'!L35-MEDIAN('Magellan Sheet 1'!L$4,'Magellan Sheet 1'!L$15,'Magellan Sheet 1'!L$33,'Magellan Sheet 1'!L$46,'Magellan Sheet 1'!L$66,'Magellan Sheet 1'!L$74,'Magellan Sheet 1'!L$88,'Magellan Sheet 1'!L$99))</f>
        <v>4.7999999999999987E-2</v>
      </c>
      <c r="M33">
        <f>MAX(0,'Magellan Sheet 1'!M35-MEDIAN('Magellan Sheet 1'!M$4,'Magellan Sheet 1'!M$15,'Magellan Sheet 1'!M$33,'Magellan Sheet 1'!M$46,'Magellan Sheet 1'!M$66,'Magellan Sheet 1'!M$74,'Magellan Sheet 1'!M$88,'Magellan Sheet 1'!M$99))</f>
        <v>0.1003</v>
      </c>
      <c r="N33">
        <f>MAX(0,'Magellan Sheet 1'!N35-MEDIAN('Magellan Sheet 1'!N$4,'Magellan Sheet 1'!N$15,'Magellan Sheet 1'!N$33,'Magellan Sheet 1'!N$46,'Magellan Sheet 1'!N$66,'Magellan Sheet 1'!N$74,'Magellan Sheet 1'!N$88,'Magellan Sheet 1'!N$99))</f>
        <v>6.9300000000000028E-2</v>
      </c>
    </row>
    <row r="34" spans="1:14" x14ac:dyDescent="0.2">
      <c r="A34">
        <f>MAX(0,'Magellan Sheet 1'!A36-MEDIAN('Magellan Sheet 1'!A$4,'Magellan Sheet 1'!A$15,'Magellan Sheet 1'!A$33,'Magellan Sheet 1'!A$46,'Magellan Sheet 1'!A$66,'Magellan Sheet 1'!A$74,'Magellan Sheet 1'!A$88,'Magellan Sheet 1'!A$99))</f>
        <v>0.66460000000000008</v>
      </c>
      <c r="B34">
        <f>MAX(0,'Magellan Sheet 1'!B36-MEDIAN('Magellan Sheet 1'!B$4,'Magellan Sheet 1'!B$15,'Magellan Sheet 1'!B$33,'Magellan Sheet 1'!B$46,'Magellan Sheet 1'!B$66,'Magellan Sheet 1'!B$74,'Magellan Sheet 1'!B$88,'Magellan Sheet 1'!B$99))</f>
        <v>0.62200000000000011</v>
      </c>
      <c r="C34">
        <f>MAX(0,'Magellan Sheet 1'!C36-MEDIAN('Magellan Sheet 1'!C$4,'Magellan Sheet 1'!C$15,'Magellan Sheet 1'!C$33,'Magellan Sheet 1'!C$46,'Magellan Sheet 1'!C$66,'Magellan Sheet 1'!C$74,'Magellan Sheet 1'!C$88,'Magellan Sheet 1'!C$99))</f>
        <v>0.61395</v>
      </c>
      <c r="D34">
        <f>MAX(0,'Magellan Sheet 1'!D36-MEDIAN('Magellan Sheet 1'!D$4,'Magellan Sheet 1'!D$15,'Magellan Sheet 1'!D$33,'Magellan Sheet 1'!D$46,'Magellan Sheet 1'!D$66,'Magellan Sheet 1'!D$74,'Magellan Sheet 1'!D$88,'Magellan Sheet 1'!D$99))</f>
        <v>0.60094999999999998</v>
      </c>
      <c r="E34">
        <f>MAX(0,'Magellan Sheet 1'!E36-MEDIAN('Magellan Sheet 1'!E$4,'Magellan Sheet 1'!E$15,'Magellan Sheet 1'!E$33,'Magellan Sheet 1'!E$46,'Magellan Sheet 1'!E$66,'Magellan Sheet 1'!E$74,'Magellan Sheet 1'!E$88,'Magellan Sheet 1'!E$99))</f>
        <v>0.6139</v>
      </c>
      <c r="F34">
        <f>MAX(0,'Magellan Sheet 1'!F36-MEDIAN('Magellan Sheet 1'!F$4,'Magellan Sheet 1'!F$15,'Magellan Sheet 1'!F$33,'Magellan Sheet 1'!F$46,'Magellan Sheet 1'!F$66,'Magellan Sheet 1'!F$74,'Magellan Sheet 1'!F$88,'Magellan Sheet 1'!F$99))</f>
        <v>0.56924999999999992</v>
      </c>
      <c r="G34">
        <f>MAX(0,'Magellan Sheet 1'!G36-MEDIAN('Magellan Sheet 1'!G$4,'Magellan Sheet 1'!G$15,'Magellan Sheet 1'!G$33,'Magellan Sheet 1'!G$46,'Magellan Sheet 1'!G$66,'Magellan Sheet 1'!G$74,'Magellan Sheet 1'!G$88,'Magellan Sheet 1'!G$99))</f>
        <v>0.58660000000000001</v>
      </c>
      <c r="H34">
        <f>MAX(0,'Magellan Sheet 1'!H36-MEDIAN('Magellan Sheet 1'!H$4,'Magellan Sheet 1'!H$15,'Magellan Sheet 1'!H$33,'Magellan Sheet 1'!H$46,'Magellan Sheet 1'!H$66,'Magellan Sheet 1'!H$74,'Magellan Sheet 1'!H$88,'Magellan Sheet 1'!H$99))</f>
        <v>0.52490000000000003</v>
      </c>
      <c r="I34">
        <f>MAX(0,'Magellan Sheet 1'!I36-MEDIAN('Magellan Sheet 1'!I$4,'Magellan Sheet 1'!I$15,'Magellan Sheet 1'!I$33,'Magellan Sheet 1'!I$46,'Magellan Sheet 1'!I$66,'Magellan Sheet 1'!I$74,'Magellan Sheet 1'!I$88,'Magellan Sheet 1'!I$99))</f>
        <v>0.44790000000000002</v>
      </c>
      <c r="J34">
        <f>MAX(0,'Magellan Sheet 1'!J36-MEDIAN('Magellan Sheet 1'!J$4,'Magellan Sheet 1'!J$15,'Magellan Sheet 1'!J$33,'Magellan Sheet 1'!J$46,'Magellan Sheet 1'!J$66,'Magellan Sheet 1'!J$74,'Magellan Sheet 1'!J$88,'Magellan Sheet 1'!J$99))</f>
        <v>1.3999999999999985E-3</v>
      </c>
      <c r="K34">
        <f>MAX(0,'Magellan Sheet 1'!K36-MEDIAN('Magellan Sheet 1'!K$4,'Magellan Sheet 1'!K$15,'Magellan Sheet 1'!K$33,'Magellan Sheet 1'!K$46,'Magellan Sheet 1'!K$66,'Magellan Sheet 1'!K$74,'Magellan Sheet 1'!K$88,'Magellan Sheet 1'!K$99))</f>
        <v>0</v>
      </c>
      <c r="L34">
        <f>MAX(0,'Magellan Sheet 1'!L36-MEDIAN('Magellan Sheet 1'!L$4,'Magellan Sheet 1'!L$15,'Magellan Sheet 1'!L$33,'Magellan Sheet 1'!L$46,'Magellan Sheet 1'!L$66,'Magellan Sheet 1'!L$74,'Magellan Sheet 1'!L$88,'Magellan Sheet 1'!L$99))</f>
        <v>5.3999999999999992E-2</v>
      </c>
      <c r="M34">
        <f>MAX(0,'Magellan Sheet 1'!M36-MEDIAN('Magellan Sheet 1'!M$4,'Magellan Sheet 1'!M$15,'Magellan Sheet 1'!M$33,'Magellan Sheet 1'!M$46,'Magellan Sheet 1'!M$66,'Magellan Sheet 1'!M$74,'Magellan Sheet 1'!M$88,'Magellan Sheet 1'!M$99))</f>
        <v>0.11170000000000002</v>
      </c>
      <c r="N34">
        <f>MAX(0,'Magellan Sheet 1'!N36-MEDIAN('Magellan Sheet 1'!N$4,'Magellan Sheet 1'!N$15,'Magellan Sheet 1'!N$33,'Magellan Sheet 1'!N$46,'Magellan Sheet 1'!N$66,'Magellan Sheet 1'!N$74,'Magellan Sheet 1'!N$88,'Magellan Sheet 1'!N$99))</f>
        <v>9.1400000000000037E-2</v>
      </c>
    </row>
    <row r="35" spans="1:14" x14ac:dyDescent="0.2">
      <c r="A35">
        <f>MAX(0,'Magellan Sheet 1'!A37-MEDIAN('Magellan Sheet 1'!A$4,'Magellan Sheet 1'!A$15,'Magellan Sheet 1'!A$33,'Magellan Sheet 1'!A$46,'Magellan Sheet 1'!A$66,'Magellan Sheet 1'!A$74,'Magellan Sheet 1'!A$88,'Magellan Sheet 1'!A$99))</f>
        <v>0.82450000000000001</v>
      </c>
      <c r="B35">
        <f>MAX(0,'Magellan Sheet 1'!B37-MEDIAN('Magellan Sheet 1'!B$4,'Magellan Sheet 1'!B$15,'Magellan Sheet 1'!B$33,'Magellan Sheet 1'!B$46,'Magellan Sheet 1'!B$66,'Magellan Sheet 1'!B$74,'Magellan Sheet 1'!B$88,'Magellan Sheet 1'!B$99))</f>
        <v>0.80499999999999994</v>
      </c>
      <c r="C35">
        <f>MAX(0,'Magellan Sheet 1'!C37-MEDIAN('Magellan Sheet 1'!C$4,'Magellan Sheet 1'!C$15,'Magellan Sheet 1'!C$33,'Magellan Sheet 1'!C$46,'Magellan Sheet 1'!C$66,'Magellan Sheet 1'!C$74,'Magellan Sheet 1'!C$88,'Magellan Sheet 1'!C$99))</f>
        <v>0.79264999999999997</v>
      </c>
      <c r="D35">
        <f>MAX(0,'Magellan Sheet 1'!D37-MEDIAN('Magellan Sheet 1'!D$4,'Magellan Sheet 1'!D$15,'Magellan Sheet 1'!D$33,'Magellan Sheet 1'!D$46,'Magellan Sheet 1'!D$66,'Magellan Sheet 1'!D$74,'Magellan Sheet 1'!D$88,'Magellan Sheet 1'!D$99))</f>
        <v>0.74444999999999995</v>
      </c>
      <c r="E35">
        <f>MAX(0,'Magellan Sheet 1'!E37-MEDIAN('Magellan Sheet 1'!E$4,'Magellan Sheet 1'!E$15,'Magellan Sheet 1'!E$33,'Magellan Sheet 1'!E$46,'Magellan Sheet 1'!E$66,'Magellan Sheet 1'!E$74,'Magellan Sheet 1'!E$88,'Magellan Sheet 1'!E$99))</f>
        <v>0.75550000000000006</v>
      </c>
      <c r="F35">
        <f>MAX(0,'Magellan Sheet 1'!F37-MEDIAN('Magellan Sheet 1'!F$4,'Magellan Sheet 1'!F$15,'Magellan Sheet 1'!F$33,'Magellan Sheet 1'!F$46,'Magellan Sheet 1'!F$66,'Magellan Sheet 1'!F$74,'Magellan Sheet 1'!F$88,'Magellan Sheet 1'!F$99))</f>
        <v>0.7196499999999999</v>
      </c>
      <c r="G35">
        <f>MAX(0,'Magellan Sheet 1'!G37-MEDIAN('Magellan Sheet 1'!G$4,'Magellan Sheet 1'!G$15,'Magellan Sheet 1'!G$33,'Magellan Sheet 1'!G$46,'Magellan Sheet 1'!G$66,'Magellan Sheet 1'!G$74,'Magellan Sheet 1'!G$88,'Magellan Sheet 1'!G$99))</f>
        <v>0.70910000000000006</v>
      </c>
      <c r="H35">
        <f>MAX(0,'Magellan Sheet 1'!H37-MEDIAN('Magellan Sheet 1'!H$4,'Magellan Sheet 1'!H$15,'Magellan Sheet 1'!H$33,'Magellan Sheet 1'!H$46,'Magellan Sheet 1'!H$66,'Magellan Sheet 1'!H$74,'Magellan Sheet 1'!H$88,'Magellan Sheet 1'!H$99))</f>
        <v>0.64500000000000002</v>
      </c>
      <c r="I35">
        <f>MAX(0,'Magellan Sheet 1'!I37-MEDIAN('Magellan Sheet 1'!I$4,'Magellan Sheet 1'!I$15,'Magellan Sheet 1'!I$33,'Magellan Sheet 1'!I$46,'Magellan Sheet 1'!I$66,'Magellan Sheet 1'!I$74,'Magellan Sheet 1'!I$88,'Magellan Sheet 1'!I$99))</f>
        <v>0.60139999999999993</v>
      </c>
      <c r="J35">
        <f>MAX(0,'Magellan Sheet 1'!J37-MEDIAN('Magellan Sheet 1'!J$4,'Magellan Sheet 1'!J$15,'Magellan Sheet 1'!J$33,'Magellan Sheet 1'!J$46,'Magellan Sheet 1'!J$66,'Magellan Sheet 1'!J$74,'Magellan Sheet 1'!J$88,'Magellan Sheet 1'!J$99))</f>
        <v>0.13429999999999997</v>
      </c>
      <c r="K35">
        <f>MAX(0,'Magellan Sheet 1'!K37-MEDIAN('Magellan Sheet 1'!K$4,'Magellan Sheet 1'!K$15,'Magellan Sheet 1'!K$33,'Magellan Sheet 1'!K$46,'Magellan Sheet 1'!K$66,'Magellan Sheet 1'!K$74,'Magellan Sheet 1'!K$88,'Magellan Sheet 1'!K$99))</f>
        <v>1.7500000000000016E-3</v>
      </c>
      <c r="L35">
        <f>MAX(0,'Magellan Sheet 1'!L37-MEDIAN('Magellan Sheet 1'!L$4,'Magellan Sheet 1'!L$15,'Magellan Sheet 1'!L$33,'Magellan Sheet 1'!L$46,'Magellan Sheet 1'!L$66,'Magellan Sheet 1'!L$74,'Magellan Sheet 1'!L$88,'Magellan Sheet 1'!L$99))</f>
        <v>3.0899999999999983E-2</v>
      </c>
      <c r="M35">
        <f>MAX(0,'Magellan Sheet 1'!M37-MEDIAN('Magellan Sheet 1'!M$4,'Magellan Sheet 1'!M$15,'Magellan Sheet 1'!M$33,'Magellan Sheet 1'!M$46,'Magellan Sheet 1'!M$66,'Magellan Sheet 1'!M$74,'Magellan Sheet 1'!M$88,'Magellan Sheet 1'!M$99))</f>
        <v>0.10070000000000001</v>
      </c>
      <c r="N35">
        <f>MAX(0,'Magellan Sheet 1'!N37-MEDIAN('Magellan Sheet 1'!N$4,'Magellan Sheet 1'!N$15,'Magellan Sheet 1'!N$33,'Magellan Sheet 1'!N$46,'Magellan Sheet 1'!N$66,'Magellan Sheet 1'!N$74,'Magellan Sheet 1'!N$88,'Magellan Sheet 1'!N$99))</f>
        <v>4.0300000000000002E-2</v>
      </c>
    </row>
    <row r="36" spans="1:14" x14ac:dyDescent="0.2">
      <c r="A36">
        <f>MAX(0,'Magellan Sheet 1'!A38-MEDIAN('Magellan Sheet 1'!A$4,'Magellan Sheet 1'!A$15,'Magellan Sheet 1'!A$33,'Magellan Sheet 1'!A$46,'Magellan Sheet 1'!A$66,'Magellan Sheet 1'!A$74,'Magellan Sheet 1'!A$88,'Magellan Sheet 1'!A$99))</f>
        <v>0.63339999999999996</v>
      </c>
      <c r="B36">
        <f>MAX(0,'Magellan Sheet 1'!B38-MEDIAN('Magellan Sheet 1'!B$4,'Magellan Sheet 1'!B$15,'Magellan Sheet 1'!B$33,'Magellan Sheet 1'!B$46,'Magellan Sheet 1'!B$66,'Magellan Sheet 1'!B$74,'Magellan Sheet 1'!B$88,'Magellan Sheet 1'!B$99))</f>
        <v>0.68250000000000011</v>
      </c>
      <c r="C36">
        <f>MAX(0,'Magellan Sheet 1'!C38-MEDIAN('Magellan Sheet 1'!C$4,'Magellan Sheet 1'!C$15,'Magellan Sheet 1'!C$33,'Magellan Sheet 1'!C$46,'Magellan Sheet 1'!C$66,'Magellan Sheet 1'!C$74,'Magellan Sheet 1'!C$88,'Magellan Sheet 1'!C$99))</f>
        <v>0.64424999999999999</v>
      </c>
      <c r="D36">
        <f>MAX(0,'Magellan Sheet 1'!D38-MEDIAN('Magellan Sheet 1'!D$4,'Magellan Sheet 1'!D$15,'Magellan Sheet 1'!D$33,'Magellan Sheet 1'!D$46,'Magellan Sheet 1'!D$66,'Magellan Sheet 1'!D$74,'Magellan Sheet 1'!D$88,'Magellan Sheet 1'!D$99))</f>
        <v>0.65494999999999992</v>
      </c>
      <c r="E36">
        <f>MAX(0,'Magellan Sheet 1'!E38-MEDIAN('Magellan Sheet 1'!E$4,'Magellan Sheet 1'!E$15,'Magellan Sheet 1'!E$33,'Magellan Sheet 1'!E$46,'Magellan Sheet 1'!E$66,'Magellan Sheet 1'!E$74,'Magellan Sheet 1'!E$88,'Magellan Sheet 1'!E$99))</f>
        <v>0.65180000000000005</v>
      </c>
      <c r="F36">
        <f>MAX(0,'Magellan Sheet 1'!F38-MEDIAN('Magellan Sheet 1'!F$4,'Magellan Sheet 1'!F$15,'Magellan Sheet 1'!F$33,'Magellan Sheet 1'!F$46,'Magellan Sheet 1'!F$66,'Magellan Sheet 1'!F$74,'Magellan Sheet 1'!F$88,'Magellan Sheet 1'!F$99))</f>
        <v>0.63834999999999997</v>
      </c>
      <c r="G36">
        <f>MAX(0,'Magellan Sheet 1'!G38-MEDIAN('Magellan Sheet 1'!G$4,'Magellan Sheet 1'!G$15,'Magellan Sheet 1'!G$33,'Magellan Sheet 1'!G$46,'Magellan Sheet 1'!G$66,'Magellan Sheet 1'!G$74,'Magellan Sheet 1'!G$88,'Magellan Sheet 1'!G$99))</f>
        <v>0.6573</v>
      </c>
      <c r="H36">
        <f>MAX(0,'Magellan Sheet 1'!H38-MEDIAN('Magellan Sheet 1'!H$4,'Magellan Sheet 1'!H$15,'Magellan Sheet 1'!H$33,'Magellan Sheet 1'!H$46,'Magellan Sheet 1'!H$66,'Magellan Sheet 1'!H$74,'Magellan Sheet 1'!H$88,'Magellan Sheet 1'!H$99))</f>
        <v>0.66110000000000002</v>
      </c>
      <c r="I36">
        <f>MAX(0,'Magellan Sheet 1'!I38-MEDIAN('Magellan Sheet 1'!I$4,'Magellan Sheet 1'!I$15,'Magellan Sheet 1'!I$33,'Magellan Sheet 1'!I$46,'Magellan Sheet 1'!I$66,'Magellan Sheet 1'!I$74,'Magellan Sheet 1'!I$88,'Magellan Sheet 1'!I$99))</f>
        <v>0.62229999999999996</v>
      </c>
      <c r="J36">
        <f>MAX(0,'Magellan Sheet 1'!J38-MEDIAN('Magellan Sheet 1'!J$4,'Magellan Sheet 1'!J$15,'Magellan Sheet 1'!J$33,'Magellan Sheet 1'!J$46,'Magellan Sheet 1'!J$66,'Magellan Sheet 1'!J$74,'Magellan Sheet 1'!J$88,'Magellan Sheet 1'!J$99))</f>
        <v>0.39779999999999999</v>
      </c>
      <c r="K36">
        <f>MAX(0,'Magellan Sheet 1'!K38-MEDIAN('Magellan Sheet 1'!K$4,'Magellan Sheet 1'!K$15,'Magellan Sheet 1'!K$33,'Magellan Sheet 1'!K$46,'Magellan Sheet 1'!K$66,'Magellan Sheet 1'!K$74,'Magellan Sheet 1'!K$88,'Magellan Sheet 1'!K$99))</f>
        <v>0</v>
      </c>
      <c r="L36">
        <f>MAX(0,'Magellan Sheet 1'!L38-MEDIAN('Magellan Sheet 1'!L$4,'Magellan Sheet 1'!L$15,'Magellan Sheet 1'!L$33,'Magellan Sheet 1'!L$46,'Magellan Sheet 1'!L$66,'Magellan Sheet 1'!L$74,'Magellan Sheet 1'!L$88,'Magellan Sheet 1'!L$99))</f>
        <v>0</v>
      </c>
      <c r="M36">
        <f>MAX(0,'Magellan Sheet 1'!M38-MEDIAN('Magellan Sheet 1'!M$4,'Magellan Sheet 1'!M$15,'Magellan Sheet 1'!M$33,'Magellan Sheet 1'!M$46,'Magellan Sheet 1'!M$66,'Magellan Sheet 1'!M$74,'Magellan Sheet 1'!M$88,'Magellan Sheet 1'!M$99))</f>
        <v>4.3499999999999983E-2</v>
      </c>
      <c r="N36">
        <f>MAX(0,'Magellan Sheet 1'!N38-MEDIAN('Magellan Sheet 1'!N$4,'Magellan Sheet 1'!N$15,'Magellan Sheet 1'!N$33,'Magellan Sheet 1'!N$46,'Magellan Sheet 1'!N$66,'Magellan Sheet 1'!N$74,'Magellan Sheet 1'!N$88,'Magellan Sheet 1'!N$99))</f>
        <v>3.9200000000000013E-2</v>
      </c>
    </row>
    <row r="37" spans="1:14" x14ac:dyDescent="0.2">
      <c r="A37">
        <f>MAX(0,'Magellan Sheet 1'!A39-MEDIAN('Magellan Sheet 1'!A$4,'Magellan Sheet 1'!A$15,'Magellan Sheet 1'!A$33,'Magellan Sheet 1'!A$46,'Magellan Sheet 1'!A$66,'Magellan Sheet 1'!A$74,'Magellan Sheet 1'!A$88,'Magellan Sheet 1'!A$99))</f>
        <v>0.58850000000000002</v>
      </c>
      <c r="B37">
        <f>MAX(0,'Magellan Sheet 1'!B39-MEDIAN('Magellan Sheet 1'!B$4,'Magellan Sheet 1'!B$15,'Magellan Sheet 1'!B$33,'Magellan Sheet 1'!B$46,'Magellan Sheet 1'!B$66,'Magellan Sheet 1'!B$74,'Magellan Sheet 1'!B$88,'Magellan Sheet 1'!B$99))</f>
        <v>0.66290000000000004</v>
      </c>
      <c r="C37">
        <f>MAX(0,'Magellan Sheet 1'!C39-MEDIAN('Magellan Sheet 1'!C$4,'Magellan Sheet 1'!C$15,'Magellan Sheet 1'!C$33,'Magellan Sheet 1'!C$46,'Magellan Sheet 1'!C$66,'Magellan Sheet 1'!C$74,'Magellan Sheet 1'!C$88,'Magellan Sheet 1'!C$99))</f>
        <v>0.68164999999999998</v>
      </c>
      <c r="D37">
        <f>MAX(0,'Magellan Sheet 1'!D39-MEDIAN('Magellan Sheet 1'!D$4,'Magellan Sheet 1'!D$15,'Magellan Sheet 1'!D$33,'Magellan Sheet 1'!D$46,'Magellan Sheet 1'!D$66,'Magellan Sheet 1'!D$74,'Magellan Sheet 1'!D$88,'Magellan Sheet 1'!D$99))</f>
        <v>0.64734999999999998</v>
      </c>
      <c r="E37">
        <f>MAX(0,'Magellan Sheet 1'!E39-MEDIAN('Magellan Sheet 1'!E$4,'Magellan Sheet 1'!E$15,'Magellan Sheet 1'!E$33,'Magellan Sheet 1'!E$46,'Magellan Sheet 1'!E$66,'Magellan Sheet 1'!E$74,'Magellan Sheet 1'!E$88,'Magellan Sheet 1'!E$99))</f>
        <v>0.67420000000000002</v>
      </c>
      <c r="F37">
        <f>MAX(0,'Magellan Sheet 1'!F39-MEDIAN('Magellan Sheet 1'!F$4,'Magellan Sheet 1'!F$15,'Magellan Sheet 1'!F$33,'Magellan Sheet 1'!F$46,'Magellan Sheet 1'!F$66,'Magellan Sheet 1'!F$74,'Magellan Sheet 1'!F$88,'Magellan Sheet 1'!F$99))</f>
        <v>0.64584999999999992</v>
      </c>
      <c r="G37">
        <f>MAX(0,'Magellan Sheet 1'!G39-MEDIAN('Magellan Sheet 1'!G$4,'Magellan Sheet 1'!G$15,'Magellan Sheet 1'!G$33,'Magellan Sheet 1'!G$46,'Magellan Sheet 1'!G$66,'Magellan Sheet 1'!G$74,'Magellan Sheet 1'!G$88,'Magellan Sheet 1'!G$99))</f>
        <v>0.6633</v>
      </c>
      <c r="H37">
        <f>MAX(0,'Magellan Sheet 1'!H39-MEDIAN('Magellan Sheet 1'!H$4,'Magellan Sheet 1'!H$15,'Magellan Sheet 1'!H$33,'Magellan Sheet 1'!H$46,'Magellan Sheet 1'!H$66,'Magellan Sheet 1'!H$74,'Magellan Sheet 1'!H$88,'Magellan Sheet 1'!H$99))</f>
        <v>0.71779999999999999</v>
      </c>
      <c r="I37">
        <f>MAX(0,'Magellan Sheet 1'!I39-MEDIAN('Magellan Sheet 1'!I$4,'Magellan Sheet 1'!I$15,'Magellan Sheet 1'!I$33,'Magellan Sheet 1'!I$46,'Magellan Sheet 1'!I$66,'Magellan Sheet 1'!I$74,'Magellan Sheet 1'!I$88,'Magellan Sheet 1'!I$99))</f>
        <v>0.60259999999999991</v>
      </c>
      <c r="J37">
        <f>MAX(0,'Magellan Sheet 1'!J39-MEDIAN('Magellan Sheet 1'!J$4,'Magellan Sheet 1'!J$15,'Magellan Sheet 1'!J$33,'Magellan Sheet 1'!J$46,'Magellan Sheet 1'!J$66,'Magellan Sheet 1'!J$74,'Magellan Sheet 1'!J$88,'Magellan Sheet 1'!J$99))</f>
        <v>0.38280000000000003</v>
      </c>
      <c r="K37">
        <f>MAX(0,'Magellan Sheet 1'!K39-MEDIAN('Magellan Sheet 1'!K$4,'Magellan Sheet 1'!K$15,'Magellan Sheet 1'!K$33,'Magellan Sheet 1'!K$46,'Magellan Sheet 1'!K$66,'Magellan Sheet 1'!K$74,'Magellan Sheet 1'!K$88,'Magellan Sheet 1'!K$99))</f>
        <v>0</v>
      </c>
      <c r="L37">
        <f>MAX(0,'Magellan Sheet 1'!L39-MEDIAN('Magellan Sheet 1'!L$4,'Magellan Sheet 1'!L$15,'Magellan Sheet 1'!L$33,'Magellan Sheet 1'!L$46,'Magellan Sheet 1'!L$66,'Magellan Sheet 1'!L$74,'Magellan Sheet 1'!L$88,'Magellan Sheet 1'!L$99))</f>
        <v>0</v>
      </c>
      <c r="M37">
        <f>MAX(0,'Magellan Sheet 1'!M39-MEDIAN('Magellan Sheet 1'!M$4,'Magellan Sheet 1'!M$15,'Magellan Sheet 1'!M$33,'Magellan Sheet 1'!M$46,'Magellan Sheet 1'!M$66,'Magellan Sheet 1'!M$74,'Magellan Sheet 1'!M$88,'Magellan Sheet 1'!M$99))</f>
        <v>9.4299999999999995E-2</v>
      </c>
      <c r="N37">
        <f>MAX(0,'Magellan Sheet 1'!N39-MEDIAN('Magellan Sheet 1'!N$4,'Magellan Sheet 1'!N$15,'Magellan Sheet 1'!N$33,'Magellan Sheet 1'!N$46,'Magellan Sheet 1'!N$66,'Magellan Sheet 1'!N$74,'Magellan Sheet 1'!N$88,'Magellan Sheet 1'!N$99))</f>
        <v>0.12270000000000003</v>
      </c>
    </row>
    <row r="38" spans="1:14" x14ac:dyDescent="0.2">
      <c r="A38">
        <f>MAX(0,'Magellan Sheet 1'!A40-MEDIAN('Magellan Sheet 1'!A$4,'Magellan Sheet 1'!A$15,'Magellan Sheet 1'!A$33,'Magellan Sheet 1'!A$46,'Magellan Sheet 1'!A$66,'Magellan Sheet 1'!A$74,'Magellan Sheet 1'!A$88,'Magellan Sheet 1'!A$99))</f>
        <v>0.73080000000000012</v>
      </c>
      <c r="B38">
        <f>MAX(0,'Magellan Sheet 1'!B40-MEDIAN('Magellan Sheet 1'!B$4,'Magellan Sheet 1'!B$15,'Magellan Sheet 1'!B$33,'Magellan Sheet 1'!B$46,'Magellan Sheet 1'!B$66,'Magellan Sheet 1'!B$74,'Magellan Sheet 1'!B$88,'Magellan Sheet 1'!B$99))</f>
        <v>0.71970000000000001</v>
      </c>
      <c r="C38">
        <f>MAX(0,'Magellan Sheet 1'!C40-MEDIAN('Magellan Sheet 1'!C$4,'Magellan Sheet 1'!C$15,'Magellan Sheet 1'!C$33,'Magellan Sheet 1'!C$46,'Magellan Sheet 1'!C$66,'Magellan Sheet 1'!C$74,'Magellan Sheet 1'!C$88,'Magellan Sheet 1'!C$99))</f>
        <v>0.70835000000000004</v>
      </c>
      <c r="D38">
        <f>MAX(0,'Magellan Sheet 1'!D40-MEDIAN('Magellan Sheet 1'!D$4,'Magellan Sheet 1'!D$15,'Magellan Sheet 1'!D$33,'Magellan Sheet 1'!D$46,'Magellan Sheet 1'!D$66,'Magellan Sheet 1'!D$74,'Magellan Sheet 1'!D$88,'Magellan Sheet 1'!D$99))</f>
        <v>0.65634999999999999</v>
      </c>
      <c r="E38">
        <f>MAX(0,'Magellan Sheet 1'!E40-MEDIAN('Magellan Sheet 1'!E$4,'Magellan Sheet 1'!E$15,'Magellan Sheet 1'!E$33,'Magellan Sheet 1'!E$46,'Magellan Sheet 1'!E$66,'Magellan Sheet 1'!E$74,'Magellan Sheet 1'!E$88,'Magellan Sheet 1'!E$99))</f>
        <v>0.67449999999999999</v>
      </c>
      <c r="F38">
        <f>MAX(0,'Magellan Sheet 1'!F40-MEDIAN('Magellan Sheet 1'!F$4,'Magellan Sheet 1'!F$15,'Magellan Sheet 1'!F$33,'Magellan Sheet 1'!F$46,'Magellan Sheet 1'!F$66,'Magellan Sheet 1'!F$74,'Magellan Sheet 1'!F$88,'Magellan Sheet 1'!F$99))</f>
        <v>0.67104999999999992</v>
      </c>
      <c r="G38">
        <f>MAX(0,'Magellan Sheet 1'!G40-MEDIAN('Magellan Sheet 1'!G$4,'Magellan Sheet 1'!G$15,'Magellan Sheet 1'!G$33,'Magellan Sheet 1'!G$46,'Magellan Sheet 1'!G$66,'Magellan Sheet 1'!G$74,'Magellan Sheet 1'!G$88,'Magellan Sheet 1'!G$99))</f>
        <v>0.66680000000000006</v>
      </c>
      <c r="H38">
        <f>MAX(0,'Magellan Sheet 1'!H40-MEDIAN('Magellan Sheet 1'!H$4,'Magellan Sheet 1'!H$15,'Magellan Sheet 1'!H$33,'Magellan Sheet 1'!H$46,'Magellan Sheet 1'!H$66,'Magellan Sheet 1'!H$74,'Magellan Sheet 1'!H$88,'Magellan Sheet 1'!H$99))</f>
        <v>0.69299999999999995</v>
      </c>
      <c r="I38">
        <f>MAX(0,'Magellan Sheet 1'!I40-MEDIAN('Magellan Sheet 1'!I$4,'Magellan Sheet 1'!I$15,'Magellan Sheet 1'!I$33,'Magellan Sheet 1'!I$46,'Magellan Sheet 1'!I$66,'Magellan Sheet 1'!I$74,'Magellan Sheet 1'!I$88,'Magellan Sheet 1'!I$99))</f>
        <v>0.63529999999999998</v>
      </c>
      <c r="J38">
        <f>MAX(0,'Magellan Sheet 1'!J40-MEDIAN('Magellan Sheet 1'!J$4,'Magellan Sheet 1'!J$15,'Magellan Sheet 1'!J$33,'Magellan Sheet 1'!J$46,'Magellan Sheet 1'!J$66,'Magellan Sheet 1'!J$74,'Magellan Sheet 1'!J$88,'Magellan Sheet 1'!J$99))</f>
        <v>0.3075</v>
      </c>
      <c r="K38">
        <f>MAX(0,'Magellan Sheet 1'!K40-MEDIAN('Magellan Sheet 1'!K$4,'Magellan Sheet 1'!K$15,'Magellan Sheet 1'!K$33,'Magellan Sheet 1'!K$46,'Magellan Sheet 1'!K$66,'Magellan Sheet 1'!K$74,'Magellan Sheet 1'!K$88,'Magellan Sheet 1'!K$99))</f>
        <v>0</v>
      </c>
      <c r="L38">
        <f>MAX(0,'Magellan Sheet 1'!L40-MEDIAN('Magellan Sheet 1'!L$4,'Magellan Sheet 1'!L$15,'Magellan Sheet 1'!L$33,'Magellan Sheet 1'!L$46,'Magellan Sheet 1'!L$66,'Magellan Sheet 1'!L$74,'Magellan Sheet 1'!L$88,'Magellan Sheet 1'!L$99))</f>
        <v>0</v>
      </c>
      <c r="M38">
        <f>MAX(0,'Magellan Sheet 1'!M40-MEDIAN('Magellan Sheet 1'!M$4,'Magellan Sheet 1'!M$15,'Magellan Sheet 1'!M$33,'Magellan Sheet 1'!M$46,'Magellan Sheet 1'!M$66,'Magellan Sheet 1'!M$74,'Magellan Sheet 1'!M$88,'Magellan Sheet 1'!M$99))</f>
        <v>0</v>
      </c>
      <c r="N38">
        <f>MAX(0,'Magellan Sheet 1'!N40-MEDIAN('Magellan Sheet 1'!N$4,'Magellan Sheet 1'!N$15,'Magellan Sheet 1'!N$33,'Magellan Sheet 1'!N$46,'Magellan Sheet 1'!N$66,'Magellan Sheet 1'!N$74,'Magellan Sheet 1'!N$88,'Magellan Sheet 1'!N$99))</f>
        <v>0</v>
      </c>
    </row>
    <row r="39" spans="1:14" x14ac:dyDescent="0.2">
      <c r="A39">
        <f>MAX(0,'Magellan Sheet 1'!A41-MEDIAN('Magellan Sheet 1'!A$4,'Magellan Sheet 1'!A$15,'Magellan Sheet 1'!A$33,'Magellan Sheet 1'!A$46,'Magellan Sheet 1'!A$66,'Magellan Sheet 1'!A$74,'Magellan Sheet 1'!A$88,'Magellan Sheet 1'!A$99))</f>
        <v>0.74049999999999994</v>
      </c>
      <c r="B39">
        <f>MAX(0,'Magellan Sheet 1'!B41-MEDIAN('Magellan Sheet 1'!B$4,'Magellan Sheet 1'!B$15,'Magellan Sheet 1'!B$33,'Magellan Sheet 1'!B$46,'Magellan Sheet 1'!B$66,'Magellan Sheet 1'!B$74,'Magellan Sheet 1'!B$88,'Magellan Sheet 1'!B$99))</f>
        <v>0.68310000000000004</v>
      </c>
      <c r="C39">
        <f>MAX(0,'Magellan Sheet 1'!C41-MEDIAN('Magellan Sheet 1'!C$4,'Magellan Sheet 1'!C$15,'Magellan Sheet 1'!C$33,'Magellan Sheet 1'!C$46,'Magellan Sheet 1'!C$66,'Magellan Sheet 1'!C$74,'Magellan Sheet 1'!C$88,'Magellan Sheet 1'!C$99))</f>
        <v>0.63505</v>
      </c>
      <c r="D39">
        <f>MAX(0,'Magellan Sheet 1'!D41-MEDIAN('Magellan Sheet 1'!D$4,'Magellan Sheet 1'!D$15,'Magellan Sheet 1'!D$33,'Magellan Sheet 1'!D$46,'Magellan Sheet 1'!D$66,'Magellan Sheet 1'!D$74,'Magellan Sheet 1'!D$88,'Magellan Sheet 1'!D$99))</f>
        <v>0.63264999999999993</v>
      </c>
      <c r="E39">
        <f>MAX(0,'Magellan Sheet 1'!E41-MEDIAN('Magellan Sheet 1'!E$4,'Magellan Sheet 1'!E$15,'Magellan Sheet 1'!E$33,'Magellan Sheet 1'!E$46,'Magellan Sheet 1'!E$66,'Magellan Sheet 1'!E$74,'Magellan Sheet 1'!E$88,'Magellan Sheet 1'!E$99))</f>
        <v>0.66680000000000006</v>
      </c>
      <c r="F39">
        <f>MAX(0,'Magellan Sheet 1'!F41-MEDIAN('Magellan Sheet 1'!F$4,'Magellan Sheet 1'!F$15,'Magellan Sheet 1'!F$33,'Magellan Sheet 1'!F$46,'Magellan Sheet 1'!F$66,'Magellan Sheet 1'!F$74,'Magellan Sheet 1'!F$88,'Magellan Sheet 1'!F$99))</f>
        <v>0.65164999999999995</v>
      </c>
      <c r="G39">
        <f>MAX(0,'Magellan Sheet 1'!G41-MEDIAN('Magellan Sheet 1'!G$4,'Magellan Sheet 1'!G$15,'Magellan Sheet 1'!G$33,'Magellan Sheet 1'!G$46,'Magellan Sheet 1'!G$66,'Magellan Sheet 1'!G$74,'Magellan Sheet 1'!G$88,'Magellan Sheet 1'!G$99))</f>
        <v>0.67810000000000004</v>
      </c>
      <c r="H39">
        <f>MAX(0,'Magellan Sheet 1'!H41-MEDIAN('Magellan Sheet 1'!H$4,'Magellan Sheet 1'!H$15,'Magellan Sheet 1'!H$33,'Magellan Sheet 1'!H$46,'Magellan Sheet 1'!H$66,'Magellan Sheet 1'!H$74,'Magellan Sheet 1'!H$88,'Magellan Sheet 1'!H$99))</f>
        <v>0.72709999999999997</v>
      </c>
      <c r="I39">
        <f>MAX(0,'Magellan Sheet 1'!I41-MEDIAN('Magellan Sheet 1'!I$4,'Magellan Sheet 1'!I$15,'Magellan Sheet 1'!I$33,'Magellan Sheet 1'!I$46,'Magellan Sheet 1'!I$66,'Magellan Sheet 1'!I$74,'Magellan Sheet 1'!I$88,'Magellan Sheet 1'!I$99))</f>
        <v>0.65479999999999994</v>
      </c>
      <c r="J39">
        <f>MAX(0,'Magellan Sheet 1'!J41-MEDIAN('Magellan Sheet 1'!J$4,'Magellan Sheet 1'!J$15,'Magellan Sheet 1'!J$33,'Magellan Sheet 1'!J$46,'Magellan Sheet 1'!J$66,'Magellan Sheet 1'!J$74,'Magellan Sheet 1'!J$88,'Magellan Sheet 1'!J$99))</f>
        <v>1.3000000000000025E-3</v>
      </c>
      <c r="K39">
        <f>MAX(0,'Magellan Sheet 1'!K41-MEDIAN('Magellan Sheet 1'!K$4,'Magellan Sheet 1'!K$15,'Magellan Sheet 1'!K$33,'Magellan Sheet 1'!K$46,'Magellan Sheet 1'!K$66,'Magellan Sheet 1'!K$74,'Magellan Sheet 1'!K$88,'Magellan Sheet 1'!K$99))</f>
        <v>0</v>
      </c>
      <c r="L39">
        <f>MAX(0,'Magellan Sheet 1'!L41-MEDIAN('Magellan Sheet 1'!L$4,'Magellan Sheet 1'!L$15,'Magellan Sheet 1'!L$33,'Magellan Sheet 1'!L$46,'Magellan Sheet 1'!L$66,'Magellan Sheet 1'!L$74,'Magellan Sheet 1'!L$88,'Magellan Sheet 1'!L$99))</f>
        <v>0</v>
      </c>
      <c r="M39">
        <f>MAX(0,'Magellan Sheet 1'!M41-MEDIAN('Magellan Sheet 1'!M$4,'Magellan Sheet 1'!M$15,'Magellan Sheet 1'!M$33,'Magellan Sheet 1'!M$46,'Magellan Sheet 1'!M$66,'Magellan Sheet 1'!M$74,'Magellan Sheet 1'!M$88,'Magellan Sheet 1'!M$99))</f>
        <v>0.10239999999999999</v>
      </c>
      <c r="N39">
        <f>MAX(0,'Magellan Sheet 1'!N41-MEDIAN('Magellan Sheet 1'!N$4,'Magellan Sheet 1'!N$15,'Magellan Sheet 1'!N$33,'Magellan Sheet 1'!N$46,'Magellan Sheet 1'!N$66,'Magellan Sheet 1'!N$74,'Magellan Sheet 1'!N$88,'Magellan Sheet 1'!N$99))</f>
        <v>6.0499999999999998E-2</v>
      </c>
    </row>
    <row r="40" spans="1:14" x14ac:dyDescent="0.2">
      <c r="A40">
        <f>MAX(0,'Magellan Sheet 1'!A42-MEDIAN('Magellan Sheet 1'!A$4,'Magellan Sheet 1'!A$15,'Magellan Sheet 1'!A$33,'Magellan Sheet 1'!A$46,'Magellan Sheet 1'!A$66,'Magellan Sheet 1'!A$74,'Magellan Sheet 1'!A$88,'Magellan Sheet 1'!A$99))</f>
        <v>0.74150000000000005</v>
      </c>
      <c r="B40">
        <f>MAX(0,'Magellan Sheet 1'!B42-MEDIAN('Magellan Sheet 1'!B$4,'Magellan Sheet 1'!B$15,'Magellan Sheet 1'!B$33,'Magellan Sheet 1'!B$46,'Magellan Sheet 1'!B$66,'Magellan Sheet 1'!B$74,'Magellan Sheet 1'!B$88,'Magellan Sheet 1'!B$99))</f>
        <v>0.64440000000000008</v>
      </c>
      <c r="C40">
        <f>MAX(0,'Magellan Sheet 1'!C42-MEDIAN('Magellan Sheet 1'!C$4,'Magellan Sheet 1'!C$15,'Magellan Sheet 1'!C$33,'Magellan Sheet 1'!C$46,'Magellan Sheet 1'!C$66,'Magellan Sheet 1'!C$74,'Magellan Sheet 1'!C$88,'Magellan Sheet 1'!C$99))</f>
        <v>0.64854999999999996</v>
      </c>
      <c r="D40">
        <f>MAX(0,'Magellan Sheet 1'!D42-MEDIAN('Magellan Sheet 1'!D$4,'Magellan Sheet 1'!D$15,'Magellan Sheet 1'!D$33,'Magellan Sheet 1'!D$46,'Magellan Sheet 1'!D$66,'Magellan Sheet 1'!D$74,'Magellan Sheet 1'!D$88,'Magellan Sheet 1'!D$99))</f>
        <v>0.62554999999999994</v>
      </c>
      <c r="E40">
        <f>MAX(0,'Magellan Sheet 1'!E42-MEDIAN('Magellan Sheet 1'!E$4,'Magellan Sheet 1'!E$15,'Magellan Sheet 1'!E$33,'Magellan Sheet 1'!E$46,'Magellan Sheet 1'!E$66,'Magellan Sheet 1'!E$74,'Magellan Sheet 1'!E$88,'Magellan Sheet 1'!E$99))</f>
        <v>0.64670000000000005</v>
      </c>
      <c r="F40">
        <f>MAX(0,'Magellan Sheet 1'!F42-MEDIAN('Magellan Sheet 1'!F$4,'Magellan Sheet 1'!F$15,'Magellan Sheet 1'!F$33,'Magellan Sheet 1'!F$46,'Magellan Sheet 1'!F$66,'Magellan Sheet 1'!F$74,'Magellan Sheet 1'!F$88,'Magellan Sheet 1'!F$99))</f>
        <v>0.62914999999999999</v>
      </c>
      <c r="G40">
        <f>MAX(0,'Magellan Sheet 1'!G42-MEDIAN('Magellan Sheet 1'!G$4,'Magellan Sheet 1'!G$15,'Magellan Sheet 1'!G$33,'Magellan Sheet 1'!G$46,'Magellan Sheet 1'!G$66,'Magellan Sheet 1'!G$74,'Magellan Sheet 1'!G$88,'Magellan Sheet 1'!G$99))</f>
        <v>0.69040000000000001</v>
      </c>
      <c r="H40">
        <f>MAX(0,'Magellan Sheet 1'!H42-MEDIAN('Magellan Sheet 1'!H$4,'Magellan Sheet 1'!H$15,'Magellan Sheet 1'!H$33,'Magellan Sheet 1'!H$46,'Magellan Sheet 1'!H$66,'Magellan Sheet 1'!H$74,'Magellan Sheet 1'!H$88,'Magellan Sheet 1'!H$99))</f>
        <v>0.72199999999999998</v>
      </c>
      <c r="I40">
        <f>MAX(0,'Magellan Sheet 1'!I42-MEDIAN('Magellan Sheet 1'!I$4,'Magellan Sheet 1'!I$15,'Magellan Sheet 1'!I$33,'Magellan Sheet 1'!I$46,'Magellan Sheet 1'!I$66,'Magellan Sheet 1'!I$74,'Magellan Sheet 1'!I$88,'Magellan Sheet 1'!I$99))</f>
        <v>0.73749999999999993</v>
      </c>
      <c r="J40">
        <f>MAX(0,'Magellan Sheet 1'!J42-MEDIAN('Magellan Sheet 1'!J$4,'Magellan Sheet 1'!J$15,'Magellan Sheet 1'!J$33,'Magellan Sheet 1'!J$46,'Magellan Sheet 1'!J$66,'Magellan Sheet 1'!J$74,'Magellan Sheet 1'!J$88,'Magellan Sheet 1'!J$99))</f>
        <v>0.317</v>
      </c>
      <c r="K40">
        <f>MAX(0,'Magellan Sheet 1'!K42-MEDIAN('Magellan Sheet 1'!K$4,'Magellan Sheet 1'!K$15,'Magellan Sheet 1'!K$33,'Magellan Sheet 1'!K$46,'Magellan Sheet 1'!K$66,'Magellan Sheet 1'!K$74,'Magellan Sheet 1'!K$88,'Magellan Sheet 1'!K$99))</f>
        <v>0</v>
      </c>
      <c r="L40">
        <f>MAX(0,'Magellan Sheet 1'!L42-MEDIAN('Magellan Sheet 1'!L$4,'Magellan Sheet 1'!L$15,'Magellan Sheet 1'!L$33,'Magellan Sheet 1'!L$46,'Magellan Sheet 1'!L$66,'Magellan Sheet 1'!L$74,'Magellan Sheet 1'!L$88,'Magellan Sheet 1'!L$99))</f>
        <v>8.0999999999999961E-3</v>
      </c>
      <c r="M40">
        <f>MAX(0,'Magellan Sheet 1'!M42-MEDIAN('Magellan Sheet 1'!M$4,'Magellan Sheet 1'!M$15,'Magellan Sheet 1'!M$33,'Magellan Sheet 1'!M$46,'Magellan Sheet 1'!M$66,'Magellan Sheet 1'!M$74,'Magellan Sheet 1'!M$88,'Magellan Sheet 1'!M$99))</f>
        <v>0.11630000000000001</v>
      </c>
      <c r="N40">
        <f>MAX(0,'Magellan Sheet 1'!N42-MEDIAN('Magellan Sheet 1'!N$4,'Magellan Sheet 1'!N$15,'Magellan Sheet 1'!N$33,'Magellan Sheet 1'!N$46,'Magellan Sheet 1'!N$66,'Magellan Sheet 1'!N$74,'Magellan Sheet 1'!N$88,'Magellan Sheet 1'!N$99))</f>
        <v>8.1800000000000039E-2</v>
      </c>
    </row>
    <row r="41" spans="1:14" x14ac:dyDescent="0.2">
      <c r="A41">
        <f>MAX(0,'Magellan Sheet 1'!A43-MEDIAN('Magellan Sheet 1'!A$4,'Magellan Sheet 1'!A$15,'Magellan Sheet 1'!A$33,'Magellan Sheet 1'!A$46,'Magellan Sheet 1'!A$66,'Magellan Sheet 1'!A$74,'Magellan Sheet 1'!A$88,'Magellan Sheet 1'!A$99))</f>
        <v>0.79220000000000002</v>
      </c>
      <c r="B41">
        <f>MAX(0,'Magellan Sheet 1'!B43-MEDIAN('Magellan Sheet 1'!B$4,'Magellan Sheet 1'!B$15,'Magellan Sheet 1'!B$33,'Magellan Sheet 1'!B$46,'Magellan Sheet 1'!B$66,'Magellan Sheet 1'!B$74,'Magellan Sheet 1'!B$88,'Magellan Sheet 1'!B$99))</f>
        <v>0.73130000000000006</v>
      </c>
      <c r="C41">
        <f>MAX(0,'Magellan Sheet 1'!C43-MEDIAN('Magellan Sheet 1'!C$4,'Magellan Sheet 1'!C$15,'Magellan Sheet 1'!C$33,'Magellan Sheet 1'!C$46,'Magellan Sheet 1'!C$66,'Magellan Sheet 1'!C$74,'Magellan Sheet 1'!C$88,'Magellan Sheet 1'!C$99))</f>
        <v>0.69155</v>
      </c>
      <c r="D41">
        <f>MAX(0,'Magellan Sheet 1'!D43-MEDIAN('Magellan Sheet 1'!D$4,'Magellan Sheet 1'!D$15,'Magellan Sheet 1'!D$33,'Magellan Sheet 1'!D$46,'Magellan Sheet 1'!D$66,'Magellan Sheet 1'!D$74,'Magellan Sheet 1'!D$88,'Magellan Sheet 1'!D$99))</f>
        <v>0.6601499999999999</v>
      </c>
      <c r="E41">
        <f>MAX(0,'Magellan Sheet 1'!E43-MEDIAN('Magellan Sheet 1'!E$4,'Magellan Sheet 1'!E$15,'Magellan Sheet 1'!E$33,'Magellan Sheet 1'!E$46,'Magellan Sheet 1'!E$66,'Magellan Sheet 1'!E$74,'Magellan Sheet 1'!E$88,'Magellan Sheet 1'!E$99))</f>
        <v>0.7006</v>
      </c>
      <c r="F41">
        <f>MAX(0,'Magellan Sheet 1'!F43-MEDIAN('Magellan Sheet 1'!F$4,'Magellan Sheet 1'!F$15,'Magellan Sheet 1'!F$33,'Magellan Sheet 1'!F$46,'Magellan Sheet 1'!F$66,'Magellan Sheet 1'!F$74,'Magellan Sheet 1'!F$88,'Magellan Sheet 1'!F$99))</f>
        <v>0.66394999999999993</v>
      </c>
      <c r="G41">
        <f>MAX(0,'Magellan Sheet 1'!G43-MEDIAN('Magellan Sheet 1'!G$4,'Magellan Sheet 1'!G$15,'Magellan Sheet 1'!G$33,'Magellan Sheet 1'!G$46,'Magellan Sheet 1'!G$66,'Magellan Sheet 1'!G$74,'Magellan Sheet 1'!G$88,'Magellan Sheet 1'!G$99))</f>
        <v>0.71679999999999999</v>
      </c>
      <c r="H41">
        <f>MAX(0,'Magellan Sheet 1'!H43-MEDIAN('Magellan Sheet 1'!H$4,'Magellan Sheet 1'!H$15,'Magellan Sheet 1'!H$33,'Magellan Sheet 1'!H$46,'Magellan Sheet 1'!H$66,'Magellan Sheet 1'!H$74,'Magellan Sheet 1'!H$88,'Magellan Sheet 1'!H$99))</f>
        <v>0.76239999999999997</v>
      </c>
      <c r="I41">
        <f>MAX(0,'Magellan Sheet 1'!I43-MEDIAN('Magellan Sheet 1'!I$4,'Magellan Sheet 1'!I$15,'Magellan Sheet 1'!I$33,'Magellan Sheet 1'!I$46,'Magellan Sheet 1'!I$66,'Magellan Sheet 1'!I$74,'Magellan Sheet 1'!I$88,'Magellan Sheet 1'!I$99))</f>
        <v>0.7054999999999999</v>
      </c>
      <c r="J41">
        <f>MAX(0,'Magellan Sheet 1'!J43-MEDIAN('Magellan Sheet 1'!J$4,'Magellan Sheet 1'!J$15,'Magellan Sheet 1'!J$33,'Magellan Sheet 1'!J$46,'Magellan Sheet 1'!J$66,'Magellan Sheet 1'!J$74,'Magellan Sheet 1'!J$88,'Magellan Sheet 1'!J$99))</f>
        <v>0.39600000000000002</v>
      </c>
      <c r="K41">
        <f>MAX(0,'Magellan Sheet 1'!K43-MEDIAN('Magellan Sheet 1'!K$4,'Magellan Sheet 1'!K$15,'Magellan Sheet 1'!K$33,'Magellan Sheet 1'!K$46,'Magellan Sheet 1'!K$66,'Magellan Sheet 1'!K$74,'Magellan Sheet 1'!K$88,'Magellan Sheet 1'!K$99))</f>
        <v>0</v>
      </c>
      <c r="L41">
        <f>MAX(0,'Magellan Sheet 1'!L43-MEDIAN('Magellan Sheet 1'!L$4,'Magellan Sheet 1'!L$15,'Magellan Sheet 1'!L$33,'Magellan Sheet 1'!L$46,'Magellan Sheet 1'!L$66,'Magellan Sheet 1'!L$74,'Magellan Sheet 1'!L$88,'Magellan Sheet 1'!L$99))</f>
        <v>0</v>
      </c>
      <c r="M41">
        <f>MAX(0,'Magellan Sheet 1'!M43-MEDIAN('Magellan Sheet 1'!M$4,'Magellan Sheet 1'!M$15,'Magellan Sheet 1'!M$33,'Magellan Sheet 1'!M$46,'Magellan Sheet 1'!M$66,'Magellan Sheet 1'!M$74,'Magellan Sheet 1'!M$88,'Magellan Sheet 1'!M$99))</f>
        <v>1.8000000000000016E-2</v>
      </c>
      <c r="N41">
        <f>MAX(0,'Magellan Sheet 1'!N43-MEDIAN('Magellan Sheet 1'!N$4,'Magellan Sheet 1'!N$15,'Magellan Sheet 1'!N$33,'Magellan Sheet 1'!N$46,'Magellan Sheet 1'!N$66,'Magellan Sheet 1'!N$74,'Magellan Sheet 1'!N$88,'Magellan Sheet 1'!N$99))</f>
        <v>0.126</v>
      </c>
    </row>
    <row r="42" spans="1:14" x14ac:dyDescent="0.2">
      <c r="A42">
        <f>MAX(0,'Magellan Sheet 1'!A44-MEDIAN('Magellan Sheet 1'!A$4,'Magellan Sheet 1'!A$15,'Magellan Sheet 1'!A$33,'Magellan Sheet 1'!A$46,'Magellan Sheet 1'!A$66,'Magellan Sheet 1'!A$74,'Magellan Sheet 1'!A$88,'Magellan Sheet 1'!A$99))</f>
        <v>0.68809999999999993</v>
      </c>
      <c r="B42">
        <f>MAX(0,'Magellan Sheet 1'!B44-MEDIAN('Magellan Sheet 1'!B$4,'Magellan Sheet 1'!B$15,'Magellan Sheet 1'!B$33,'Magellan Sheet 1'!B$46,'Magellan Sheet 1'!B$66,'Magellan Sheet 1'!B$74,'Magellan Sheet 1'!B$88,'Magellan Sheet 1'!B$99))</f>
        <v>0.61190000000000011</v>
      </c>
      <c r="C42">
        <f>MAX(0,'Magellan Sheet 1'!C44-MEDIAN('Magellan Sheet 1'!C$4,'Magellan Sheet 1'!C$15,'Magellan Sheet 1'!C$33,'Magellan Sheet 1'!C$46,'Magellan Sheet 1'!C$66,'Magellan Sheet 1'!C$74,'Magellan Sheet 1'!C$88,'Magellan Sheet 1'!C$99))</f>
        <v>0.58774999999999999</v>
      </c>
      <c r="D42">
        <f>MAX(0,'Magellan Sheet 1'!D44-MEDIAN('Magellan Sheet 1'!D$4,'Magellan Sheet 1'!D$15,'Magellan Sheet 1'!D$33,'Magellan Sheet 1'!D$46,'Magellan Sheet 1'!D$66,'Magellan Sheet 1'!D$74,'Magellan Sheet 1'!D$88,'Magellan Sheet 1'!D$99))</f>
        <v>0.59404999999999997</v>
      </c>
      <c r="E42">
        <f>MAX(0,'Magellan Sheet 1'!E44-MEDIAN('Magellan Sheet 1'!E$4,'Magellan Sheet 1'!E$15,'Magellan Sheet 1'!E$33,'Magellan Sheet 1'!E$46,'Magellan Sheet 1'!E$66,'Magellan Sheet 1'!E$74,'Magellan Sheet 1'!E$88,'Magellan Sheet 1'!E$99))</f>
        <v>0.54830000000000001</v>
      </c>
      <c r="F42">
        <f>MAX(0,'Magellan Sheet 1'!F44-MEDIAN('Magellan Sheet 1'!F$4,'Magellan Sheet 1'!F$15,'Magellan Sheet 1'!F$33,'Magellan Sheet 1'!F$46,'Magellan Sheet 1'!F$66,'Magellan Sheet 1'!F$74,'Magellan Sheet 1'!F$88,'Magellan Sheet 1'!F$99))</f>
        <v>0.55194999999999994</v>
      </c>
      <c r="G42">
        <f>MAX(0,'Magellan Sheet 1'!G44-MEDIAN('Magellan Sheet 1'!G$4,'Magellan Sheet 1'!G$15,'Magellan Sheet 1'!G$33,'Magellan Sheet 1'!G$46,'Magellan Sheet 1'!G$66,'Magellan Sheet 1'!G$74,'Magellan Sheet 1'!G$88,'Magellan Sheet 1'!G$99))</f>
        <v>0.60550000000000004</v>
      </c>
      <c r="H42">
        <f>MAX(0,'Magellan Sheet 1'!H44-MEDIAN('Magellan Sheet 1'!H$4,'Magellan Sheet 1'!H$15,'Magellan Sheet 1'!H$33,'Magellan Sheet 1'!H$46,'Magellan Sheet 1'!H$66,'Magellan Sheet 1'!H$74,'Magellan Sheet 1'!H$88,'Magellan Sheet 1'!H$99))</f>
        <v>0.68659999999999999</v>
      </c>
      <c r="I42">
        <f>MAX(0,'Magellan Sheet 1'!I44-MEDIAN('Magellan Sheet 1'!I$4,'Magellan Sheet 1'!I$15,'Magellan Sheet 1'!I$33,'Magellan Sheet 1'!I$46,'Magellan Sheet 1'!I$66,'Magellan Sheet 1'!I$74,'Magellan Sheet 1'!I$88,'Magellan Sheet 1'!I$99))</f>
        <v>0.68759999999999999</v>
      </c>
      <c r="J42">
        <f>MAX(0,'Magellan Sheet 1'!J44-MEDIAN('Magellan Sheet 1'!J$4,'Magellan Sheet 1'!J$15,'Magellan Sheet 1'!J$33,'Magellan Sheet 1'!J$46,'Magellan Sheet 1'!J$66,'Magellan Sheet 1'!J$74,'Magellan Sheet 1'!J$88,'Magellan Sheet 1'!J$99))</f>
        <v>0.36810000000000004</v>
      </c>
      <c r="K42">
        <f>MAX(0,'Magellan Sheet 1'!K44-MEDIAN('Magellan Sheet 1'!K$4,'Magellan Sheet 1'!K$15,'Magellan Sheet 1'!K$33,'Magellan Sheet 1'!K$46,'Magellan Sheet 1'!K$66,'Magellan Sheet 1'!K$74,'Magellan Sheet 1'!K$88,'Magellan Sheet 1'!K$99))</f>
        <v>0</v>
      </c>
      <c r="L42">
        <f>MAX(0,'Magellan Sheet 1'!L44-MEDIAN('Magellan Sheet 1'!L$4,'Magellan Sheet 1'!L$15,'Magellan Sheet 1'!L$33,'Magellan Sheet 1'!L$46,'Magellan Sheet 1'!L$66,'Magellan Sheet 1'!L$74,'Magellan Sheet 1'!L$88,'Magellan Sheet 1'!L$99))</f>
        <v>3.8800000000000001E-2</v>
      </c>
      <c r="M42">
        <f>MAX(0,'Magellan Sheet 1'!M44-MEDIAN('Magellan Sheet 1'!M$4,'Magellan Sheet 1'!M$15,'Magellan Sheet 1'!M$33,'Magellan Sheet 1'!M$46,'Magellan Sheet 1'!M$66,'Magellan Sheet 1'!M$74,'Magellan Sheet 1'!M$88,'Magellan Sheet 1'!M$99))</f>
        <v>5.9300000000000019E-2</v>
      </c>
      <c r="N42">
        <f>MAX(0,'Magellan Sheet 1'!N44-MEDIAN('Magellan Sheet 1'!N$4,'Magellan Sheet 1'!N$15,'Magellan Sheet 1'!N$33,'Magellan Sheet 1'!N$46,'Magellan Sheet 1'!N$66,'Magellan Sheet 1'!N$74,'Magellan Sheet 1'!N$88,'Magellan Sheet 1'!N$99))</f>
        <v>0.1613</v>
      </c>
    </row>
    <row r="43" spans="1:14" x14ac:dyDescent="0.2">
      <c r="A43">
        <f>MAX(0,'Magellan Sheet 1'!A45-MEDIAN('Magellan Sheet 1'!A$4,'Magellan Sheet 1'!A$15,'Magellan Sheet 1'!A$33,'Magellan Sheet 1'!A$46,'Magellan Sheet 1'!A$66,'Magellan Sheet 1'!A$74,'Magellan Sheet 1'!A$88,'Magellan Sheet 1'!A$99))</f>
        <v>0.70500000000000007</v>
      </c>
      <c r="B43">
        <f>MAX(0,'Magellan Sheet 1'!B45-MEDIAN('Magellan Sheet 1'!B$4,'Magellan Sheet 1'!B$15,'Magellan Sheet 1'!B$33,'Magellan Sheet 1'!B$46,'Magellan Sheet 1'!B$66,'Magellan Sheet 1'!B$74,'Magellan Sheet 1'!B$88,'Magellan Sheet 1'!B$99))</f>
        <v>0.6774</v>
      </c>
      <c r="C43">
        <f>MAX(0,'Magellan Sheet 1'!C45-MEDIAN('Magellan Sheet 1'!C$4,'Magellan Sheet 1'!C$15,'Magellan Sheet 1'!C$33,'Magellan Sheet 1'!C$46,'Magellan Sheet 1'!C$66,'Magellan Sheet 1'!C$74,'Magellan Sheet 1'!C$88,'Magellan Sheet 1'!C$99))</f>
        <v>0.58924999999999994</v>
      </c>
      <c r="D43">
        <f>MAX(0,'Magellan Sheet 1'!D45-MEDIAN('Magellan Sheet 1'!D$4,'Magellan Sheet 1'!D$15,'Magellan Sheet 1'!D$33,'Magellan Sheet 1'!D$46,'Magellan Sheet 1'!D$66,'Magellan Sheet 1'!D$74,'Magellan Sheet 1'!D$88,'Magellan Sheet 1'!D$99))</f>
        <v>0.61995</v>
      </c>
      <c r="E43">
        <f>MAX(0,'Magellan Sheet 1'!E45-MEDIAN('Magellan Sheet 1'!E$4,'Magellan Sheet 1'!E$15,'Magellan Sheet 1'!E$33,'Magellan Sheet 1'!E$46,'Magellan Sheet 1'!E$66,'Magellan Sheet 1'!E$74,'Magellan Sheet 1'!E$88,'Magellan Sheet 1'!E$99))</f>
        <v>0.58079999999999998</v>
      </c>
      <c r="F43">
        <f>MAX(0,'Magellan Sheet 1'!F45-MEDIAN('Magellan Sheet 1'!F$4,'Magellan Sheet 1'!F$15,'Magellan Sheet 1'!F$33,'Magellan Sheet 1'!F$46,'Magellan Sheet 1'!F$66,'Magellan Sheet 1'!F$74,'Magellan Sheet 1'!F$88,'Magellan Sheet 1'!F$99))</f>
        <v>0.52424999999999999</v>
      </c>
      <c r="G43">
        <f>MAX(0,'Magellan Sheet 1'!G45-MEDIAN('Magellan Sheet 1'!G$4,'Magellan Sheet 1'!G$15,'Magellan Sheet 1'!G$33,'Magellan Sheet 1'!G$46,'Magellan Sheet 1'!G$66,'Magellan Sheet 1'!G$74,'Magellan Sheet 1'!G$88,'Magellan Sheet 1'!G$99))</f>
        <v>0.60570000000000002</v>
      </c>
      <c r="H43">
        <f>MAX(0,'Magellan Sheet 1'!H45-MEDIAN('Magellan Sheet 1'!H$4,'Magellan Sheet 1'!H$15,'Magellan Sheet 1'!H$33,'Magellan Sheet 1'!H$46,'Magellan Sheet 1'!H$66,'Magellan Sheet 1'!H$74,'Magellan Sheet 1'!H$88,'Magellan Sheet 1'!H$99))</f>
        <v>0.625</v>
      </c>
      <c r="I43">
        <f>MAX(0,'Magellan Sheet 1'!I45-MEDIAN('Magellan Sheet 1'!I$4,'Magellan Sheet 1'!I$15,'Magellan Sheet 1'!I$33,'Magellan Sheet 1'!I$46,'Magellan Sheet 1'!I$66,'Magellan Sheet 1'!I$74,'Magellan Sheet 1'!I$88,'Magellan Sheet 1'!I$99))</f>
        <v>0.7288</v>
      </c>
      <c r="J43">
        <f>MAX(0,'Magellan Sheet 1'!J45-MEDIAN('Magellan Sheet 1'!J$4,'Magellan Sheet 1'!J$15,'Magellan Sheet 1'!J$33,'Magellan Sheet 1'!J$46,'Magellan Sheet 1'!J$66,'Magellan Sheet 1'!J$74,'Magellan Sheet 1'!J$88,'Magellan Sheet 1'!J$99))</f>
        <v>0.45890000000000003</v>
      </c>
      <c r="K43">
        <f>MAX(0,'Magellan Sheet 1'!K45-MEDIAN('Magellan Sheet 1'!K$4,'Magellan Sheet 1'!K$15,'Magellan Sheet 1'!K$33,'Magellan Sheet 1'!K$46,'Magellan Sheet 1'!K$66,'Magellan Sheet 1'!K$74,'Magellan Sheet 1'!K$88,'Magellan Sheet 1'!K$99))</f>
        <v>7.5000000000000067E-4</v>
      </c>
      <c r="L43">
        <f>MAX(0,'Magellan Sheet 1'!L45-MEDIAN('Magellan Sheet 1'!L$4,'Magellan Sheet 1'!L$15,'Magellan Sheet 1'!L$33,'Magellan Sheet 1'!L$46,'Magellan Sheet 1'!L$66,'Magellan Sheet 1'!L$74,'Magellan Sheet 1'!L$88,'Magellan Sheet 1'!L$99))</f>
        <v>4.7499999999999987E-2</v>
      </c>
      <c r="M43">
        <f>MAX(0,'Magellan Sheet 1'!M45-MEDIAN('Magellan Sheet 1'!M$4,'Magellan Sheet 1'!M$15,'Magellan Sheet 1'!M$33,'Magellan Sheet 1'!M$46,'Magellan Sheet 1'!M$66,'Magellan Sheet 1'!M$74,'Magellan Sheet 1'!M$88,'Magellan Sheet 1'!M$99))</f>
        <v>9.7500000000000031E-2</v>
      </c>
      <c r="N43">
        <f>MAX(0,'Magellan Sheet 1'!N45-MEDIAN('Magellan Sheet 1'!N$4,'Magellan Sheet 1'!N$15,'Magellan Sheet 1'!N$33,'Magellan Sheet 1'!N$46,'Magellan Sheet 1'!N$66,'Magellan Sheet 1'!N$74,'Magellan Sheet 1'!N$88,'Magellan Sheet 1'!N$99))</f>
        <v>0.1386</v>
      </c>
    </row>
    <row r="44" spans="1:14" x14ac:dyDescent="0.2">
      <c r="A44">
        <f>MAX(0,'Magellan Sheet 1'!A46-MEDIAN('Magellan Sheet 1'!A$4,'Magellan Sheet 1'!A$15,'Magellan Sheet 1'!A$33,'Magellan Sheet 1'!A$46,'Magellan Sheet 1'!A$66,'Magellan Sheet 1'!A$74,'Magellan Sheet 1'!A$88,'Magellan Sheet 1'!A$99))</f>
        <v>0.62660000000000005</v>
      </c>
      <c r="B44">
        <f>MAX(0,'Magellan Sheet 1'!B46-MEDIAN('Magellan Sheet 1'!B$4,'Magellan Sheet 1'!B$15,'Magellan Sheet 1'!B$33,'Magellan Sheet 1'!B$46,'Magellan Sheet 1'!B$66,'Magellan Sheet 1'!B$74,'Magellan Sheet 1'!B$88,'Magellan Sheet 1'!B$99))</f>
        <v>0.60650000000000004</v>
      </c>
      <c r="C44">
        <f>MAX(0,'Magellan Sheet 1'!C46-MEDIAN('Magellan Sheet 1'!C$4,'Magellan Sheet 1'!C$15,'Magellan Sheet 1'!C$33,'Magellan Sheet 1'!C$46,'Magellan Sheet 1'!C$66,'Magellan Sheet 1'!C$74,'Magellan Sheet 1'!C$88,'Magellan Sheet 1'!C$99))</f>
        <v>0.53705000000000003</v>
      </c>
      <c r="D44">
        <f>MAX(0,'Magellan Sheet 1'!D46-MEDIAN('Magellan Sheet 1'!D$4,'Magellan Sheet 1'!D$15,'Magellan Sheet 1'!D$33,'Magellan Sheet 1'!D$46,'Magellan Sheet 1'!D$66,'Magellan Sheet 1'!D$74,'Magellan Sheet 1'!D$88,'Magellan Sheet 1'!D$99))</f>
        <v>0.56464999999999999</v>
      </c>
      <c r="E44">
        <f>MAX(0,'Magellan Sheet 1'!E46-MEDIAN('Magellan Sheet 1'!E$4,'Magellan Sheet 1'!E$15,'Magellan Sheet 1'!E$33,'Magellan Sheet 1'!E$46,'Magellan Sheet 1'!E$66,'Magellan Sheet 1'!E$74,'Magellan Sheet 1'!E$88,'Magellan Sheet 1'!E$99))</f>
        <v>0.51600000000000001</v>
      </c>
      <c r="F44">
        <f>MAX(0,'Magellan Sheet 1'!F46-MEDIAN('Magellan Sheet 1'!F$4,'Magellan Sheet 1'!F$15,'Magellan Sheet 1'!F$33,'Magellan Sheet 1'!F$46,'Magellan Sheet 1'!F$66,'Magellan Sheet 1'!F$74,'Magellan Sheet 1'!F$88,'Magellan Sheet 1'!F$99))</f>
        <v>0.49274999999999997</v>
      </c>
      <c r="G44">
        <f>MAX(0,'Magellan Sheet 1'!G46-MEDIAN('Magellan Sheet 1'!G$4,'Magellan Sheet 1'!G$15,'Magellan Sheet 1'!G$33,'Magellan Sheet 1'!G$46,'Magellan Sheet 1'!G$66,'Magellan Sheet 1'!G$74,'Magellan Sheet 1'!G$88,'Magellan Sheet 1'!G$99))</f>
        <v>0.56380000000000008</v>
      </c>
      <c r="H44">
        <f>MAX(0,'Magellan Sheet 1'!H46-MEDIAN('Magellan Sheet 1'!H$4,'Magellan Sheet 1'!H$15,'Magellan Sheet 1'!H$33,'Magellan Sheet 1'!H$46,'Magellan Sheet 1'!H$66,'Magellan Sheet 1'!H$74,'Magellan Sheet 1'!H$88,'Magellan Sheet 1'!H$99))</f>
        <v>0.62639999999999996</v>
      </c>
      <c r="I44">
        <f>MAX(0,'Magellan Sheet 1'!I46-MEDIAN('Magellan Sheet 1'!I$4,'Magellan Sheet 1'!I$15,'Magellan Sheet 1'!I$33,'Magellan Sheet 1'!I$46,'Magellan Sheet 1'!I$66,'Magellan Sheet 1'!I$74,'Magellan Sheet 1'!I$88,'Magellan Sheet 1'!I$99))</f>
        <v>0.7077</v>
      </c>
      <c r="J44">
        <f>MAX(0,'Magellan Sheet 1'!J46-MEDIAN('Magellan Sheet 1'!J$4,'Magellan Sheet 1'!J$15,'Magellan Sheet 1'!J$33,'Magellan Sheet 1'!J$46,'Magellan Sheet 1'!J$66,'Magellan Sheet 1'!J$74,'Magellan Sheet 1'!J$88,'Magellan Sheet 1'!J$99))</f>
        <v>0.44390000000000002</v>
      </c>
      <c r="K44">
        <f>MAX(0,'Magellan Sheet 1'!K46-MEDIAN('Magellan Sheet 1'!K$4,'Magellan Sheet 1'!K$15,'Magellan Sheet 1'!K$33,'Magellan Sheet 1'!K$46,'Magellan Sheet 1'!K$66,'Magellan Sheet 1'!K$74,'Magellan Sheet 1'!K$88,'Magellan Sheet 1'!K$99))</f>
        <v>0</v>
      </c>
      <c r="L44">
        <f>MAX(0,'Magellan Sheet 1'!L46-MEDIAN('Magellan Sheet 1'!L$4,'Magellan Sheet 1'!L$15,'Magellan Sheet 1'!L$33,'Magellan Sheet 1'!L$46,'Magellan Sheet 1'!L$66,'Magellan Sheet 1'!L$74,'Magellan Sheet 1'!L$88,'Magellan Sheet 1'!L$99))</f>
        <v>4.4199999999999989E-2</v>
      </c>
      <c r="M44">
        <f>MAX(0,'Magellan Sheet 1'!M46-MEDIAN('Magellan Sheet 1'!M$4,'Magellan Sheet 1'!M$15,'Magellan Sheet 1'!M$33,'Magellan Sheet 1'!M$46,'Magellan Sheet 1'!M$66,'Magellan Sheet 1'!M$74,'Magellan Sheet 1'!M$88,'Magellan Sheet 1'!M$99))</f>
        <v>9.6799999999999997E-2</v>
      </c>
      <c r="N44">
        <f>MAX(0,'Magellan Sheet 1'!N46-MEDIAN('Magellan Sheet 1'!N$4,'Magellan Sheet 1'!N$15,'Magellan Sheet 1'!N$33,'Magellan Sheet 1'!N$46,'Magellan Sheet 1'!N$66,'Magellan Sheet 1'!N$74,'Magellan Sheet 1'!N$88,'Magellan Sheet 1'!N$99))</f>
        <v>7.7800000000000036E-2</v>
      </c>
    </row>
    <row r="45" spans="1:14" x14ac:dyDescent="0.2">
      <c r="A45">
        <f>MAX(0,'Magellan Sheet 1'!A47-MEDIAN('Magellan Sheet 1'!A$4,'Magellan Sheet 1'!A$15,'Magellan Sheet 1'!A$33,'Magellan Sheet 1'!A$46,'Magellan Sheet 1'!A$66,'Magellan Sheet 1'!A$74,'Magellan Sheet 1'!A$88,'Magellan Sheet 1'!A$99))</f>
        <v>0.83349999999999991</v>
      </c>
      <c r="B45">
        <f>MAX(0,'Magellan Sheet 1'!B47-MEDIAN('Magellan Sheet 1'!B$4,'Magellan Sheet 1'!B$15,'Magellan Sheet 1'!B$33,'Magellan Sheet 1'!B$46,'Magellan Sheet 1'!B$66,'Magellan Sheet 1'!B$74,'Magellan Sheet 1'!B$88,'Magellan Sheet 1'!B$99))</f>
        <v>0.79780000000000006</v>
      </c>
      <c r="C45">
        <f>MAX(0,'Magellan Sheet 1'!C47-MEDIAN('Magellan Sheet 1'!C$4,'Magellan Sheet 1'!C$15,'Magellan Sheet 1'!C$33,'Magellan Sheet 1'!C$46,'Magellan Sheet 1'!C$66,'Magellan Sheet 1'!C$74,'Magellan Sheet 1'!C$88,'Magellan Sheet 1'!C$99))</f>
        <v>0.75654999999999994</v>
      </c>
      <c r="D45">
        <f>MAX(0,'Magellan Sheet 1'!D47-MEDIAN('Magellan Sheet 1'!D$4,'Magellan Sheet 1'!D$15,'Magellan Sheet 1'!D$33,'Magellan Sheet 1'!D$46,'Magellan Sheet 1'!D$66,'Magellan Sheet 1'!D$74,'Magellan Sheet 1'!D$88,'Magellan Sheet 1'!D$99))</f>
        <v>0.73634999999999995</v>
      </c>
      <c r="E45">
        <f>MAX(0,'Magellan Sheet 1'!E47-MEDIAN('Magellan Sheet 1'!E$4,'Magellan Sheet 1'!E$15,'Magellan Sheet 1'!E$33,'Magellan Sheet 1'!E$46,'Magellan Sheet 1'!E$66,'Magellan Sheet 1'!E$74,'Magellan Sheet 1'!E$88,'Magellan Sheet 1'!E$99))</f>
        <v>0.75019999999999998</v>
      </c>
      <c r="F45">
        <f>MAX(0,'Magellan Sheet 1'!F47-MEDIAN('Magellan Sheet 1'!F$4,'Magellan Sheet 1'!F$15,'Magellan Sheet 1'!F$33,'Magellan Sheet 1'!F$46,'Magellan Sheet 1'!F$66,'Magellan Sheet 1'!F$74,'Magellan Sheet 1'!F$88,'Magellan Sheet 1'!F$99))</f>
        <v>0.71924999999999994</v>
      </c>
      <c r="G45">
        <f>MAX(0,'Magellan Sheet 1'!G47-MEDIAN('Magellan Sheet 1'!G$4,'Magellan Sheet 1'!G$15,'Magellan Sheet 1'!G$33,'Magellan Sheet 1'!G$46,'Magellan Sheet 1'!G$66,'Magellan Sheet 1'!G$74,'Magellan Sheet 1'!G$88,'Magellan Sheet 1'!G$99))</f>
        <v>0.74440000000000006</v>
      </c>
      <c r="H45">
        <f>MAX(0,'Magellan Sheet 1'!H47-MEDIAN('Magellan Sheet 1'!H$4,'Magellan Sheet 1'!H$15,'Magellan Sheet 1'!H$33,'Magellan Sheet 1'!H$46,'Magellan Sheet 1'!H$66,'Magellan Sheet 1'!H$74,'Magellan Sheet 1'!H$88,'Magellan Sheet 1'!H$99))</f>
        <v>0.81420000000000003</v>
      </c>
      <c r="I45">
        <f>MAX(0,'Magellan Sheet 1'!I47-MEDIAN('Magellan Sheet 1'!I$4,'Magellan Sheet 1'!I$15,'Magellan Sheet 1'!I$33,'Magellan Sheet 1'!I$46,'Magellan Sheet 1'!I$66,'Magellan Sheet 1'!I$74,'Magellan Sheet 1'!I$88,'Magellan Sheet 1'!I$99))</f>
        <v>0.83260000000000001</v>
      </c>
      <c r="J45">
        <f>MAX(0,'Magellan Sheet 1'!J47-MEDIAN('Magellan Sheet 1'!J$4,'Magellan Sheet 1'!J$15,'Magellan Sheet 1'!J$33,'Magellan Sheet 1'!J$46,'Magellan Sheet 1'!J$66,'Magellan Sheet 1'!J$74,'Magellan Sheet 1'!J$88,'Magellan Sheet 1'!J$99))</f>
        <v>0.54719999999999991</v>
      </c>
      <c r="K45">
        <f>MAX(0,'Magellan Sheet 1'!K47-MEDIAN('Magellan Sheet 1'!K$4,'Magellan Sheet 1'!K$15,'Magellan Sheet 1'!K$33,'Magellan Sheet 1'!K$46,'Magellan Sheet 1'!K$66,'Magellan Sheet 1'!K$74,'Magellan Sheet 1'!K$88,'Magellan Sheet 1'!K$99))</f>
        <v>0</v>
      </c>
      <c r="L45">
        <f>MAX(0,'Magellan Sheet 1'!L47-MEDIAN('Magellan Sheet 1'!L$4,'Magellan Sheet 1'!L$15,'Magellan Sheet 1'!L$33,'Magellan Sheet 1'!L$46,'Magellan Sheet 1'!L$66,'Magellan Sheet 1'!L$74,'Magellan Sheet 1'!L$88,'Magellan Sheet 1'!L$99))</f>
        <v>6.399999999999989E-3</v>
      </c>
      <c r="M45">
        <f>MAX(0,'Magellan Sheet 1'!M47-MEDIAN('Magellan Sheet 1'!M$4,'Magellan Sheet 1'!M$15,'Magellan Sheet 1'!M$33,'Magellan Sheet 1'!M$46,'Magellan Sheet 1'!M$66,'Magellan Sheet 1'!M$74,'Magellan Sheet 1'!M$88,'Magellan Sheet 1'!M$99))</f>
        <v>4.5800000000000007E-2</v>
      </c>
      <c r="N45">
        <f>MAX(0,'Magellan Sheet 1'!N47-MEDIAN('Magellan Sheet 1'!N$4,'Magellan Sheet 1'!N$15,'Magellan Sheet 1'!N$33,'Magellan Sheet 1'!N$46,'Magellan Sheet 1'!N$66,'Magellan Sheet 1'!N$74,'Magellan Sheet 1'!N$88,'Magellan Sheet 1'!N$99))</f>
        <v>8.4900000000000031E-2</v>
      </c>
    </row>
    <row r="46" spans="1:14" x14ac:dyDescent="0.2">
      <c r="A46">
        <f>MAX(0,'Magellan Sheet 1'!A48-MEDIAN('Magellan Sheet 1'!A$4,'Magellan Sheet 1'!A$15,'Magellan Sheet 1'!A$33,'Magellan Sheet 1'!A$46,'Magellan Sheet 1'!A$66,'Magellan Sheet 1'!A$74,'Magellan Sheet 1'!A$88,'Magellan Sheet 1'!A$99))</f>
        <v>0.72229999999999994</v>
      </c>
      <c r="B46">
        <f>MAX(0,'Magellan Sheet 1'!B48-MEDIAN('Magellan Sheet 1'!B$4,'Magellan Sheet 1'!B$15,'Magellan Sheet 1'!B$33,'Magellan Sheet 1'!B$46,'Magellan Sheet 1'!B$66,'Magellan Sheet 1'!B$74,'Magellan Sheet 1'!B$88,'Magellan Sheet 1'!B$99))</f>
        <v>0.6785000000000001</v>
      </c>
      <c r="C46">
        <f>MAX(0,'Magellan Sheet 1'!C48-MEDIAN('Magellan Sheet 1'!C$4,'Magellan Sheet 1'!C$15,'Magellan Sheet 1'!C$33,'Magellan Sheet 1'!C$46,'Magellan Sheet 1'!C$66,'Magellan Sheet 1'!C$74,'Magellan Sheet 1'!C$88,'Magellan Sheet 1'!C$99))</f>
        <v>0.68115000000000003</v>
      </c>
      <c r="D46">
        <f>MAX(0,'Magellan Sheet 1'!D48-MEDIAN('Magellan Sheet 1'!D$4,'Magellan Sheet 1'!D$15,'Magellan Sheet 1'!D$33,'Magellan Sheet 1'!D$46,'Magellan Sheet 1'!D$66,'Magellan Sheet 1'!D$74,'Magellan Sheet 1'!D$88,'Magellan Sheet 1'!D$99))</f>
        <v>0.65804999999999991</v>
      </c>
      <c r="E46">
        <f>MAX(0,'Magellan Sheet 1'!E48-MEDIAN('Magellan Sheet 1'!E$4,'Magellan Sheet 1'!E$15,'Magellan Sheet 1'!E$33,'Magellan Sheet 1'!E$46,'Magellan Sheet 1'!E$66,'Magellan Sheet 1'!E$74,'Magellan Sheet 1'!E$88,'Magellan Sheet 1'!E$99))</f>
        <v>0.67670000000000008</v>
      </c>
      <c r="F46">
        <f>MAX(0,'Magellan Sheet 1'!F48-MEDIAN('Magellan Sheet 1'!F$4,'Magellan Sheet 1'!F$15,'Magellan Sheet 1'!F$33,'Magellan Sheet 1'!F$46,'Magellan Sheet 1'!F$66,'Magellan Sheet 1'!F$74,'Magellan Sheet 1'!F$88,'Magellan Sheet 1'!F$99))</f>
        <v>0.63144999999999996</v>
      </c>
      <c r="G46">
        <f>MAX(0,'Magellan Sheet 1'!G48-MEDIAN('Magellan Sheet 1'!G$4,'Magellan Sheet 1'!G$15,'Magellan Sheet 1'!G$33,'Magellan Sheet 1'!G$46,'Magellan Sheet 1'!G$66,'Magellan Sheet 1'!G$74,'Magellan Sheet 1'!G$88,'Magellan Sheet 1'!G$99))</f>
        <v>0.68090000000000006</v>
      </c>
      <c r="H46">
        <f>MAX(0,'Magellan Sheet 1'!H48-MEDIAN('Magellan Sheet 1'!H$4,'Magellan Sheet 1'!H$15,'Magellan Sheet 1'!H$33,'Magellan Sheet 1'!H$46,'Magellan Sheet 1'!H$66,'Magellan Sheet 1'!H$74,'Magellan Sheet 1'!H$88,'Magellan Sheet 1'!H$99))</f>
        <v>0.73670000000000002</v>
      </c>
      <c r="I46">
        <f>MAX(0,'Magellan Sheet 1'!I48-MEDIAN('Magellan Sheet 1'!I$4,'Magellan Sheet 1'!I$15,'Magellan Sheet 1'!I$33,'Magellan Sheet 1'!I$46,'Magellan Sheet 1'!I$66,'Magellan Sheet 1'!I$74,'Magellan Sheet 1'!I$88,'Magellan Sheet 1'!I$99))</f>
        <v>0.66020000000000001</v>
      </c>
      <c r="J46">
        <f>MAX(0,'Magellan Sheet 1'!J48-MEDIAN('Magellan Sheet 1'!J$4,'Magellan Sheet 1'!J$15,'Magellan Sheet 1'!J$33,'Magellan Sheet 1'!J$46,'Magellan Sheet 1'!J$66,'Magellan Sheet 1'!J$74,'Magellan Sheet 1'!J$88,'Magellan Sheet 1'!J$99))</f>
        <v>0.26569999999999999</v>
      </c>
      <c r="K46">
        <f>MAX(0,'Magellan Sheet 1'!K48-MEDIAN('Magellan Sheet 1'!K$4,'Magellan Sheet 1'!K$15,'Magellan Sheet 1'!K$33,'Magellan Sheet 1'!K$46,'Magellan Sheet 1'!K$66,'Magellan Sheet 1'!K$74,'Magellan Sheet 1'!K$88,'Magellan Sheet 1'!K$99))</f>
        <v>0</v>
      </c>
      <c r="L46">
        <f>MAX(0,'Magellan Sheet 1'!L48-MEDIAN('Magellan Sheet 1'!L$4,'Magellan Sheet 1'!L$15,'Magellan Sheet 1'!L$33,'Magellan Sheet 1'!L$46,'Magellan Sheet 1'!L$66,'Magellan Sheet 1'!L$74,'Magellan Sheet 1'!L$88,'Magellan Sheet 1'!L$99))</f>
        <v>0</v>
      </c>
      <c r="M46">
        <f>MAX(0,'Magellan Sheet 1'!M48-MEDIAN('Magellan Sheet 1'!M$4,'Magellan Sheet 1'!M$15,'Magellan Sheet 1'!M$33,'Magellan Sheet 1'!M$46,'Magellan Sheet 1'!M$66,'Magellan Sheet 1'!M$74,'Magellan Sheet 1'!M$88,'Magellan Sheet 1'!M$99))</f>
        <v>0</v>
      </c>
      <c r="N46">
        <f>MAX(0,'Magellan Sheet 1'!N48-MEDIAN('Magellan Sheet 1'!N$4,'Magellan Sheet 1'!N$15,'Magellan Sheet 1'!N$33,'Magellan Sheet 1'!N$46,'Magellan Sheet 1'!N$66,'Magellan Sheet 1'!N$74,'Magellan Sheet 1'!N$88,'Magellan Sheet 1'!N$99))</f>
        <v>3.8000000000000256E-3</v>
      </c>
    </row>
    <row r="47" spans="1:14" x14ac:dyDescent="0.2">
      <c r="A47">
        <f>MAX(0,'Magellan Sheet 1'!A49-MEDIAN('Magellan Sheet 1'!A$4,'Magellan Sheet 1'!A$15,'Magellan Sheet 1'!A$33,'Magellan Sheet 1'!A$46,'Magellan Sheet 1'!A$66,'Magellan Sheet 1'!A$74,'Magellan Sheet 1'!A$88,'Magellan Sheet 1'!A$99))</f>
        <v>0</v>
      </c>
      <c r="B47">
        <f>MAX(0,'Magellan Sheet 1'!B49-MEDIAN('Magellan Sheet 1'!B$4,'Magellan Sheet 1'!B$15,'Magellan Sheet 1'!B$33,'Magellan Sheet 1'!B$46,'Magellan Sheet 1'!B$66,'Magellan Sheet 1'!B$74,'Magellan Sheet 1'!B$88,'Magellan Sheet 1'!B$99))</f>
        <v>9.0000000000000496E-4</v>
      </c>
      <c r="C47">
        <f>MAX(0,'Magellan Sheet 1'!C49-MEDIAN('Magellan Sheet 1'!C$4,'Magellan Sheet 1'!C$15,'Magellan Sheet 1'!C$33,'Magellan Sheet 1'!C$46,'Magellan Sheet 1'!C$66,'Magellan Sheet 1'!C$74,'Magellan Sheet 1'!C$88,'Magellan Sheet 1'!C$99))</f>
        <v>0</v>
      </c>
      <c r="D47">
        <f>MAX(0,'Magellan Sheet 1'!D49-MEDIAN('Magellan Sheet 1'!D$4,'Magellan Sheet 1'!D$15,'Magellan Sheet 1'!D$33,'Magellan Sheet 1'!D$46,'Magellan Sheet 1'!D$66,'Magellan Sheet 1'!D$74,'Magellan Sheet 1'!D$88,'Magellan Sheet 1'!D$99))</f>
        <v>0</v>
      </c>
      <c r="E47">
        <f>MAX(0,'Magellan Sheet 1'!E49-MEDIAN('Magellan Sheet 1'!E$4,'Magellan Sheet 1'!E$15,'Magellan Sheet 1'!E$33,'Magellan Sheet 1'!E$46,'Magellan Sheet 1'!E$66,'Magellan Sheet 1'!E$74,'Magellan Sheet 1'!E$88,'Magellan Sheet 1'!E$99))</f>
        <v>0</v>
      </c>
      <c r="F47">
        <f>MAX(0,'Magellan Sheet 1'!F49-MEDIAN('Magellan Sheet 1'!F$4,'Magellan Sheet 1'!F$15,'Magellan Sheet 1'!F$33,'Magellan Sheet 1'!F$46,'Magellan Sheet 1'!F$66,'Magellan Sheet 1'!F$74,'Magellan Sheet 1'!F$88,'Magellan Sheet 1'!F$99))</f>
        <v>0</v>
      </c>
      <c r="G47">
        <f>MAX(0,'Magellan Sheet 1'!G49-MEDIAN('Magellan Sheet 1'!G$4,'Magellan Sheet 1'!G$15,'Magellan Sheet 1'!G$33,'Magellan Sheet 1'!G$46,'Magellan Sheet 1'!G$66,'Magellan Sheet 1'!G$74,'Magellan Sheet 1'!G$88,'Magellan Sheet 1'!G$99))</f>
        <v>0</v>
      </c>
      <c r="H47">
        <f>MAX(0,'Magellan Sheet 1'!H49-MEDIAN('Magellan Sheet 1'!H$4,'Magellan Sheet 1'!H$15,'Magellan Sheet 1'!H$33,'Magellan Sheet 1'!H$46,'Magellan Sheet 1'!H$66,'Magellan Sheet 1'!H$74,'Magellan Sheet 1'!H$88,'Magellan Sheet 1'!H$99))</f>
        <v>0</v>
      </c>
      <c r="I47">
        <f>MAX(0,'Magellan Sheet 1'!I49-MEDIAN('Magellan Sheet 1'!I$4,'Magellan Sheet 1'!I$15,'Magellan Sheet 1'!I$33,'Magellan Sheet 1'!I$46,'Magellan Sheet 1'!I$66,'Magellan Sheet 1'!I$74,'Magellan Sheet 1'!I$88,'Magellan Sheet 1'!I$99))</f>
        <v>0</v>
      </c>
      <c r="J47">
        <f>MAX(0,'Magellan Sheet 1'!J49-MEDIAN('Magellan Sheet 1'!J$4,'Magellan Sheet 1'!J$15,'Magellan Sheet 1'!J$33,'Magellan Sheet 1'!J$46,'Magellan Sheet 1'!J$66,'Magellan Sheet 1'!J$74,'Magellan Sheet 1'!J$88,'Magellan Sheet 1'!J$99))</f>
        <v>0</v>
      </c>
      <c r="K47">
        <f>MAX(0,'Magellan Sheet 1'!K49-MEDIAN('Magellan Sheet 1'!K$4,'Magellan Sheet 1'!K$15,'Magellan Sheet 1'!K$33,'Magellan Sheet 1'!K$46,'Magellan Sheet 1'!K$66,'Magellan Sheet 1'!K$74,'Magellan Sheet 1'!K$88,'Magellan Sheet 1'!K$99))</f>
        <v>2.1499999999999991E-3</v>
      </c>
      <c r="L47">
        <f>MAX(0,'Magellan Sheet 1'!L49-MEDIAN('Magellan Sheet 1'!L$4,'Magellan Sheet 1'!L$15,'Magellan Sheet 1'!L$33,'Magellan Sheet 1'!L$46,'Magellan Sheet 1'!L$66,'Magellan Sheet 1'!L$74,'Magellan Sheet 1'!L$88,'Magellan Sheet 1'!L$99))</f>
        <v>8.9999999999999802E-3</v>
      </c>
      <c r="M47">
        <f>MAX(0,'Magellan Sheet 1'!M49-MEDIAN('Magellan Sheet 1'!M$4,'Magellan Sheet 1'!M$15,'Magellan Sheet 1'!M$33,'Magellan Sheet 1'!M$46,'Magellan Sheet 1'!M$66,'Magellan Sheet 1'!M$74,'Magellan Sheet 1'!M$88,'Magellan Sheet 1'!M$99))</f>
        <v>0</v>
      </c>
      <c r="N47">
        <f>MAX(0,'Magellan Sheet 1'!N49-MEDIAN('Magellan Sheet 1'!N$4,'Magellan Sheet 1'!N$15,'Magellan Sheet 1'!N$33,'Magellan Sheet 1'!N$46,'Magellan Sheet 1'!N$66,'Magellan Sheet 1'!N$74,'Magellan Sheet 1'!N$88,'Magellan Sheet 1'!N$99))</f>
        <v>1.7500000000000016E-2</v>
      </c>
    </row>
    <row r="48" spans="1:14" x14ac:dyDescent="0.2">
      <c r="A48">
        <f>MAX(0,'Magellan Sheet 1'!A50-MEDIAN('Magellan Sheet 1'!A$4,'Magellan Sheet 1'!A$15,'Magellan Sheet 1'!A$33,'Magellan Sheet 1'!A$46,'Magellan Sheet 1'!A$66,'Magellan Sheet 1'!A$74,'Magellan Sheet 1'!A$88,'Magellan Sheet 1'!A$99))</f>
        <v>0.71049999999999991</v>
      </c>
      <c r="B48">
        <f>MAX(0,'Magellan Sheet 1'!B50-MEDIAN('Magellan Sheet 1'!B$4,'Magellan Sheet 1'!B$15,'Magellan Sheet 1'!B$33,'Magellan Sheet 1'!B$46,'Magellan Sheet 1'!B$66,'Magellan Sheet 1'!B$74,'Magellan Sheet 1'!B$88,'Magellan Sheet 1'!B$99))</f>
        <v>0.5867</v>
      </c>
      <c r="C48">
        <f>MAX(0,'Magellan Sheet 1'!C50-MEDIAN('Magellan Sheet 1'!C$4,'Magellan Sheet 1'!C$15,'Magellan Sheet 1'!C$33,'Magellan Sheet 1'!C$46,'Magellan Sheet 1'!C$66,'Magellan Sheet 1'!C$74,'Magellan Sheet 1'!C$88,'Magellan Sheet 1'!C$99))</f>
        <v>0.60465000000000002</v>
      </c>
      <c r="D48">
        <f>MAX(0,'Magellan Sheet 1'!D50-MEDIAN('Magellan Sheet 1'!D$4,'Magellan Sheet 1'!D$15,'Magellan Sheet 1'!D$33,'Magellan Sheet 1'!D$46,'Magellan Sheet 1'!D$66,'Magellan Sheet 1'!D$74,'Magellan Sheet 1'!D$88,'Magellan Sheet 1'!D$99))</f>
        <v>0.57784999999999997</v>
      </c>
      <c r="E48">
        <f>MAX(0,'Magellan Sheet 1'!E50-MEDIAN('Magellan Sheet 1'!E$4,'Magellan Sheet 1'!E$15,'Magellan Sheet 1'!E$33,'Magellan Sheet 1'!E$46,'Magellan Sheet 1'!E$66,'Magellan Sheet 1'!E$74,'Magellan Sheet 1'!E$88,'Magellan Sheet 1'!E$99))</f>
        <v>0.59610000000000007</v>
      </c>
      <c r="F48">
        <f>MAX(0,'Magellan Sheet 1'!F50-MEDIAN('Magellan Sheet 1'!F$4,'Magellan Sheet 1'!F$15,'Magellan Sheet 1'!F$33,'Magellan Sheet 1'!F$46,'Magellan Sheet 1'!F$66,'Magellan Sheet 1'!F$74,'Magellan Sheet 1'!F$88,'Magellan Sheet 1'!F$99))</f>
        <v>0.60134999999999994</v>
      </c>
      <c r="G48">
        <f>MAX(0,'Magellan Sheet 1'!G50-MEDIAN('Magellan Sheet 1'!G$4,'Magellan Sheet 1'!G$15,'Magellan Sheet 1'!G$33,'Magellan Sheet 1'!G$46,'Magellan Sheet 1'!G$66,'Magellan Sheet 1'!G$74,'Magellan Sheet 1'!G$88,'Magellan Sheet 1'!G$99))</f>
        <v>0.59560000000000002</v>
      </c>
      <c r="H48">
        <f>MAX(0,'Magellan Sheet 1'!H50-MEDIAN('Magellan Sheet 1'!H$4,'Magellan Sheet 1'!H$15,'Magellan Sheet 1'!H$33,'Magellan Sheet 1'!H$46,'Magellan Sheet 1'!H$66,'Magellan Sheet 1'!H$74,'Magellan Sheet 1'!H$88,'Magellan Sheet 1'!H$99))</f>
        <v>0.64029999999999998</v>
      </c>
      <c r="I48">
        <f>MAX(0,'Magellan Sheet 1'!I50-MEDIAN('Magellan Sheet 1'!I$4,'Magellan Sheet 1'!I$15,'Magellan Sheet 1'!I$33,'Magellan Sheet 1'!I$46,'Magellan Sheet 1'!I$66,'Magellan Sheet 1'!I$74,'Magellan Sheet 1'!I$88,'Magellan Sheet 1'!I$99))</f>
        <v>0.66769999999999996</v>
      </c>
      <c r="J48">
        <f>MAX(0,'Magellan Sheet 1'!J50-MEDIAN('Magellan Sheet 1'!J$4,'Magellan Sheet 1'!J$15,'Magellan Sheet 1'!J$33,'Magellan Sheet 1'!J$46,'Magellan Sheet 1'!J$66,'Magellan Sheet 1'!J$74,'Magellan Sheet 1'!J$88,'Magellan Sheet 1'!J$99))</f>
        <v>0.40279999999999999</v>
      </c>
      <c r="K48">
        <f>MAX(0,'Magellan Sheet 1'!K50-MEDIAN('Magellan Sheet 1'!K$4,'Magellan Sheet 1'!K$15,'Magellan Sheet 1'!K$33,'Magellan Sheet 1'!K$46,'Magellan Sheet 1'!K$66,'Magellan Sheet 1'!K$74,'Magellan Sheet 1'!K$88,'Magellan Sheet 1'!K$99))</f>
        <v>0</v>
      </c>
      <c r="L48">
        <f>MAX(0,'Magellan Sheet 1'!L50-MEDIAN('Magellan Sheet 1'!L$4,'Magellan Sheet 1'!L$15,'Magellan Sheet 1'!L$33,'Magellan Sheet 1'!L$46,'Magellan Sheet 1'!L$66,'Magellan Sheet 1'!L$74,'Magellan Sheet 1'!L$88,'Magellan Sheet 1'!L$99))</f>
        <v>0</v>
      </c>
      <c r="M48">
        <f>MAX(0,'Magellan Sheet 1'!M50-MEDIAN('Magellan Sheet 1'!M$4,'Magellan Sheet 1'!M$15,'Magellan Sheet 1'!M$33,'Magellan Sheet 1'!M$46,'Magellan Sheet 1'!M$66,'Magellan Sheet 1'!M$74,'Magellan Sheet 1'!M$88,'Magellan Sheet 1'!M$99))</f>
        <v>0</v>
      </c>
      <c r="N48">
        <f>MAX(0,'Magellan Sheet 1'!N50-MEDIAN('Magellan Sheet 1'!N$4,'Magellan Sheet 1'!N$15,'Magellan Sheet 1'!N$33,'Magellan Sheet 1'!N$46,'Magellan Sheet 1'!N$66,'Magellan Sheet 1'!N$74,'Magellan Sheet 1'!N$88,'Magellan Sheet 1'!N$99))</f>
        <v>0</v>
      </c>
    </row>
    <row r="49" spans="1:14" x14ac:dyDescent="0.2">
      <c r="A49">
        <f>MAX(0,'Magellan Sheet 1'!A51-MEDIAN('Magellan Sheet 1'!A$4,'Magellan Sheet 1'!A$15,'Magellan Sheet 1'!A$33,'Magellan Sheet 1'!A$46,'Magellan Sheet 1'!A$66,'Magellan Sheet 1'!A$74,'Magellan Sheet 1'!A$88,'Magellan Sheet 1'!A$99))</f>
        <v>0.7488999999999999</v>
      </c>
      <c r="B49">
        <f>MAX(0,'Magellan Sheet 1'!B51-MEDIAN('Magellan Sheet 1'!B$4,'Magellan Sheet 1'!B$15,'Magellan Sheet 1'!B$33,'Magellan Sheet 1'!B$46,'Magellan Sheet 1'!B$66,'Magellan Sheet 1'!B$74,'Magellan Sheet 1'!B$88,'Magellan Sheet 1'!B$99))</f>
        <v>0.56030000000000002</v>
      </c>
      <c r="C49">
        <f>MAX(0,'Magellan Sheet 1'!C51-MEDIAN('Magellan Sheet 1'!C$4,'Magellan Sheet 1'!C$15,'Magellan Sheet 1'!C$33,'Magellan Sheet 1'!C$46,'Magellan Sheet 1'!C$66,'Magellan Sheet 1'!C$74,'Magellan Sheet 1'!C$88,'Magellan Sheet 1'!C$99))</f>
        <v>0.56574999999999998</v>
      </c>
      <c r="D49">
        <f>MAX(0,'Magellan Sheet 1'!D51-MEDIAN('Magellan Sheet 1'!D$4,'Magellan Sheet 1'!D$15,'Magellan Sheet 1'!D$33,'Magellan Sheet 1'!D$46,'Magellan Sheet 1'!D$66,'Magellan Sheet 1'!D$74,'Magellan Sheet 1'!D$88,'Magellan Sheet 1'!D$99))</f>
        <v>0.54094999999999993</v>
      </c>
      <c r="E49">
        <f>MAX(0,'Magellan Sheet 1'!E51-MEDIAN('Magellan Sheet 1'!E$4,'Magellan Sheet 1'!E$15,'Magellan Sheet 1'!E$33,'Magellan Sheet 1'!E$46,'Magellan Sheet 1'!E$66,'Magellan Sheet 1'!E$74,'Magellan Sheet 1'!E$88,'Magellan Sheet 1'!E$99))</f>
        <v>0.56190000000000007</v>
      </c>
      <c r="F49">
        <f>MAX(0,'Magellan Sheet 1'!F51-MEDIAN('Magellan Sheet 1'!F$4,'Magellan Sheet 1'!F$15,'Magellan Sheet 1'!F$33,'Magellan Sheet 1'!F$46,'Magellan Sheet 1'!F$66,'Magellan Sheet 1'!F$74,'Magellan Sheet 1'!F$88,'Magellan Sheet 1'!F$99))</f>
        <v>0.58724999999999994</v>
      </c>
      <c r="G49">
        <f>MAX(0,'Magellan Sheet 1'!G51-MEDIAN('Magellan Sheet 1'!G$4,'Magellan Sheet 1'!G$15,'Magellan Sheet 1'!G$33,'Magellan Sheet 1'!G$46,'Magellan Sheet 1'!G$66,'Magellan Sheet 1'!G$74,'Magellan Sheet 1'!G$88,'Magellan Sheet 1'!G$99))</f>
        <v>0.54530000000000001</v>
      </c>
      <c r="H49">
        <f>MAX(0,'Magellan Sheet 1'!H51-MEDIAN('Magellan Sheet 1'!H$4,'Magellan Sheet 1'!H$15,'Magellan Sheet 1'!H$33,'Magellan Sheet 1'!H$46,'Magellan Sheet 1'!H$66,'Magellan Sheet 1'!H$74,'Magellan Sheet 1'!H$88,'Magellan Sheet 1'!H$99))</f>
        <v>0.60829999999999995</v>
      </c>
      <c r="I49">
        <f>MAX(0,'Magellan Sheet 1'!I51-MEDIAN('Magellan Sheet 1'!I$4,'Magellan Sheet 1'!I$15,'Magellan Sheet 1'!I$33,'Magellan Sheet 1'!I$46,'Magellan Sheet 1'!I$66,'Magellan Sheet 1'!I$74,'Magellan Sheet 1'!I$88,'Magellan Sheet 1'!I$99))</f>
        <v>0.55069999999999997</v>
      </c>
      <c r="J49">
        <f>MAX(0,'Magellan Sheet 1'!J51-MEDIAN('Magellan Sheet 1'!J$4,'Magellan Sheet 1'!J$15,'Magellan Sheet 1'!J$33,'Magellan Sheet 1'!J$46,'Magellan Sheet 1'!J$66,'Magellan Sheet 1'!J$74,'Magellan Sheet 1'!J$88,'Magellan Sheet 1'!J$99))</f>
        <v>0.36830000000000002</v>
      </c>
      <c r="K49">
        <f>MAX(0,'Magellan Sheet 1'!K51-MEDIAN('Magellan Sheet 1'!K$4,'Magellan Sheet 1'!K$15,'Magellan Sheet 1'!K$33,'Magellan Sheet 1'!K$46,'Magellan Sheet 1'!K$66,'Magellan Sheet 1'!K$74,'Magellan Sheet 1'!K$88,'Magellan Sheet 1'!K$99))</f>
        <v>0</v>
      </c>
      <c r="L49">
        <f>MAX(0,'Magellan Sheet 1'!L51-MEDIAN('Magellan Sheet 1'!L$4,'Magellan Sheet 1'!L$15,'Magellan Sheet 1'!L$33,'Magellan Sheet 1'!L$46,'Magellan Sheet 1'!L$66,'Magellan Sheet 1'!L$74,'Magellan Sheet 1'!L$88,'Magellan Sheet 1'!L$99))</f>
        <v>0</v>
      </c>
      <c r="M49">
        <f>MAX(0,'Magellan Sheet 1'!M51-MEDIAN('Magellan Sheet 1'!M$4,'Magellan Sheet 1'!M$15,'Magellan Sheet 1'!M$33,'Magellan Sheet 1'!M$46,'Magellan Sheet 1'!M$66,'Magellan Sheet 1'!M$74,'Magellan Sheet 1'!M$88,'Magellan Sheet 1'!M$99))</f>
        <v>0</v>
      </c>
      <c r="N49">
        <f>MAX(0,'Magellan Sheet 1'!N51-MEDIAN('Magellan Sheet 1'!N$4,'Magellan Sheet 1'!N$15,'Magellan Sheet 1'!N$33,'Magellan Sheet 1'!N$46,'Magellan Sheet 1'!N$66,'Magellan Sheet 1'!N$74,'Magellan Sheet 1'!N$88,'Magellan Sheet 1'!N$99))</f>
        <v>0</v>
      </c>
    </row>
    <row r="50" spans="1:14" x14ac:dyDescent="0.2">
      <c r="A50">
        <f>MAX(0,'Magellan Sheet 1'!A52-MEDIAN('Magellan Sheet 1'!A$4,'Magellan Sheet 1'!A$15,'Magellan Sheet 1'!A$33,'Magellan Sheet 1'!A$46,'Magellan Sheet 1'!A$66,'Magellan Sheet 1'!A$74,'Magellan Sheet 1'!A$88,'Magellan Sheet 1'!A$99))</f>
        <v>0.6201000000000001</v>
      </c>
      <c r="B50">
        <f>MAX(0,'Magellan Sheet 1'!B52-MEDIAN('Magellan Sheet 1'!B$4,'Magellan Sheet 1'!B$15,'Magellan Sheet 1'!B$33,'Magellan Sheet 1'!B$46,'Magellan Sheet 1'!B$66,'Magellan Sheet 1'!B$74,'Magellan Sheet 1'!B$88,'Magellan Sheet 1'!B$99))</f>
        <v>0.57990000000000008</v>
      </c>
      <c r="C50">
        <f>MAX(0,'Magellan Sheet 1'!C52-MEDIAN('Magellan Sheet 1'!C$4,'Magellan Sheet 1'!C$15,'Magellan Sheet 1'!C$33,'Magellan Sheet 1'!C$46,'Magellan Sheet 1'!C$66,'Magellan Sheet 1'!C$74,'Magellan Sheet 1'!C$88,'Magellan Sheet 1'!C$99))</f>
        <v>0.57284999999999997</v>
      </c>
      <c r="D50">
        <f>MAX(0,'Magellan Sheet 1'!D52-MEDIAN('Magellan Sheet 1'!D$4,'Magellan Sheet 1'!D$15,'Magellan Sheet 1'!D$33,'Magellan Sheet 1'!D$46,'Magellan Sheet 1'!D$66,'Magellan Sheet 1'!D$74,'Magellan Sheet 1'!D$88,'Magellan Sheet 1'!D$99))</f>
        <v>0.22905000000000003</v>
      </c>
      <c r="E50">
        <f>MAX(0,'Magellan Sheet 1'!E52-MEDIAN('Magellan Sheet 1'!E$4,'Magellan Sheet 1'!E$15,'Magellan Sheet 1'!E$33,'Magellan Sheet 1'!E$46,'Magellan Sheet 1'!E$66,'Magellan Sheet 1'!E$74,'Magellan Sheet 1'!E$88,'Magellan Sheet 1'!E$99))</f>
        <v>2.0999999999999977E-3</v>
      </c>
      <c r="F50">
        <f>MAX(0,'Magellan Sheet 1'!F52-MEDIAN('Magellan Sheet 1'!F$4,'Magellan Sheet 1'!F$15,'Magellan Sheet 1'!F$33,'Magellan Sheet 1'!F$46,'Magellan Sheet 1'!F$66,'Magellan Sheet 1'!F$74,'Magellan Sheet 1'!F$88,'Magellan Sheet 1'!F$99))</f>
        <v>1.1499999999999982E-3</v>
      </c>
      <c r="G50">
        <f>MAX(0,'Magellan Sheet 1'!G52-MEDIAN('Magellan Sheet 1'!G$4,'Magellan Sheet 1'!G$15,'Magellan Sheet 1'!G$33,'Magellan Sheet 1'!G$46,'Magellan Sheet 1'!G$66,'Magellan Sheet 1'!G$74,'Magellan Sheet 1'!G$88,'Magellan Sheet 1'!G$99))</f>
        <v>1.3000000000000025E-3</v>
      </c>
      <c r="H50">
        <f>MAX(0,'Magellan Sheet 1'!H52-MEDIAN('Magellan Sheet 1'!H$4,'Magellan Sheet 1'!H$15,'Magellan Sheet 1'!H$33,'Magellan Sheet 1'!H$46,'Magellan Sheet 1'!H$66,'Magellan Sheet 1'!H$74,'Magellan Sheet 1'!H$88,'Magellan Sheet 1'!H$99))</f>
        <v>7.9999999999999516E-4</v>
      </c>
      <c r="I50">
        <f>MAX(0,'Magellan Sheet 1'!I52-MEDIAN('Magellan Sheet 1'!I$4,'Magellan Sheet 1'!I$15,'Magellan Sheet 1'!I$33,'Magellan Sheet 1'!I$46,'Magellan Sheet 1'!I$66,'Magellan Sheet 1'!I$74,'Magellan Sheet 1'!I$88,'Magellan Sheet 1'!I$99))</f>
        <v>0</v>
      </c>
      <c r="J50">
        <f>MAX(0,'Magellan Sheet 1'!J52-MEDIAN('Magellan Sheet 1'!J$4,'Magellan Sheet 1'!J$15,'Magellan Sheet 1'!J$33,'Magellan Sheet 1'!J$46,'Magellan Sheet 1'!J$66,'Magellan Sheet 1'!J$74,'Magellan Sheet 1'!J$88,'Magellan Sheet 1'!J$99))</f>
        <v>1.7000000000000001E-3</v>
      </c>
      <c r="K50">
        <f>MAX(0,'Magellan Sheet 1'!K52-MEDIAN('Magellan Sheet 1'!K$4,'Magellan Sheet 1'!K$15,'Magellan Sheet 1'!K$33,'Magellan Sheet 1'!K$46,'Magellan Sheet 1'!K$66,'Magellan Sheet 1'!K$74,'Magellan Sheet 1'!K$88,'Magellan Sheet 1'!K$99))</f>
        <v>5.7499999999999912E-3</v>
      </c>
      <c r="L50">
        <f>MAX(0,'Magellan Sheet 1'!L52-MEDIAN('Magellan Sheet 1'!L$4,'Magellan Sheet 1'!L$15,'Magellan Sheet 1'!L$33,'Magellan Sheet 1'!L$46,'Magellan Sheet 1'!L$66,'Magellan Sheet 1'!L$74,'Magellan Sheet 1'!L$88,'Magellan Sheet 1'!L$99))</f>
        <v>0</v>
      </c>
      <c r="M50">
        <f>MAX(0,'Magellan Sheet 1'!M52-MEDIAN('Magellan Sheet 1'!M$4,'Magellan Sheet 1'!M$15,'Magellan Sheet 1'!M$33,'Magellan Sheet 1'!M$46,'Magellan Sheet 1'!M$66,'Magellan Sheet 1'!M$74,'Magellan Sheet 1'!M$88,'Magellan Sheet 1'!M$99))</f>
        <v>0</v>
      </c>
      <c r="N50">
        <f>MAX(0,'Magellan Sheet 1'!N52-MEDIAN('Magellan Sheet 1'!N$4,'Magellan Sheet 1'!N$15,'Magellan Sheet 1'!N$33,'Magellan Sheet 1'!N$46,'Magellan Sheet 1'!N$66,'Magellan Sheet 1'!N$74,'Magellan Sheet 1'!N$88,'Magellan Sheet 1'!N$99))</f>
        <v>2.6300000000000046E-2</v>
      </c>
    </row>
    <row r="51" spans="1:14" x14ac:dyDescent="0.2">
      <c r="A51">
        <f>MAX(0,'Magellan Sheet 1'!A53-MEDIAN('Magellan Sheet 1'!A$4,'Magellan Sheet 1'!A$15,'Magellan Sheet 1'!A$33,'Magellan Sheet 1'!A$46,'Magellan Sheet 1'!A$66,'Magellan Sheet 1'!A$74,'Magellan Sheet 1'!A$88,'Magellan Sheet 1'!A$99))</f>
        <v>0.6523000000000001</v>
      </c>
      <c r="B51">
        <f>MAX(0,'Magellan Sheet 1'!B53-MEDIAN('Magellan Sheet 1'!B$4,'Magellan Sheet 1'!B$15,'Magellan Sheet 1'!B$33,'Magellan Sheet 1'!B$46,'Magellan Sheet 1'!B$66,'Magellan Sheet 1'!B$74,'Magellan Sheet 1'!B$88,'Magellan Sheet 1'!B$99))</f>
        <v>0.60569999999999991</v>
      </c>
      <c r="C51">
        <f>MAX(0,'Magellan Sheet 1'!C53-MEDIAN('Magellan Sheet 1'!C$4,'Magellan Sheet 1'!C$15,'Magellan Sheet 1'!C$33,'Magellan Sheet 1'!C$46,'Magellan Sheet 1'!C$66,'Magellan Sheet 1'!C$74,'Magellan Sheet 1'!C$88,'Magellan Sheet 1'!C$99))</f>
        <v>0.57935000000000003</v>
      </c>
      <c r="D51">
        <f>MAX(0,'Magellan Sheet 1'!D53-MEDIAN('Magellan Sheet 1'!D$4,'Magellan Sheet 1'!D$15,'Magellan Sheet 1'!D$33,'Magellan Sheet 1'!D$46,'Magellan Sheet 1'!D$66,'Magellan Sheet 1'!D$74,'Magellan Sheet 1'!D$88,'Magellan Sheet 1'!D$99))</f>
        <v>0.54374999999999996</v>
      </c>
      <c r="E51">
        <f>MAX(0,'Magellan Sheet 1'!E53-MEDIAN('Magellan Sheet 1'!E$4,'Magellan Sheet 1'!E$15,'Magellan Sheet 1'!E$33,'Magellan Sheet 1'!E$46,'Magellan Sheet 1'!E$66,'Magellan Sheet 1'!E$74,'Magellan Sheet 1'!E$88,'Magellan Sheet 1'!E$99))</f>
        <v>0.48020000000000007</v>
      </c>
      <c r="F51">
        <f>MAX(0,'Magellan Sheet 1'!F53-MEDIAN('Magellan Sheet 1'!F$4,'Magellan Sheet 1'!F$15,'Magellan Sheet 1'!F$33,'Magellan Sheet 1'!F$46,'Magellan Sheet 1'!F$66,'Magellan Sheet 1'!F$74,'Magellan Sheet 1'!F$88,'Magellan Sheet 1'!F$99))</f>
        <v>0.38425000000000004</v>
      </c>
      <c r="G51">
        <f>MAX(0,'Magellan Sheet 1'!G53-MEDIAN('Magellan Sheet 1'!G$4,'Magellan Sheet 1'!G$15,'Magellan Sheet 1'!G$33,'Magellan Sheet 1'!G$46,'Magellan Sheet 1'!G$66,'Magellan Sheet 1'!G$74,'Magellan Sheet 1'!G$88,'Magellan Sheet 1'!G$99))</f>
        <v>0</v>
      </c>
      <c r="H51">
        <f>MAX(0,'Magellan Sheet 1'!H53-MEDIAN('Magellan Sheet 1'!H$4,'Magellan Sheet 1'!H$15,'Magellan Sheet 1'!H$33,'Magellan Sheet 1'!H$46,'Magellan Sheet 1'!H$66,'Magellan Sheet 1'!H$74,'Magellan Sheet 1'!H$88,'Magellan Sheet 1'!H$99))</f>
        <v>0</v>
      </c>
      <c r="I51">
        <f>MAX(0,'Magellan Sheet 1'!I53-MEDIAN('Magellan Sheet 1'!I$4,'Magellan Sheet 1'!I$15,'Magellan Sheet 1'!I$33,'Magellan Sheet 1'!I$46,'Magellan Sheet 1'!I$66,'Magellan Sheet 1'!I$74,'Magellan Sheet 1'!I$88,'Magellan Sheet 1'!I$99))</f>
        <v>0</v>
      </c>
      <c r="J51">
        <f>MAX(0,'Magellan Sheet 1'!J53-MEDIAN('Magellan Sheet 1'!J$4,'Magellan Sheet 1'!J$15,'Magellan Sheet 1'!J$33,'Magellan Sheet 1'!J$46,'Magellan Sheet 1'!J$66,'Magellan Sheet 1'!J$74,'Magellan Sheet 1'!J$88,'Magellan Sheet 1'!J$99))</f>
        <v>1.1999999999999997E-3</v>
      </c>
      <c r="K51">
        <f>MAX(0,'Magellan Sheet 1'!K53-MEDIAN('Magellan Sheet 1'!K$4,'Magellan Sheet 1'!K$15,'Magellan Sheet 1'!K$33,'Magellan Sheet 1'!K$46,'Magellan Sheet 1'!K$66,'Magellan Sheet 1'!K$74,'Magellan Sheet 1'!K$88,'Magellan Sheet 1'!K$99))</f>
        <v>0</v>
      </c>
      <c r="L51">
        <f>MAX(0,'Magellan Sheet 1'!L53-MEDIAN('Magellan Sheet 1'!L$4,'Magellan Sheet 1'!L$15,'Magellan Sheet 1'!L$33,'Magellan Sheet 1'!L$46,'Magellan Sheet 1'!L$66,'Magellan Sheet 1'!L$74,'Magellan Sheet 1'!L$88,'Magellan Sheet 1'!L$99))</f>
        <v>3.0200000000000005E-2</v>
      </c>
      <c r="M51">
        <f>MAX(0,'Magellan Sheet 1'!M53-MEDIAN('Magellan Sheet 1'!M$4,'Magellan Sheet 1'!M$15,'Magellan Sheet 1'!M$33,'Magellan Sheet 1'!M$46,'Magellan Sheet 1'!M$66,'Magellan Sheet 1'!M$74,'Magellan Sheet 1'!M$88,'Magellan Sheet 1'!M$99))</f>
        <v>4.1200000000000014E-2</v>
      </c>
      <c r="N51">
        <f>MAX(0,'Magellan Sheet 1'!N53-MEDIAN('Magellan Sheet 1'!N$4,'Magellan Sheet 1'!N$15,'Magellan Sheet 1'!N$33,'Magellan Sheet 1'!N$46,'Magellan Sheet 1'!N$66,'Magellan Sheet 1'!N$74,'Magellan Sheet 1'!N$88,'Magellan Sheet 1'!N$99))</f>
        <v>0.10220000000000001</v>
      </c>
    </row>
    <row r="52" spans="1:14" x14ac:dyDescent="0.2">
      <c r="A52">
        <f>MAX(0,'Magellan Sheet 1'!A54-MEDIAN('Magellan Sheet 1'!A$4,'Magellan Sheet 1'!A$15,'Magellan Sheet 1'!A$33,'Magellan Sheet 1'!A$46,'Magellan Sheet 1'!A$66,'Magellan Sheet 1'!A$74,'Magellan Sheet 1'!A$88,'Magellan Sheet 1'!A$99))</f>
        <v>0.69320000000000004</v>
      </c>
      <c r="B52">
        <f>MAX(0,'Magellan Sheet 1'!B54-MEDIAN('Magellan Sheet 1'!B$4,'Magellan Sheet 1'!B$15,'Magellan Sheet 1'!B$33,'Magellan Sheet 1'!B$46,'Magellan Sheet 1'!B$66,'Magellan Sheet 1'!B$74,'Magellan Sheet 1'!B$88,'Magellan Sheet 1'!B$99))</f>
        <v>0.6581999999999999</v>
      </c>
      <c r="C52">
        <f>MAX(0,'Magellan Sheet 1'!C54-MEDIAN('Magellan Sheet 1'!C$4,'Magellan Sheet 1'!C$15,'Magellan Sheet 1'!C$33,'Magellan Sheet 1'!C$46,'Magellan Sheet 1'!C$66,'Magellan Sheet 1'!C$74,'Magellan Sheet 1'!C$88,'Magellan Sheet 1'!C$99))</f>
        <v>0.62395</v>
      </c>
      <c r="D52">
        <f>MAX(0,'Magellan Sheet 1'!D54-MEDIAN('Magellan Sheet 1'!D$4,'Magellan Sheet 1'!D$15,'Magellan Sheet 1'!D$33,'Magellan Sheet 1'!D$46,'Magellan Sheet 1'!D$66,'Magellan Sheet 1'!D$74,'Magellan Sheet 1'!D$88,'Magellan Sheet 1'!D$99))</f>
        <v>0.57934999999999992</v>
      </c>
      <c r="E52">
        <f>MAX(0,'Magellan Sheet 1'!E54-MEDIAN('Magellan Sheet 1'!E$4,'Magellan Sheet 1'!E$15,'Magellan Sheet 1'!E$33,'Magellan Sheet 1'!E$46,'Magellan Sheet 1'!E$66,'Magellan Sheet 1'!E$74,'Magellan Sheet 1'!E$88,'Magellan Sheet 1'!E$99))</f>
        <v>0.47430000000000005</v>
      </c>
      <c r="F52">
        <f>MAX(0,'Magellan Sheet 1'!F54-MEDIAN('Magellan Sheet 1'!F$4,'Magellan Sheet 1'!F$15,'Magellan Sheet 1'!F$33,'Magellan Sheet 1'!F$46,'Magellan Sheet 1'!F$66,'Magellan Sheet 1'!F$74,'Magellan Sheet 1'!F$88,'Magellan Sheet 1'!F$99))</f>
        <v>0.39935000000000004</v>
      </c>
      <c r="G52">
        <f>MAX(0,'Magellan Sheet 1'!G54-MEDIAN('Magellan Sheet 1'!G$4,'Magellan Sheet 1'!G$15,'Magellan Sheet 1'!G$33,'Magellan Sheet 1'!G$46,'Magellan Sheet 1'!G$66,'Magellan Sheet 1'!G$74,'Magellan Sheet 1'!G$88,'Magellan Sheet 1'!G$99))</f>
        <v>6.8000000000000005E-3</v>
      </c>
      <c r="H52">
        <f>MAX(0,'Magellan Sheet 1'!H54-MEDIAN('Magellan Sheet 1'!H$4,'Magellan Sheet 1'!H$15,'Magellan Sheet 1'!H$33,'Magellan Sheet 1'!H$46,'Magellan Sheet 1'!H$66,'Magellan Sheet 1'!H$74,'Magellan Sheet 1'!H$88,'Magellan Sheet 1'!H$99))</f>
        <v>0</v>
      </c>
      <c r="I52">
        <f>MAX(0,'Magellan Sheet 1'!I54-MEDIAN('Magellan Sheet 1'!I$4,'Magellan Sheet 1'!I$15,'Magellan Sheet 1'!I$33,'Magellan Sheet 1'!I$46,'Magellan Sheet 1'!I$66,'Magellan Sheet 1'!I$74,'Magellan Sheet 1'!I$88,'Magellan Sheet 1'!I$99))</f>
        <v>0</v>
      </c>
      <c r="J52">
        <f>MAX(0,'Magellan Sheet 1'!J54-MEDIAN('Magellan Sheet 1'!J$4,'Magellan Sheet 1'!J$15,'Magellan Sheet 1'!J$33,'Magellan Sheet 1'!J$46,'Magellan Sheet 1'!J$66,'Magellan Sheet 1'!J$74,'Magellan Sheet 1'!J$88,'Magellan Sheet 1'!J$99))</f>
        <v>1.799999999999996E-3</v>
      </c>
      <c r="K52">
        <f>MAX(0,'Magellan Sheet 1'!K54-MEDIAN('Magellan Sheet 1'!K$4,'Magellan Sheet 1'!K$15,'Magellan Sheet 1'!K$33,'Magellan Sheet 1'!K$46,'Magellan Sheet 1'!K$66,'Magellan Sheet 1'!K$74,'Magellan Sheet 1'!K$88,'Magellan Sheet 1'!K$99))</f>
        <v>0</v>
      </c>
      <c r="L52">
        <f>MAX(0,'Magellan Sheet 1'!L54-MEDIAN('Magellan Sheet 1'!L$4,'Magellan Sheet 1'!L$15,'Magellan Sheet 1'!L$33,'Magellan Sheet 1'!L$46,'Magellan Sheet 1'!L$66,'Magellan Sheet 1'!L$74,'Magellan Sheet 1'!L$88,'Magellan Sheet 1'!L$99))</f>
        <v>3.8699999999999984E-2</v>
      </c>
      <c r="M52">
        <f>MAX(0,'Magellan Sheet 1'!M54-MEDIAN('Magellan Sheet 1'!M$4,'Magellan Sheet 1'!M$15,'Magellan Sheet 1'!M$33,'Magellan Sheet 1'!M$46,'Magellan Sheet 1'!M$66,'Magellan Sheet 1'!M$74,'Magellan Sheet 1'!M$88,'Magellan Sheet 1'!M$99))</f>
        <v>6.7700000000000038E-2</v>
      </c>
      <c r="N52">
        <f>MAX(0,'Magellan Sheet 1'!N54-MEDIAN('Magellan Sheet 1'!N$4,'Magellan Sheet 1'!N$15,'Magellan Sheet 1'!N$33,'Magellan Sheet 1'!N$46,'Magellan Sheet 1'!N$66,'Magellan Sheet 1'!N$74,'Magellan Sheet 1'!N$88,'Magellan Sheet 1'!N$99))</f>
        <v>9.0200000000000002E-2</v>
      </c>
    </row>
    <row r="53" spans="1:14" x14ac:dyDescent="0.2">
      <c r="A53">
        <f>MAX(0,'Magellan Sheet 1'!A55-MEDIAN('Magellan Sheet 1'!A$4,'Magellan Sheet 1'!A$15,'Magellan Sheet 1'!A$33,'Magellan Sheet 1'!A$46,'Magellan Sheet 1'!A$66,'Magellan Sheet 1'!A$74,'Magellan Sheet 1'!A$88,'Magellan Sheet 1'!A$99))</f>
        <v>0.45970000000000005</v>
      </c>
      <c r="B53">
        <f>MAX(0,'Magellan Sheet 1'!B55-MEDIAN('Magellan Sheet 1'!B$4,'Magellan Sheet 1'!B$15,'Magellan Sheet 1'!B$33,'Magellan Sheet 1'!B$46,'Magellan Sheet 1'!B$66,'Magellan Sheet 1'!B$74,'Magellan Sheet 1'!B$88,'Magellan Sheet 1'!B$99))</f>
        <v>0.42609999999999998</v>
      </c>
      <c r="C53">
        <f>MAX(0,'Magellan Sheet 1'!C55-MEDIAN('Magellan Sheet 1'!C$4,'Magellan Sheet 1'!C$15,'Magellan Sheet 1'!C$33,'Magellan Sheet 1'!C$46,'Magellan Sheet 1'!C$66,'Magellan Sheet 1'!C$74,'Magellan Sheet 1'!C$88,'Magellan Sheet 1'!C$99))</f>
        <v>0.35144999999999998</v>
      </c>
      <c r="D53">
        <f>MAX(0,'Magellan Sheet 1'!D55-MEDIAN('Magellan Sheet 1'!D$4,'Magellan Sheet 1'!D$15,'Magellan Sheet 1'!D$33,'Magellan Sheet 1'!D$46,'Magellan Sheet 1'!D$66,'Magellan Sheet 1'!D$74,'Magellan Sheet 1'!D$88,'Magellan Sheet 1'!D$99))</f>
        <v>0.40715000000000001</v>
      </c>
      <c r="E53">
        <f>MAX(0,'Magellan Sheet 1'!E55-MEDIAN('Magellan Sheet 1'!E$4,'Magellan Sheet 1'!E$15,'Magellan Sheet 1'!E$33,'Magellan Sheet 1'!E$46,'Magellan Sheet 1'!E$66,'Magellan Sheet 1'!E$74,'Magellan Sheet 1'!E$88,'Magellan Sheet 1'!E$99))</f>
        <v>0.39580000000000004</v>
      </c>
      <c r="F53">
        <f>MAX(0,'Magellan Sheet 1'!F55-MEDIAN('Magellan Sheet 1'!F$4,'Magellan Sheet 1'!F$15,'Magellan Sheet 1'!F$33,'Magellan Sheet 1'!F$46,'Magellan Sheet 1'!F$66,'Magellan Sheet 1'!F$74,'Magellan Sheet 1'!F$88,'Magellan Sheet 1'!F$99))</f>
        <v>0.49245</v>
      </c>
      <c r="G53">
        <f>MAX(0,'Magellan Sheet 1'!G55-MEDIAN('Magellan Sheet 1'!G$4,'Magellan Sheet 1'!G$15,'Magellan Sheet 1'!G$33,'Magellan Sheet 1'!G$46,'Magellan Sheet 1'!G$66,'Magellan Sheet 1'!G$74,'Magellan Sheet 1'!G$88,'Magellan Sheet 1'!G$99))</f>
        <v>0.52239999999999998</v>
      </c>
      <c r="H53">
        <f>MAX(0,'Magellan Sheet 1'!H55-MEDIAN('Magellan Sheet 1'!H$4,'Magellan Sheet 1'!H$15,'Magellan Sheet 1'!H$33,'Magellan Sheet 1'!H$46,'Magellan Sheet 1'!H$66,'Magellan Sheet 1'!H$74,'Magellan Sheet 1'!H$88,'Magellan Sheet 1'!H$99))</f>
        <v>0.32069999999999999</v>
      </c>
      <c r="I53">
        <f>MAX(0,'Magellan Sheet 1'!I55-MEDIAN('Magellan Sheet 1'!I$4,'Magellan Sheet 1'!I$15,'Magellan Sheet 1'!I$33,'Magellan Sheet 1'!I$46,'Magellan Sheet 1'!I$66,'Magellan Sheet 1'!I$74,'Magellan Sheet 1'!I$88,'Magellan Sheet 1'!I$99))</f>
        <v>3.9999999999999758E-4</v>
      </c>
      <c r="J53">
        <f>MAX(0,'Magellan Sheet 1'!J55-MEDIAN('Magellan Sheet 1'!J$4,'Magellan Sheet 1'!J$15,'Magellan Sheet 1'!J$33,'Magellan Sheet 1'!J$46,'Magellan Sheet 1'!J$66,'Magellan Sheet 1'!J$74,'Magellan Sheet 1'!J$88,'Magellan Sheet 1'!J$99))</f>
        <v>3.0000000000000027E-3</v>
      </c>
      <c r="K53">
        <f>MAX(0,'Magellan Sheet 1'!K55-MEDIAN('Magellan Sheet 1'!K$4,'Magellan Sheet 1'!K$15,'Magellan Sheet 1'!K$33,'Magellan Sheet 1'!K$46,'Magellan Sheet 1'!K$66,'Magellan Sheet 1'!K$74,'Magellan Sheet 1'!K$88,'Magellan Sheet 1'!K$99))</f>
        <v>0</v>
      </c>
      <c r="L53">
        <f>MAX(0,'Magellan Sheet 1'!L55-MEDIAN('Magellan Sheet 1'!L$4,'Magellan Sheet 1'!L$15,'Magellan Sheet 1'!L$33,'Magellan Sheet 1'!L$46,'Magellan Sheet 1'!L$66,'Magellan Sheet 1'!L$74,'Magellan Sheet 1'!L$88,'Magellan Sheet 1'!L$99))</f>
        <v>0</v>
      </c>
      <c r="M53">
        <f>MAX(0,'Magellan Sheet 1'!M55-MEDIAN('Magellan Sheet 1'!M$4,'Magellan Sheet 1'!M$15,'Magellan Sheet 1'!M$33,'Magellan Sheet 1'!M$46,'Magellan Sheet 1'!M$66,'Magellan Sheet 1'!M$74,'Magellan Sheet 1'!M$88,'Magellan Sheet 1'!M$99))</f>
        <v>0.11610000000000004</v>
      </c>
      <c r="N53">
        <f>MAX(0,'Magellan Sheet 1'!N55-MEDIAN('Magellan Sheet 1'!N$4,'Magellan Sheet 1'!N$15,'Magellan Sheet 1'!N$33,'Magellan Sheet 1'!N$46,'Magellan Sheet 1'!N$66,'Magellan Sheet 1'!N$74,'Magellan Sheet 1'!N$88,'Magellan Sheet 1'!N$99))</f>
        <v>0.1255</v>
      </c>
    </row>
    <row r="54" spans="1:14" x14ac:dyDescent="0.2">
      <c r="A54">
        <f>MAX(0,'Magellan Sheet 1'!A56-MEDIAN('Magellan Sheet 1'!A$4,'Magellan Sheet 1'!A$15,'Magellan Sheet 1'!A$33,'Magellan Sheet 1'!A$46,'Magellan Sheet 1'!A$66,'Magellan Sheet 1'!A$74,'Magellan Sheet 1'!A$88,'Magellan Sheet 1'!A$99))</f>
        <v>0.61030000000000006</v>
      </c>
      <c r="B54">
        <f>MAX(0,'Magellan Sheet 1'!B56-MEDIAN('Magellan Sheet 1'!B$4,'Magellan Sheet 1'!B$15,'Magellan Sheet 1'!B$33,'Magellan Sheet 1'!B$46,'Magellan Sheet 1'!B$66,'Magellan Sheet 1'!B$74,'Magellan Sheet 1'!B$88,'Magellan Sheet 1'!B$99))</f>
        <v>0.54600000000000004</v>
      </c>
      <c r="C54">
        <f>MAX(0,'Magellan Sheet 1'!C56-MEDIAN('Magellan Sheet 1'!C$4,'Magellan Sheet 1'!C$15,'Magellan Sheet 1'!C$33,'Magellan Sheet 1'!C$46,'Magellan Sheet 1'!C$66,'Magellan Sheet 1'!C$74,'Magellan Sheet 1'!C$88,'Magellan Sheet 1'!C$99))</f>
        <v>0.46194999999999997</v>
      </c>
      <c r="D54">
        <f>MAX(0,'Magellan Sheet 1'!D56-MEDIAN('Magellan Sheet 1'!D$4,'Magellan Sheet 1'!D$15,'Magellan Sheet 1'!D$33,'Magellan Sheet 1'!D$46,'Magellan Sheet 1'!D$66,'Magellan Sheet 1'!D$74,'Magellan Sheet 1'!D$88,'Magellan Sheet 1'!D$99))</f>
        <v>0.56164999999999998</v>
      </c>
      <c r="E54">
        <f>MAX(0,'Magellan Sheet 1'!E56-MEDIAN('Magellan Sheet 1'!E$4,'Magellan Sheet 1'!E$15,'Magellan Sheet 1'!E$33,'Magellan Sheet 1'!E$46,'Magellan Sheet 1'!E$66,'Magellan Sheet 1'!E$74,'Magellan Sheet 1'!E$88,'Magellan Sheet 1'!E$99))</f>
        <v>0.52560000000000007</v>
      </c>
      <c r="F54">
        <f>MAX(0,'Magellan Sheet 1'!F56-MEDIAN('Magellan Sheet 1'!F$4,'Magellan Sheet 1'!F$15,'Magellan Sheet 1'!F$33,'Magellan Sheet 1'!F$46,'Magellan Sheet 1'!F$66,'Magellan Sheet 1'!F$74,'Magellan Sheet 1'!F$88,'Magellan Sheet 1'!F$99))</f>
        <v>0.50564999999999993</v>
      </c>
      <c r="G54">
        <f>MAX(0,'Magellan Sheet 1'!G56-MEDIAN('Magellan Sheet 1'!G$4,'Magellan Sheet 1'!G$15,'Magellan Sheet 1'!G$33,'Magellan Sheet 1'!G$46,'Magellan Sheet 1'!G$66,'Magellan Sheet 1'!G$74,'Magellan Sheet 1'!G$88,'Magellan Sheet 1'!G$99))</f>
        <v>0.57930000000000004</v>
      </c>
      <c r="H54">
        <f>MAX(0,'Magellan Sheet 1'!H56-MEDIAN('Magellan Sheet 1'!H$4,'Magellan Sheet 1'!H$15,'Magellan Sheet 1'!H$33,'Magellan Sheet 1'!H$46,'Magellan Sheet 1'!H$66,'Magellan Sheet 1'!H$74,'Magellan Sheet 1'!H$88,'Magellan Sheet 1'!H$99))</f>
        <v>0.55020000000000002</v>
      </c>
      <c r="I54">
        <f>MAX(0,'Magellan Sheet 1'!I56-MEDIAN('Magellan Sheet 1'!I$4,'Magellan Sheet 1'!I$15,'Magellan Sheet 1'!I$33,'Magellan Sheet 1'!I$46,'Magellan Sheet 1'!I$66,'Magellan Sheet 1'!I$74,'Magellan Sheet 1'!I$88,'Magellan Sheet 1'!I$99))</f>
        <v>5.3999999999999951E-3</v>
      </c>
      <c r="J54">
        <f>MAX(0,'Magellan Sheet 1'!J56-MEDIAN('Magellan Sheet 1'!J$4,'Magellan Sheet 1'!J$15,'Magellan Sheet 1'!J$33,'Magellan Sheet 1'!J$46,'Magellan Sheet 1'!J$66,'Magellan Sheet 1'!J$74,'Magellan Sheet 1'!J$88,'Magellan Sheet 1'!J$99))</f>
        <v>3.1999999999999945E-3</v>
      </c>
      <c r="K54">
        <f>MAX(0,'Magellan Sheet 1'!K56-MEDIAN('Magellan Sheet 1'!K$4,'Magellan Sheet 1'!K$15,'Magellan Sheet 1'!K$33,'Magellan Sheet 1'!K$46,'Magellan Sheet 1'!K$66,'Magellan Sheet 1'!K$74,'Magellan Sheet 1'!K$88,'Magellan Sheet 1'!K$99))</f>
        <v>0</v>
      </c>
      <c r="L54">
        <f>MAX(0,'Magellan Sheet 1'!L56-MEDIAN('Magellan Sheet 1'!L$4,'Magellan Sheet 1'!L$15,'Magellan Sheet 1'!L$33,'Magellan Sheet 1'!L$46,'Magellan Sheet 1'!L$66,'Magellan Sheet 1'!L$74,'Magellan Sheet 1'!L$88,'Magellan Sheet 1'!L$99))</f>
        <v>4.6399999999999997E-2</v>
      </c>
      <c r="M54">
        <f>MAX(0,'Magellan Sheet 1'!M56-MEDIAN('Magellan Sheet 1'!M$4,'Magellan Sheet 1'!M$15,'Magellan Sheet 1'!M$33,'Magellan Sheet 1'!M$46,'Magellan Sheet 1'!M$66,'Magellan Sheet 1'!M$74,'Magellan Sheet 1'!M$88,'Magellan Sheet 1'!M$99))</f>
        <v>7.1699999999999986E-2</v>
      </c>
      <c r="N54">
        <f>MAX(0,'Magellan Sheet 1'!N56-MEDIAN('Magellan Sheet 1'!N$4,'Magellan Sheet 1'!N$15,'Magellan Sheet 1'!N$33,'Magellan Sheet 1'!N$46,'Magellan Sheet 1'!N$66,'Magellan Sheet 1'!N$74,'Magellan Sheet 1'!N$88,'Magellan Sheet 1'!N$99))</f>
        <v>6.3400000000000012E-2</v>
      </c>
    </row>
    <row r="55" spans="1:14" x14ac:dyDescent="0.2">
      <c r="A55">
        <f>MAX(0,'Magellan Sheet 1'!A57-MEDIAN('Magellan Sheet 1'!A$4,'Magellan Sheet 1'!A$15,'Magellan Sheet 1'!A$33,'Magellan Sheet 1'!A$46,'Magellan Sheet 1'!A$66,'Magellan Sheet 1'!A$74,'Magellan Sheet 1'!A$88,'Magellan Sheet 1'!A$99))</f>
        <v>0.68219999999999992</v>
      </c>
      <c r="B55">
        <f>MAX(0,'Magellan Sheet 1'!B57-MEDIAN('Magellan Sheet 1'!B$4,'Magellan Sheet 1'!B$15,'Magellan Sheet 1'!B$33,'Magellan Sheet 1'!B$46,'Magellan Sheet 1'!B$66,'Magellan Sheet 1'!B$74,'Magellan Sheet 1'!B$88,'Magellan Sheet 1'!B$99))</f>
        <v>0.56889999999999996</v>
      </c>
      <c r="C55">
        <f>MAX(0,'Magellan Sheet 1'!C57-MEDIAN('Magellan Sheet 1'!C$4,'Magellan Sheet 1'!C$15,'Magellan Sheet 1'!C$33,'Magellan Sheet 1'!C$46,'Magellan Sheet 1'!C$66,'Magellan Sheet 1'!C$74,'Magellan Sheet 1'!C$88,'Magellan Sheet 1'!C$99))</f>
        <v>0.59114999999999995</v>
      </c>
      <c r="D55">
        <f>MAX(0,'Magellan Sheet 1'!D57-MEDIAN('Magellan Sheet 1'!D$4,'Magellan Sheet 1'!D$15,'Magellan Sheet 1'!D$33,'Magellan Sheet 1'!D$46,'Magellan Sheet 1'!D$66,'Magellan Sheet 1'!D$74,'Magellan Sheet 1'!D$88,'Magellan Sheet 1'!D$99))</f>
        <v>0.54884999999999995</v>
      </c>
      <c r="E55">
        <f>MAX(0,'Magellan Sheet 1'!E57-MEDIAN('Magellan Sheet 1'!E$4,'Magellan Sheet 1'!E$15,'Magellan Sheet 1'!E$33,'Magellan Sheet 1'!E$46,'Magellan Sheet 1'!E$66,'Magellan Sheet 1'!E$74,'Magellan Sheet 1'!E$88,'Magellan Sheet 1'!E$99))</f>
        <v>0.55880000000000007</v>
      </c>
      <c r="F55">
        <f>MAX(0,'Magellan Sheet 1'!F57-MEDIAN('Magellan Sheet 1'!F$4,'Magellan Sheet 1'!F$15,'Magellan Sheet 1'!F$33,'Magellan Sheet 1'!F$46,'Magellan Sheet 1'!F$66,'Magellan Sheet 1'!F$74,'Magellan Sheet 1'!F$88,'Magellan Sheet 1'!F$99))</f>
        <v>0.56574999999999998</v>
      </c>
      <c r="G55">
        <f>MAX(0,'Magellan Sheet 1'!G57-MEDIAN('Magellan Sheet 1'!G$4,'Magellan Sheet 1'!G$15,'Magellan Sheet 1'!G$33,'Magellan Sheet 1'!G$46,'Magellan Sheet 1'!G$66,'Magellan Sheet 1'!G$74,'Magellan Sheet 1'!G$88,'Magellan Sheet 1'!G$99))</f>
        <v>0.56100000000000005</v>
      </c>
      <c r="H55">
        <f>MAX(0,'Magellan Sheet 1'!H57-MEDIAN('Magellan Sheet 1'!H$4,'Magellan Sheet 1'!H$15,'Magellan Sheet 1'!H$33,'Magellan Sheet 1'!H$46,'Magellan Sheet 1'!H$66,'Magellan Sheet 1'!H$74,'Magellan Sheet 1'!H$88,'Magellan Sheet 1'!H$99))</f>
        <v>0.5302</v>
      </c>
      <c r="I55">
        <f>MAX(0,'Magellan Sheet 1'!I57-MEDIAN('Magellan Sheet 1'!I$4,'Magellan Sheet 1'!I$15,'Magellan Sheet 1'!I$33,'Magellan Sheet 1'!I$46,'Magellan Sheet 1'!I$66,'Magellan Sheet 1'!I$74,'Magellan Sheet 1'!I$88,'Magellan Sheet 1'!I$99))</f>
        <v>1.9999999999999948E-3</v>
      </c>
      <c r="J55">
        <f>MAX(0,'Magellan Sheet 1'!J57-MEDIAN('Magellan Sheet 1'!J$4,'Magellan Sheet 1'!J$15,'Magellan Sheet 1'!J$33,'Magellan Sheet 1'!J$46,'Magellan Sheet 1'!J$66,'Magellan Sheet 1'!J$74,'Magellan Sheet 1'!J$88,'Magellan Sheet 1'!J$99))</f>
        <v>1.8999999999999989E-3</v>
      </c>
      <c r="K55">
        <f>MAX(0,'Magellan Sheet 1'!K57-MEDIAN('Magellan Sheet 1'!K$4,'Magellan Sheet 1'!K$15,'Magellan Sheet 1'!K$33,'Magellan Sheet 1'!K$46,'Magellan Sheet 1'!K$66,'Magellan Sheet 1'!K$74,'Magellan Sheet 1'!K$88,'Magellan Sheet 1'!K$99))</f>
        <v>8.5000000000000353E-4</v>
      </c>
      <c r="L55">
        <f>MAX(0,'Magellan Sheet 1'!L57-MEDIAN('Magellan Sheet 1'!L$4,'Magellan Sheet 1'!L$15,'Magellan Sheet 1'!L$33,'Magellan Sheet 1'!L$46,'Magellan Sheet 1'!L$66,'Magellan Sheet 1'!L$74,'Magellan Sheet 1'!L$88,'Magellan Sheet 1'!L$99))</f>
        <v>5.4099999999999981E-2</v>
      </c>
      <c r="M55">
        <f>MAX(0,'Magellan Sheet 1'!M57-MEDIAN('Magellan Sheet 1'!M$4,'Magellan Sheet 1'!M$15,'Magellan Sheet 1'!M$33,'Magellan Sheet 1'!M$46,'Magellan Sheet 1'!M$66,'Magellan Sheet 1'!M$74,'Magellan Sheet 1'!M$88,'Magellan Sheet 1'!M$99))</f>
        <v>0.123</v>
      </c>
      <c r="N55">
        <f>MAX(0,'Magellan Sheet 1'!N57-MEDIAN('Magellan Sheet 1'!N$4,'Magellan Sheet 1'!N$15,'Magellan Sheet 1'!N$33,'Magellan Sheet 1'!N$46,'Magellan Sheet 1'!N$66,'Magellan Sheet 1'!N$74,'Magellan Sheet 1'!N$88,'Magellan Sheet 1'!N$99))</f>
        <v>0.12080000000000002</v>
      </c>
    </row>
    <row r="56" spans="1:14" x14ac:dyDescent="0.2">
      <c r="A56">
        <f>MAX(0,'Magellan Sheet 1'!A58-MEDIAN('Magellan Sheet 1'!A$4,'Magellan Sheet 1'!A$15,'Magellan Sheet 1'!A$33,'Magellan Sheet 1'!A$46,'Magellan Sheet 1'!A$66,'Magellan Sheet 1'!A$74,'Magellan Sheet 1'!A$88,'Magellan Sheet 1'!A$99))</f>
        <v>0.67389999999999994</v>
      </c>
      <c r="B56">
        <f>MAX(0,'Magellan Sheet 1'!B58-MEDIAN('Magellan Sheet 1'!B$4,'Magellan Sheet 1'!B$15,'Magellan Sheet 1'!B$33,'Magellan Sheet 1'!B$46,'Magellan Sheet 1'!B$66,'Magellan Sheet 1'!B$74,'Magellan Sheet 1'!B$88,'Magellan Sheet 1'!B$99))</f>
        <v>0.58729999999999993</v>
      </c>
      <c r="C56">
        <f>MAX(0,'Magellan Sheet 1'!C58-MEDIAN('Magellan Sheet 1'!C$4,'Magellan Sheet 1'!C$15,'Magellan Sheet 1'!C$33,'Magellan Sheet 1'!C$46,'Magellan Sheet 1'!C$66,'Magellan Sheet 1'!C$74,'Magellan Sheet 1'!C$88,'Magellan Sheet 1'!C$99))</f>
        <v>0.55254999999999999</v>
      </c>
      <c r="D56">
        <f>MAX(0,'Magellan Sheet 1'!D58-MEDIAN('Magellan Sheet 1'!D$4,'Magellan Sheet 1'!D$15,'Magellan Sheet 1'!D$33,'Magellan Sheet 1'!D$46,'Magellan Sheet 1'!D$66,'Magellan Sheet 1'!D$74,'Magellan Sheet 1'!D$88,'Magellan Sheet 1'!D$99))</f>
        <v>0.54125000000000001</v>
      </c>
      <c r="E56">
        <f>MAX(0,'Magellan Sheet 1'!E58-MEDIAN('Magellan Sheet 1'!E$4,'Magellan Sheet 1'!E$15,'Magellan Sheet 1'!E$33,'Magellan Sheet 1'!E$46,'Magellan Sheet 1'!E$66,'Magellan Sheet 1'!E$74,'Magellan Sheet 1'!E$88,'Magellan Sheet 1'!E$99))</f>
        <v>0.57600000000000007</v>
      </c>
      <c r="F56">
        <f>MAX(0,'Magellan Sheet 1'!F58-MEDIAN('Magellan Sheet 1'!F$4,'Magellan Sheet 1'!F$15,'Magellan Sheet 1'!F$33,'Magellan Sheet 1'!F$46,'Magellan Sheet 1'!F$66,'Magellan Sheet 1'!F$74,'Magellan Sheet 1'!F$88,'Magellan Sheet 1'!F$99))</f>
        <v>0.52734999999999999</v>
      </c>
      <c r="G56">
        <f>MAX(0,'Magellan Sheet 1'!G58-MEDIAN('Magellan Sheet 1'!G$4,'Magellan Sheet 1'!G$15,'Magellan Sheet 1'!G$33,'Magellan Sheet 1'!G$46,'Magellan Sheet 1'!G$66,'Magellan Sheet 1'!G$74,'Magellan Sheet 1'!G$88,'Magellan Sheet 1'!G$99))</f>
        <v>0.59370000000000001</v>
      </c>
      <c r="H56">
        <f>MAX(0,'Magellan Sheet 1'!H58-MEDIAN('Magellan Sheet 1'!H$4,'Magellan Sheet 1'!H$15,'Magellan Sheet 1'!H$33,'Magellan Sheet 1'!H$46,'Magellan Sheet 1'!H$66,'Magellan Sheet 1'!H$74,'Magellan Sheet 1'!H$88,'Magellan Sheet 1'!H$99))</f>
        <v>0.52190000000000003</v>
      </c>
      <c r="I56">
        <f>MAX(0,'Magellan Sheet 1'!I58-MEDIAN('Magellan Sheet 1'!I$4,'Magellan Sheet 1'!I$15,'Magellan Sheet 1'!I$33,'Magellan Sheet 1'!I$46,'Magellan Sheet 1'!I$66,'Magellan Sheet 1'!I$74,'Magellan Sheet 1'!I$88,'Magellan Sheet 1'!I$99))</f>
        <v>0.1976</v>
      </c>
      <c r="J56">
        <f>MAX(0,'Magellan Sheet 1'!J58-MEDIAN('Magellan Sheet 1'!J$4,'Magellan Sheet 1'!J$15,'Magellan Sheet 1'!J$33,'Magellan Sheet 1'!J$46,'Magellan Sheet 1'!J$66,'Magellan Sheet 1'!J$74,'Magellan Sheet 1'!J$88,'Magellan Sheet 1'!J$99))</f>
        <v>2.5000000000000022E-3</v>
      </c>
      <c r="K56">
        <f>MAX(0,'Magellan Sheet 1'!K58-MEDIAN('Magellan Sheet 1'!K$4,'Magellan Sheet 1'!K$15,'Magellan Sheet 1'!K$33,'Magellan Sheet 1'!K$46,'Magellan Sheet 1'!K$66,'Magellan Sheet 1'!K$74,'Magellan Sheet 1'!K$88,'Magellan Sheet 1'!K$99))</f>
        <v>1.5499999999999958E-3</v>
      </c>
      <c r="L56">
        <f>MAX(0,'Magellan Sheet 1'!L58-MEDIAN('Magellan Sheet 1'!L$4,'Magellan Sheet 1'!L$15,'Magellan Sheet 1'!L$33,'Magellan Sheet 1'!L$46,'Magellan Sheet 1'!L$66,'Magellan Sheet 1'!L$74,'Magellan Sheet 1'!L$88,'Magellan Sheet 1'!L$99))</f>
        <v>4.9699999999999994E-2</v>
      </c>
      <c r="M56">
        <f>MAX(0,'Magellan Sheet 1'!M58-MEDIAN('Magellan Sheet 1'!M$4,'Magellan Sheet 1'!M$15,'Magellan Sheet 1'!M$33,'Magellan Sheet 1'!M$46,'Magellan Sheet 1'!M$66,'Magellan Sheet 1'!M$74,'Magellan Sheet 1'!M$88,'Magellan Sheet 1'!M$99))</f>
        <v>0.10980000000000001</v>
      </c>
      <c r="N56">
        <f>MAX(0,'Magellan Sheet 1'!N58-MEDIAN('Magellan Sheet 1'!N$4,'Magellan Sheet 1'!N$15,'Magellan Sheet 1'!N$33,'Magellan Sheet 1'!N$46,'Magellan Sheet 1'!N$66,'Magellan Sheet 1'!N$74,'Magellan Sheet 1'!N$88,'Magellan Sheet 1'!N$99))</f>
        <v>4.1100000000000025E-2</v>
      </c>
    </row>
    <row r="57" spans="1:14" x14ac:dyDescent="0.2">
      <c r="A57">
        <f>MAX(0,'Magellan Sheet 1'!A59-MEDIAN('Magellan Sheet 1'!A$4,'Magellan Sheet 1'!A$15,'Magellan Sheet 1'!A$33,'Magellan Sheet 1'!A$46,'Magellan Sheet 1'!A$66,'Magellan Sheet 1'!A$74,'Magellan Sheet 1'!A$88,'Magellan Sheet 1'!A$99))</f>
        <v>0.6875</v>
      </c>
      <c r="B57">
        <f>MAX(0,'Magellan Sheet 1'!B59-MEDIAN('Magellan Sheet 1'!B$4,'Magellan Sheet 1'!B$15,'Magellan Sheet 1'!B$33,'Magellan Sheet 1'!B$46,'Magellan Sheet 1'!B$66,'Magellan Sheet 1'!B$74,'Magellan Sheet 1'!B$88,'Magellan Sheet 1'!B$99))</f>
        <v>0.71379999999999999</v>
      </c>
      <c r="C57">
        <f>MAX(0,'Magellan Sheet 1'!C59-MEDIAN('Magellan Sheet 1'!C$4,'Magellan Sheet 1'!C$15,'Magellan Sheet 1'!C$33,'Magellan Sheet 1'!C$46,'Magellan Sheet 1'!C$66,'Magellan Sheet 1'!C$74,'Magellan Sheet 1'!C$88,'Magellan Sheet 1'!C$99))</f>
        <v>0.60175000000000001</v>
      </c>
      <c r="D57">
        <f>MAX(0,'Magellan Sheet 1'!D59-MEDIAN('Magellan Sheet 1'!D$4,'Magellan Sheet 1'!D$15,'Magellan Sheet 1'!D$33,'Magellan Sheet 1'!D$46,'Magellan Sheet 1'!D$66,'Magellan Sheet 1'!D$74,'Magellan Sheet 1'!D$88,'Magellan Sheet 1'!D$99))</f>
        <v>0.62344999999999995</v>
      </c>
      <c r="E57">
        <f>MAX(0,'Magellan Sheet 1'!E59-MEDIAN('Magellan Sheet 1'!E$4,'Magellan Sheet 1'!E$15,'Magellan Sheet 1'!E$33,'Magellan Sheet 1'!E$46,'Magellan Sheet 1'!E$66,'Magellan Sheet 1'!E$74,'Magellan Sheet 1'!E$88,'Magellan Sheet 1'!E$99))</f>
        <v>0.64140000000000008</v>
      </c>
      <c r="F57">
        <f>MAX(0,'Magellan Sheet 1'!F59-MEDIAN('Magellan Sheet 1'!F$4,'Magellan Sheet 1'!F$15,'Magellan Sheet 1'!F$33,'Magellan Sheet 1'!F$46,'Magellan Sheet 1'!F$66,'Magellan Sheet 1'!F$74,'Magellan Sheet 1'!F$88,'Magellan Sheet 1'!F$99))</f>
        <v>0.66394999999999993</v>
      </c>
      <c r="G57">
        <f>MAX(0,'Magellan Sheet 1'!G59-MEDIAN('Magellan Sheet 1'!G$4,'Magellan Sheet 1'!G$15,'Magellan Sheet 1'!G$33,'Magellan Sheet 1'!G$46,'Magellan Sheet 1'!G$66,'Magellan Sheet 1'!G$74,'Magellan Sheet 1'!G$88,'Magellan Sheet 1'!G$99))</f>
        <v>0.63170000000000004</v>
      </c>
      <c r="H57">
        <f>MAX(0,'Magellan Sheet 1'!H59-MEDIAN('Magellan Sheet 1'!H$4,'Magellan Sheet 1'!H$15,'Magellan Sheet 1'!H$33,'Magellan Sheet 1'!H$46,'Magellan Sheet 1'!H$66,'Magellan Sheet 1'!H$74,'Magellan Sheet 1'!H$88,'Magellan Sheet 1'!H$99))</f>
        <v>0.64129999999999998</v>
      </c>
      <c r="I57">
        <f>MAX(0,'Magellan Sheet 1'!I59-MEDIAN('Magellan Sheet 1'!I$4,'Magellan Sheet 1'!I$15,'Magellan Sheet 1'!I$33,'Magellan Sheet 1'!I$46,'Magellan Sheet 1'!I$66,'Magellan Sheet 1'!I$74,'Magellan Sheet 1'!I$88,'Magellan Sheet 1'!I$99))</f>
        <v>0.46339999999999998</v>
      </c>
      <c r="J57">
        <f>MAX(0,'Magellan Sheet 1'!J59-MEDIAN('Magellan Sheet 1'!J$4,'Magellan Sheet 1'!J$15,'Magellan Sheet 1'!J$33,'Magellan Sheet 1'!J$46,'Magellan Sheet 1'!J$66,'Magellan Sheet 1'!J$74,'Magellan Sheet 1'!J$88,'Magellan Sheet 1'!J$99))</f>
        <v>5.2999999999999992E-3</v>
      </c>
      <c r="K57">
        <f>MAX(0,'Magellan Sheet 1'!K59-MEDIAN('Magellan Sheet 1'!K$4,'Magellan Sheet 1'!K$15,'Magellan Sheet 1'!K$33,'Magellan Sheet 1'!K$46,'Magellan Sheet 1'!K$66,'Magellan Sheet 1'!K$74,'Magellan Sheet 1'!K$88,'Magellan Sheet 1'!K$99))</f>
        <v>3.5000000000000309E-4</v>
      </c>
      <c r="L57">
        <f>MAX(0,'Magellan Sheet 1'!L59-MEDIAN('Magellan Sheet 1'!L$4,'Magellan Sheet 1'!L$15,'Magellan Sheet 1'!L$33,'Magellan Sheet 1'!L$46,'Magellan Sheet 1'!L$66,'Magellan Sheet 1'!L$74,'Magellan Sheet 1'!L$88,'Magellan Sheet 1'!L$99))</f>
        <v>5.2799999999999986E-2</v>
      </c>
      <c r="M57">
        <f>MAX(0,'Magellan Sheet 1'!M59-MEDIAN('Magellan Sheet 1'!M$4,'Magellan Sheet 1'!M$15,'Magellan Sheet 1'!M$33,'Magellan Sheet 1'!M$46,'Magellan Sheet 1'!M$66,'Magellan Sheet 1'!M$74,'Magellan Sheet 1'!M$88,'Magellan Sheet 1'!M$99))</f>
        <v>9.3000000000000027E-2</v>
      </c>
      <c r="N57">
        <f>MAX(0,'Magellan Sheet 1'!N59-MEDIAN('Magellan Sheet 1'!N$4,'Magellan Sheet 1'!N$15,'Magellan Sheet 1'!N$33,'Magellan Sheet 1'!N$46,'Magellan Sheet 1'!N$66,'Magellan Sheet 1'!N$74,'Magellan Sheet 1'!N$88,'Magellan Sheet 1'!N$99))</f>
        <v>8.4699999999999998E-2</v>
      </c>
    </row>
    <row r="58" spans="1:14" x14ac:dyDescent="0.2">
      <c r="A58">
        <f>MAX(0,'Magellan Sheet 1'!A60-MEDIAN('Magellan Sheet 1'!A$4,'Magellan Sheet 1'!A$15,'Magellan Sheet 1'!A$33,'Magellan Sheet 1'!A$46,'Magellan Sheet 1'!A$66,'Magellan Sheet 1'!A$74,'Magellan Sheet 1'!A$88,'Magellan Sheet 1'!A$99))</f>
        <v>0.77760000000000007</v>
      </c>
      <c r="B58">
        <f>MAX(0,'Magellan Sheet 1'!B60-MEDIAN('Magellan Sheet 1'!B$4,'Magellan Sheet 1'!B$15,'Magellan Sheet 1'!B$33,'Magellan Sheet 1'!B$46,'Magellan Sheet 1'!B$66,'Magellan Sheet 1'!B$74,'Magellan Sheet 1'!B$88,'Magellan Sheet 1'!B$99))</f>
        <v>0.7016</v>
      </c>
      <c r="C58">
        <f>MAX(0,'Magellan Sheet 1'!C60-MEDIAN('Magellan Sheet 1'!C$4,'Magellan Sheet 1'!C$15,'Magellan Sheet 1'!C$33,'Magellan Sheet 1'!C$46,'Magellan Sheet 1'!C$66,'Magellan Sheet 1'!C$74,'Magellan Sheet 1'!C$88,'Magellan Sheet 1'!C$99))</f>
        <v>0.59655000000000002</v>
      </c>
      <c r="D58">
        <f>MAX(0,'Magellan Sheet 1'!D60-MEDIAN('Magellan Sheet 1'!D$4,'Magellan Sheet 1'!D$15,'Magellan Sheet 1'!D$33,'Magellan Sheet 1'!D$46,'Magellan Sheet 1'!D$66,'Magellan Sheet 1'!D$74,'Magellan Sheet 1'!D$88,'Magellan Sheet 1'!D$99))</f>
        <v>0.65925</v>
      </c>
      <c r="E58">
        <f>MAX(0,'Magellan Sheet 1'!E60-MEDIAN('Magellan Sheet 1'!E$4,'Magellan Sheet 1'!E$15,'Magellan Sheet 1'!E$33,'Magellan Sheet 1'!E$46,'Magellan Sheet 1'!E$66,'Magellan Sheet 1'!E$74,'Magellan Sheet 1'!E$88,'Magellan Sheet 1'!E$99))</f>
        <v>0.69380000000000008</v>
      </c>
      <c r="F58">
        <f>MAX(0,'Magellan Sheet 1'!F60-MEDIAN('Magellan Sheet 1'!F$4,'Magellan Sheet 1'!F$15,'Magellan Sheet 1'!F$33,'Magellan Sheet 1'!F$46,'Magellan Sheet 1'!F$66,'Magellan Sheet 1'!F$74,'Magellan Sheet 1'!F$88,'Magellan Sheet 1'!F$99))</f>
        <v>0.69484999999999997</v>
      </c>
      <c r="G58">
        <f>MAX(0,'Magellan Sheet 1'!G60-MEDIAN('Magellan Sheet 1'!G$4,'Magellan Sheet 1'!G$15,'Magellan Sheet 1'!G$33,'Magellan Sheet 1'!G$46,'Magellan Sheet 1'!G$66,'Magellan Sheet 1'!G$74,'Magellan Sheet 1'!G$88,'Magellan Sheet 1'!G$99))</f>
        <v>0.69540000000000002</v>
      </c>
      <c r="H58">
        <f>MAX(0,'Magellan Sheet 1'!H60-MEDIAN('Magellan Sheet 1'!H$4,'Magellan Sheet 1'!H$15,'Magellan Sheet 1'!H$33,'Magellan Sheet 1'!H$46,'Magellan Sheet 1'!H$66,'Magellan Sheet 1'!H$74,'Magellan Sheet 1'!H$88,'Magellan Sheet 1'!H$99))</f>
        <v>0.6139</v>
      </c>
      <c r="I58">
        <f>MAX(0,'Magellan Sheet 1'!I60-MEDIAN('Magellan Sheet 1'!I$4,'Magellan Sheet 1'!I$15,'Magellan Sheet 1'!I$33,'Magellan Sheet 1'!I$46,'Magellan Sheet 1'!I$66,'Magellan Sheet 1'!I$74,'Magellan Sheet 1'!I$88,'Magellan Sheet 1'!I$99))</f>
        <v>0.49759999999999999</v>
      </c>
      <c r="J58">
        <f>MAX(0,'Magellan Sheet 1'!J60-MEDIAN('Magellan Sheet 1'!J$4,'Magellan Sheet 1'!J$15,'Magellan Sheet 1'!J$33,'Magellan Sheet 1'!J$46,'Magellan Sheet 1'!J$66,'Magellan Sheet 1'!J$74,'Magellan Sheet 1'!J$88,'Magellan Sheet 1'!J$99))</f>
        <v>3.4000000000000002E-3</v>
      </c>
      <c r="K58">
        <f>MAX(0,'Magellan Sheet 1'!K60-MEDIAN('Magellan Sheet 1'!K$4,'Magellan Sheet 1'!K$15,'Magellan Sheet 1'!K$33,'Magellan Sheet 1'!K$46,'Magellan Sheet 1'!K$66,'Magellan Sheet 1'!K$74,'Magellan Sheet 1'!K$88,'Magellan Sheet 1'!K$99))</f>
        <v>0</v>
      </c>
      <c r="L58">
        <f>MAX(0,'Magellan Sheet 1'!L60-MEDIAN('Magellan Sheet 1'!L$4,'Magellan Sheet 1'!L$15,'Magellan Sheet 1'!L$33,'Magellan Sheet 1'!L$46,'Magellan Sheet 1'!L$66,'Magellan Sheet 1'!L$74,'Magellan Sheet 1'!L$88,'Magellan Sheet 1'!L$99))</f>
        <v>8.0999999999999961E-3</v>
      </c>
      <c r="M58">
        <f>MAX(0,'Magellan Sheet 1'!M60-MEDIAN('Magellan Sheet 1'!M$4,'Magellan Sheet 1'!M$15,'Magellan Sheet 1'!M$33,'Magellan Sheet 1'!M$46,'Magellan Sheet 1'!M$66,'Magellan Sheet 1'!M$74,'Magellan Sheet 1'!M$88,'Magellan Sheet 1'!M$99))</f>
        <v>0.10339999999999999</v>
      </c>
      <c r="N58">
        <f>MAX(0,'Magellan Sheet 1'!N60-MEDIAN('Magellan Sheet 1'!N$4,'Magellan Sheet 1'!N$15,'Magellan Sheet 1'!N$33,'Magellan Sheet 1'!N$46,'Magellan Sheet 1'!N$66,'Magellan Sheet 1'!N$74,'Magellan Sheet 1'!N$88,'Magellan Sheet 1'!N$99))</f>
        <v>9.6400000000000041E-2</v>
      </c>
    </row>
    <row r="59" spans="1:14" x14ac:dyDescent="0.2">
      <c r="A59">
        <f>MAX(0,'Magellan Sheet 1'!A61-MEDIAN('Magellan Sheet 1'!A$4,'Magellan Sheet 1'!A$15,'Magellan Sheet 1'!A$33,'Magellan Sheet 1'!A$46,'Magellan Sheet 1'!A$66,'Magellan Sheet 1'!A$74,'Magellan Sheet 1'!A$88,'Magellan Sheet 1'!A$99))</f>
        <v>0.67910000000000004</v>
      </c>
      <c r="B59">
        <f>MAX(0,'Magellan Sheet 1'!B61-MEDIAN('Magellan Sheet 1'!B$4,'Magellan Sheet 1'!B$15,'Magellan Sheet 1'!B$33,'Magellan Sheet 1'!B$46,'Magellan Sheet 1'!B$66,'Magellan Sheet 1'!B$74,'Magellan Sheet 1'!B$88,'Magellan Sheet 1'!B$99))</f>
        <v>0.58770000000000011</v>
      </c>
      <c r="C59">
        <f>MAX(0,'Magellan Sheet 1'!C61-MEDIAN('Magellan Sheet 1'!C$4,'Magellan Sheet 1'!C$15,'Magellan Sheet 1'!C$33,'Magellan Sheet 1'!C$46,'Magellan Sheet 1'!C$66,'Magellan Sheet 1'!C$74,'Magellan Sheet 1'!C$88,'Magellan Sheet 1'!C$99))</f>
        <v>0.51934999999999998</v>
      </c>
      <c r="D59">
        <f>MAX(0,'Magellan Sheet 1'!D61-MEDIAN('Magellan Sheet 1'!D$4,'Magellan Sheet 1'!D$15,'Magellan Sheet 1'!D$33,'Magellan Sheet 1'!D$46,'Magellan Sheet 1'!D$66,'Magellan Sheet 1'!D$74,'Magellan Sheet 1'!D$88,'Magellan Sheet 1'!D$99))</f>
        <v>0.58544999999999991</v>
      </c>
      <c r="E59">
        <f>MAX(0,'Magellan Sheet 1'!E61-MEDIAN('Magellan Sheet 1'!E$4,'Magellan Sheet 1'!E$15,'Magellan Sheet 1'!E$33,'Magellan Sheet 1'!E$46,'Magellan Sheet 1'!E$66,'Magellan Sheet 1'!E$74,'Magellan Sheet 1'!E$88,'Magellan Sheet 1'!E$99))</f>
        <v>0.59150000000000003</v>
      </c>
      <c r="F59">
        <f>MAX(0,'Magellan Sheet 1'!F61-MEDIAN('Magellan Sheet 1'!F$4,'Magellan Sheet 1'!F$15,'Magellan Sheet 1'!F$33,'Magellan Sheet 1'!F$46,'Magellan Sheet 1'!F$66,'Magellan Sheet 1'!F$74,'Magellan Sheet 1'!F$88,'Magellan Sheet 1'!F$99))</f>
        <v>0.59275</v>
      </c>
      <c r="G59">
        <f>MAX(0,'Magellan Sheet 1'!G61-MEDIAN('Magellan Sheet 1'!G$4,'Magellan Sheet 1'!G$15,'Magellan Sheet 1'!G$33,'Magellan Sheet 1'!G$46,'Magellan Sheet 1'!G$66,'Magellan Sheet 1'!G$74,'Magellan Sheet 1'!G$88,'Magellan Sheet 1'!G$99))</f>
        <v>0.62390000000000001</v>
      </c>
      <c r="H59">
        <f>MAX(0,'Magellan Sheet 1'!H61-MEDIAN('Magellan Sheet 1'!H$4,'Magellan Sheet 1'!H$15,'Magellan Sheet 1'!H$33,'Magellan Sheet 1'!H$46,'Magellan Sheet 1'!H$66,'Magellan Sheet 1'!H$74,'Magellan Sheet 1'!H$88,'Magellan Sheet 1'!H$99))</f>
        <v>0.63529999999999998</v>
      </c>
      <c r="I59">
        <f>MAX(0,'Magellan Sheet 1'!I61-MEDIAN('Magellan Sheet 1'!I$4,'Magellan Sheet 1'!I$15,'Magellan Sheet 1'!I$33,'Magellan Sheet 1'!I$46,'Magellan Sheet 1'!I$66,'Magellan Sheet 1'!I$74,'Magellan Sheet 1'!I$88,'Magellan Sheet 1'!I$99))</f>
        <v>0.47049999999999997</v>
      </c>
      <c r="J59">
        <f>MAX(0,'Magellan Sheet 1'!J61-MEDIAN('Magellan Sheet 1'!J$4,'Magellan Sheet 1'!J$15,'Magellan Sheet 1'!J$33,'Magellan Sheet 1'!J$46,'Magellan Sheet 1'!J$66,'Magellan Sheet 1'!J$74,'Magellan Sheet 1'!J$88,'Magellan Sheet 1'!J$99))</f>
        <v>3.4000000000000002E-3</v>
      </c>
      <c r="K59">
        <f>MAX(0,'Magellan Sheet 1'!K61-MEDIAN('Magellan Sheet 1'!K$4,'Magellan Sheet 1'!K$15,'Magellan Sheet 1'!K$33,'Magellan Sheet 1'!K$46,'Magellan Sheet 1'!K$66,'Magellan Sheet 1'!K$74,'Magellan Sheet 1'!K$88,'Magellan Sheet 1'!K$99))</f>
        <v>1.8499999999999905E-3</v>
      </c>
      <c r="L59">
        <f>MAX(0,'Magellan Sheet 1'!L61-MEDIAN('Magellan Sheet 1'!L$4,'Magellan Sheet 1'!L$15,'Magellan Sheet 1'!L$33,'Magellan Sheet 1'!L$46,'Magellan Sheet 1'!L$66,'Magellan Sheet 1'!L$74,'Magellan Sheet 1'!L$88,'Magellan Sheet 1'!L$99))</f>
        <v>8.1999999999999851E-3</v>
      </c>
      <c r="M59">
        <f>MAX(0,'Magellan Sheet 1'!M61-MEDIAN('Magellan Sheet 1'!M$4,'Magellan Sheet 1'!M$15,'Magellan Sheet 1'!M$33,'Magellan Sheet 1'!M$46,'Magellan Sheet 1'!M$66,'Magellan Sheet 1'!M$74,'Magellan Sheet 1'!M$88,'Magellan Sheet 1'!M$99))</f>
        <v>8.7600000000000011E-2</v>
      </c>
      <c r="N59">
        <f>MAX(0,'Magellan Sheet 1'!N61-MEDIAN('Magellan Sheet 1'!N$4,'Magellan Sheet 1'!N$15,'Magellan Sheet 1'!N$33,'Magellan Sheet 1'!N$46,'Magellan Sheet 1'!N$66,'Magellan Sheet 1'!N$74,'Magellan Sheet 1'!N$88,'Magellan Sheet 1'!N$99))</f>
        <v>0.11570000000000003</v>
      </c>
    </row>
    <row r="60" spans="1:14" x14ac:dyDescent="0.2">
      <c r="A60">
        <f>MAX(0,'Magellan Sheet 1'!A62-MEDIAN('Magellan Sheet 1'!A$4,'Magellan Sheet 1'!A$15,'Magellan Sheet 1'!A$33,'Magellan Sheet 1'!A$46,'Magellan Sheet 1'!A$66,'Magellan Sheet 1'!A$74,'Magellan Sheet 1'!A$88,'Magellan Sheet 1'!A$99))</f>
        <v>0.70490000000000008</v>
      </c>
      <c r="B60">
        <f>MAX(0,'Magellan Sheet 1'!B62-MEDIAN('Magellan Sheet 1'!B$4,'Magellan Sheet 1'!B$15,'Magellan Sheet 1'!B$33,'Magellan Sheet 1'!B$46,'Magellan Sheet 1'!B$66,'Magellan Sheet 1'!B$74,'Magellan Sheet 1'!B$88,'Magellan Sheet 1'!B$99))</f>
        <v>0.66690000000000005</v>
      </c>
      <c r="C60">
        <f>MAX(0,'Magellan Sheet 1'!C62-MEDIAN('Magellan Sheet 1'!C$4,'Magellan Sheet 1'!C$15,'Magellan Sheet 1'!C$33,'Magellan Sheet 1'!C$46,'Magellan Sheet 1'!C$66,'Magellan Sheet 1'!C$74,'Magellan Sheet 1'!C$88,'Magellan Sheet 1'!C$99))</f>
        <v>0.63295000000000001</v>
      </c>
      <c r="D60">
        <f>MAX(0,'Magellan Sheet 1'!D62-MEDIAN('Magellan Sheet 1'!D$4,'Magellan Sheet 1'!D$15,'Magellan Sheet 1'!D$33,'Magellan Sheet 1'!D$46,'Magellan Sheet 1'!D$66,'Magellan Sheet 1'!D$74,'Magellan Sheet 1'!D$88,'Magellan Sheet 1'!D$99))</f>
        <v>0.65374999999999994</v>
      </c>
      <c r="E60">
        <f>MAX(0,'Magellan Sheet 1'!E62-MEDIAN('Magellan Sheet 1'!E$4,'Magellan Sheet 1'!E$15,'Magellan Sheet 1'!E$33,'Magellan Sheet 1'!E$46,'Magellan Sheet 1'!E$66,'Magellan Sheet 1'!E$74,'Magellan Sheet 1'!E$88,'Magellan Sheet 1'!E$99))</f>
        <v>0.62940000000000007</v>
      </c>
      <c r="F60">
        <f>MAX(0,'Magellan Sheet 1'!F62-MEDIAN('Magellan Sheet 1'!F$4,'Magellan Sheet 1'!F$15,'Magellan Sheet 1'!F$33,'Magellan Sheet 1'!F$46,'Magellan Sheet 1'!F$66,'Magellan Sheet 1'!F$74,'Magellan Sheet 1'!F$88,'Magellan Sheet 1'!F$99))</f>
        <v>0.64824999999999999</v>
      </c>
      <c r="G60">
        <f>MAX(0,'Magellan Sheet 1'!G62-MEDIAN('Magellan Sheet 1'!G$4,'Magellan Sheet 1'!G$15,'Magellan Sheet 1'!G$33,'Magellan Sheet 1'!G$46,'Magellan Sheet 1'!G$66,'Magellan Sheet 1'!G$74,'Magellan Sheet 1'!G$88,'Magellan Sheet 1'!G$99))</f>
        <v>0.64710000000000001</v>
      </c>
      <c r="H60">
        <f>MAX(0,'Magellan Sheet 1'!H62-MEDIAN('Magellan Sheet 1'!H$4,'Magellan Sheet 1'!H$15,'Magellan Sheet 1'!H$33,'Magellan Sheet 1'!H$46,'Magellan Sheet 1'!H$66,'Magellan Sheet 1'!H$74,'Magellan Sheet 1'!H$88,'Magellan Sheet 1'!H$99))</f>
        <v>0.69089999999999996</v>
      </c>
      <c r="I60">
        <f>MAX(0,'Magellan Sheet 1'!I62-MEDIAN('Magellan Sheet 1'!I$4,'Magellan Sheet 1'!I$15,'Magellan Sheet 1'!I$33,'Magellan Sheet 1'!I$46,'Magellan Sheet 1'!I$66,'Magellan Sheet 1'!I$74,'Magellan Sheet 1'!I$88,'Magellan Sheet 1'!I$99))</f>
        <v>0.55859999999999999</v>
      </c>
      <c r="J60">
        <f>MAX(0,'Magellan Sheet 1'!J62-MEDIAN('Magellan Sheet 1'!J$4,'Magellan Sheet 1'!J$15,'Magellan Sheet 1'!J$33,'Magellan Sheet 1'!J$46,'Magellan Sheet 1'!J$66,'Magellan Sheet 1'!J$74,'Magellan Sheet 1'!J$88,'Magellan Sheet 1'!J$99))</f>
        <v>0.44519999999999998</v>
      </c>
      <c r="K60">
        <f>MAX(0,'Magellan Sheet 1'!K62-MEDIAN('Magellan Sheet 1'!K$4,'Magellan Sheet 1'!K$15,'Magellan Sheet 1'!K$33,'Magellan Sheet 1'!K$46,'Magellan Sheet 1'!K$66,'Magellan Sheet 1'!K$74,'Magellan Sheet 1'!K$88,'Magellan Sheet 1'!K$99))</f>
        <v>0</v>
      </c>
      <c r="L60">
        <f>MAX(0,'Magellan Sheet 1'!L62-MEDIAN('Magellan Sheet 1'!L$4,'Magellan Sheet 1'!L$15,'Magellan Sheet 1'!L$33,'Magellan Sheet 1'!L$46,'Magellan Sheet 1'!L$66,'Magellan Sheet 1'!L$74,'Magellan Sheet 1'!L$88,'Magellan Sheet 1'!L$99))</f>
        <v>0</v>
      </c>
      <c r="M60">
        <f>MAX(0,'Magellan Sheet 1'!M62-MEDIAN('Magellan Sheet 1'!M$4,'Magellan Sheet 1'!M$15,'Magellan Sheet 1'!M$33,'Magellan Sheet 1'!M$46,'Magellan Sheet 1'!M$66,'Magellan Sheet 1'!M$74,'Magellan Sheet 1'!M$88,'Magellan Sheet 1'!M$99))</f>
        <v>4.1399999999999992E-2</v>
      </c>
      <c r="N60">
        <f>MAX(0,'Magellan Sheet 1'!N62-MEDIAN('Magellan Sheet 1'!N$4,'Magellan Sheet 1'!N$15,'Magellan Sheet 1'!N$33,'Magellan Sheet 1'!N$46,'Magellan Sheet 1'!N$66,'Magellan Sheet 1'!N$74,'Magellan Sheet 1'!N$88,'Magellan Sheet 1'!N$99))</f>
        <v>0.10040000000000004</v>
      </c>
    </row>
    <row r="61" spans="1:14" x14ac:dyDescent="0.2">
      <c r="A61">
        <f>MAX(0,'Magellan Sheet 1'!A63-MEDIAN('Magellan Sheet 1'!A$4,'Magellan Sheet 1'!A$15,'Magellan Sheet 1'!A$33,'Magellan Sheet 1'!A$46,'Magellan Sheet 1'!A$66,'Magellan Sheet 1'!A$74,'Magellan Sheet 1'!A$88,'Magellan Sheet 1'!A$99))</f>
        <v>0.65979999999999994</v>
      </c>
      <c r="B61">
        <f>MAX(0,'Magellan Sheet 1'!B63-MEDIAN('Magellan Sheet 1'!B$4,'Magellan Sheet 1'!B$15,'Magellan Sheet 1'!B$33,'Magellan Sheet 1'!B$46,'Magellan Sheet 1'!B$66,'Magellan Sheet 1'!B$74,'Magellan Sheet 1'!B$88,'Magellan Sheet 1'!B$99))</f>
        <v>0.6137999999999999</v>
      </c>
      <c r="C61">
        <f>MAX(0,'Magellan Sheet 1'!C63-MEDIAN('Magellan Sheet 1'!C$4,'Magellan Sheet 1'!C$15,'Magellan Sheet 1'!C$33,'Magellan Sheet 1'!C$46,'Magellan Sheet 1'!C$66,'Magellan Sheet 1'!C$74,'Magellan Sheet 1'!C$88,'Magellan Sheet 1'!C$99))</f>
        <v>0.62324999999999997</v>
      </c>
      <c r="D61">
        <f>MAX(0,'Magellan Sheet 1'!D63-MEDIAN('Magellan Sheet 1'!D$4,'Magellan Sheet 1'!D$15,'Magellan Sheet 1'!D$33,'Magellan Sheet 1'!D$46,'Magellan Sheet 1'!D$66,'Magellan Sheet 1'!D$74,'Magellan Sheet 1'!D$88,'Magellan Sheet 1'!D$99))</f>
        <v>0.60575000000000001</v>
      </c>
      <c r="E61">
        <f>MAX(0,'Magellan Sheet 1'!E63-MEDIAN('Magellan Sheet 1'!E$4,'Magellan Sheet 1'!E$15,'Magellan Sheet 1'!E$33,'Magellan Sheet 1'!E$46,'Magellan Sheet 1'!E$66,'Magellan Sheet 1'!E$74,'Magellan Sheet 1'!E$88,'Magellan Sheet 1'!E$99))</f>
        <v>0.59230000000000005</v>
      </c>
      <c r="F61">
        <f>MAX(0,'Magellan Sheet 1'!F63-MEDIAN('Magellan Sheet 1'!F$4,'Magellan Sheet 1'!F$15,'Magellan Sheet 1'!F$33,'Magellan Sheet 1'!F$46,'Magellan Sheet 1'!F$66,'Magellan Sheet 1'!F$74,'Magellan Sheet 1'!F$88,'Magellan Sheet 1'!F$99))</f>
        <v>0.61904999999999999</v>
      </c>
      <c r="G61">
        <f>MAX(0,'Magellan Sheet 1'!G63-MEDIAN('Magellan Sheet 1'!G$4,'Magellan Sheet 1'!G$15,'Magellan Sheet 1'!G$33,'Magellan Sheet 1'!G$46,'Magellan Sheet 1'!G$66,'Magellan Sheet 1'!G$74,'Magellan Sheet 1'!G$88,'Magellan Sheet 1'!G$99))</f>
        <v>0.61499999999999999</v>
      </c>
      <c r="H61">
        <f>MAX(0,'Magellan Sheet 1'!H63-MEDIAN('Magellan Sheet 1'!H$4,'Magellan Sheet 1'!H$15,'Magellan Sheet 1'!H$33,'Magellan Sheet 1'!H$46,'Magellan Sheet 1'!H$66,'Magellan Sheet 1'!H$74,'Magellan Sheet 1'!H$88,'Magellan Sheet 1'!H$99))</f>
        <v>0.61249999999999993</v>
      </c>
      <c r="I61">
        <f>MAX(0,'Magellan Sheet 1'!I63-MEDIAN('Magellan Sheet 1'!I$4,'Magellan Sheet 1'!I$15,'Magellan Sheet 1'!I$33,'Magellan Sheet 1'!I$46,'Magellan Sheet 1'!I$66,'Magellan Sheet 1'!I$74,'Magellan Sheet 1'!I$88,'Magellan Sheet 1'!I$99))</f>
        <v>0.4521</v>
      </c>
      <c r="J61">
        <f>MAX(0,'Magellan Sheet 1'!J63-MEDIAN('Magellan Sheet 1'!J$4,'Magellan Sheet 1'!J$15,'Magellan Sheet 1'!J$33,'Magellan Sheet 1'!J$46,'Magellan Sheet 1'!J$66,'Magellan Sheet 1'!J$74,'Magellan Sheet 1'!J$88,'Magellan Sheet 1'!J$99))</f>
        <v>4.500000000000004E-3</v>
      </c>
      <c r="K61">
        <f>MAX(0,'Magellan Sheet 1'!K63-MEDIAN('Magellan Sheet 1'!K$4,'Magellan Sheet 1'!K$15,'Magellan Sheet 1'!K$33,'Magellan Sheet 1'!K$46,'Magellan Sheet 1'!K$66,'Magellan Sheet 1'!K$74,'Magellan Sheet 1'!K$88,'Magellan Sheet 1'!K$99))</f>
        <v>0</v>
      </c>
      <c r="L61">
        <f>MAX(0,'Magellan Sheet 1'!L63-MEDIAN('Magellan Sheet 1'!L$4,'Magellan Sheet 1'!L$15,'Magellan Sheet 1'!L$33,'Magellan Sheet 1'!L$46,'Magellan Sheet 1'!L$66,'Magellan Sheet 1'!L$74,'Magellan Sheet 1'!L$88,'Magellan Sheet 1'!L$99))</f>
        <v>0</v>
      </c>
      <c r="M61">
        <f>MAX(0,'Magellan Sheet 1'!M63-MEDIAN('Magellan Sheet 1'!M$4,'Magellan Sheet 1'!M$15,'Magellan Sheet 1'!M$33,'Magellan Sheet 1'!M$46,'Magellan Sheet 1'!M$66,'Magellan Sheet 1'!M$74,'Magellan Sheet 1'!M$88,'Magellan Sheet 1'!M$99))</f>
        <v>4.0200000000000014E-2</v>
      </c>
      <c r="N61">
        <f>MAX(0,'Magellan Sheet 1'!N63-MEDIAN('Magellan Sheet 1'!N$4,'Magellan Sheet 1'!N$15,'Magellan Sheet 1'!N$33,'Magellan Sheet 1'!N$46,'Magellan Sheet 1'!N$66,'Magellan Sheet 1'!N$74,'Magellan Sheet 1'!N$88,'Magellan Sheet 1'!N$99))</f>
        <v>2.1500000000000019E-2</v>
      </c>
    </row>
    <row r="62" spans="1:14" x14ac:dyDescent="0.2">
      <c r="A62">
        <f>MAX(0,'Magellan Sheet 1'!A64-MEDIAN('Magellan Sheet 1'!A$4,'Magellan Sheet 1'!A$15,'Magellan Sheet 1'!A$33,'Magellan Sheet 1'!A$46,'Magellan Sheet 1'!A$66,'Magellan Sheet 1'!A$74,'Magellan Sheet 1'!A$88,'Magellan Sheet 1'!A$99))</f>
        <v>0.74259999999999993</v>
      </c>
      <c r="B62">
        <f>MAX(0,'Magellan Sheet 1'!B64-MEDIAN('Magellan Sheet 1'!B$4,'Magellan Sheet 1'!B$15,'Magellan Sheet 1'!B$33,'Magellan Sheet 1'!B$46,'Magellan Sheet 1'!B$66,'Magellan Sheet 1'!B$74,'Magellan Sheet 1'!B$88,'Magellan Sheet 1'!B$99))</f>
        <v>0.72629999999999995</v>
      </c>
      <c r="C62">
        <f>MAX(0,'Magellan Sheet 1'!C64-MEDIAN('Magellan Sheet 1'!C$4,'Magellan Sheet 1'!C$15,'Magellan Sheet 1'!C$33,'Magellan Sheet 1'!C$46,'Magellan Sheet 1'!C$66,'Magellan Sheet 1'!C$74,'Magellan Sheet 1'!C$88,'Magellan Sheet 1'!C$99))</f>
        <v>0.64964999999999995</v>
      </c>
      <c r="D62">
        <f>MAX(0,'Magellan Sheet 1'!D64-MEDIAN('Magellan Sheet 1'!D$4,'Magellan Sheet 1'!D$15,'Magellan Sheet 1'!D$33,'Magellan Sheet 1'!D$46,'Magellan Sheet 1'!D$66,'Magellan Sheet 1'!D$74,'Magellan Sheet 1'!D$88,'Magellan Sheet 1'!D$99))</f>
        <v>0.67964999999999998</v>
      </c>
      <c r="E62">
        <f>MAX(0,'Magellan Sheet 1'!E64-MEDIAN('Magellan Sheet 1'!E$4,'Magellan Sheet 1'!E$15,'Magellan Sheet 1'!E$33,'Magellan Sheet 1'!E$46,'Magellan Sheet 1'!E$66,'Magellan Sheet 1'!E$74,'Magellan Sheet 1'!E$88,'Magellan Sheet 1'!E$99))</f>
        <v>0.70230000000000004</v>
      </c>
      <c r="F62">
        <f>MAX(0,'Magellan Sheet 1'!F64-MEDIAN('Magellan Sheet 1'!F$4,'Magellan Sheet 1'!F$15,'Magellan Sheet 1'!F$33,'Magellan Sheet 1'!F$46,'Magellan Sheet 1'!F$66,'Magellan Sheet 1'!F$74,'Magellan Sheet 1'!F$88,'Magellan Sheet 1'!F$99))</f>
        <v>0.72424999999999995</v>
      </c>
      <c r="G62">
        <f>MAX(0,'Magellan Sheet 1'!G64-MEDIAN('Magellan Sheet 1'!G$4,'Magellan Sheet 1'!G$15,'Magellan Sheet 1'!G$33,'Magellan Sheet 1'!G$46,'Magellan Sheet 1'!G$66,'Magellan Sheet 1'!G$74,'Magellan Sheet 1'!G$88,'Magellan Sheet 1'!G$99))</f>
        <v>0.69850000000000001</v>
      </c>
      <c r="H62">
        <f>MAX(0,'Magellan Sheet 1'!H64-MEDIAN('Magellan Sheet 1'!H$4,'Magellan Sheet 1'!H$15,'Magellan Sheet 1'!H$33,'Magellan Sheet 1'!H$46,'Magellan Sheet 1'!H$66,'Magellan Sheet 1'!H$74,'Magellan Sheet 1'!H$88,'Magellan Sheet 1'!H$99))</f>
        <v>0.70909999999999995</v>
      </c>
      <c r="I62">
        <f>MAX(0,'Magellan Sheet 1'!I64-MEDIAN('Magellan Sheet 1'!I$4,'Magellan Sheet 1'!I$15,'Magellan Sheet 1'!I$33,'Magellan Sheet 1'!I$46,'Magellan Sheet 1'!I$66,'Magellan Sheet 1'!I$74,'Magellan Sheet 1'!I$88,'Magellan Sheet 1'!I$99))</f>
        <v>0.74399999999999999</v>
      </c>
      <c r="J62">
        <f>MAX(0,'Magellan Sheet 1'!J64-MEDIAN('Magellan Sheet 1'!J$4,'Magellan Sheet 1'!J$15,'Magellan Sheet 1'!J$33,'Magellan Sheet 1'!J$46,'Magellan Sheet 1'!J$66,'Magellan Sheet 1'!J$74,'Magellan Sheet 1'!J$88,'Magellan Sheet 1'!J$99))</f>
        <v>0.4713</v>
      </c>
      <c r="K62">
        <f>MAX(0,'Magellan Sheet 1'!K64-MEDIAN('Magellan Sheet 1'!K$4,'Magellan Sheet 1'!K$15,'Magellan Sheet 1'!K$33,'Magellan Sheet 1'!K$46,'Magellan Sheet 1'!K$66,'Magellan Sheet 1'!K$74,'Magellan Sheet 1'!K$88,'Magellan Sheet 1'!K$99))</f>
        <v>2.8499999999999914E-3</v>
      </c>
      <c r="L62">
        <f>MAX(0,'Magellan Sheet 1'!L64-MEDIAN('Magellan Sheet 1'!L$4,'Magellan Sheet 1'!L$15,'Magellan Sheet 1'!L$33,'Magellan Sheet 1'!L$46,'Magellan Sheet 1'!L$66,'Magellan Sheet 1'!L$74,'Magellan Sheet 1'!L$88,'Magellan Sheet 1'!L$99))</f>
        <v>2.6400000000000007E-2</v>
      </c>
      <c r="M62">
        <f>MAX(0,'Magellan Sheet 1'!M64-MEDIAN('Magellan Sheet 1'!M$4,'Magellan Sheet 1'!M$15,'Magellan Sheet 1'!M$33,'Magellan Sheet 1'!M$46,'Magellan Sheet 1'!M$66,'Magellan Sheet 1'!M$74,'Magellan Sheet 1'!M$88,'Magellan Sheet 1'!M$99))</f>
        <v>0</v>
      </c>
      <c r="N62">
        <f>MAX(0,'Magellan Sheet 1'!N64-MEDIAN('Magellan Sheet 1'!N$4,'Magellan Sheet 1'!N$15,'Magellan Sheet 1'!N$33,'Magellan Sheet 1'!N$46,'Magellan Sheet 1'!N$66,'Magellan Sheet 1'!N$74,'Magellan Sheet 1'!N$88,'Magellan Sheet 1'!N$99))</f>
        <v>2.5100000000000011E-2</v>
      </c>
    </row>
    <row r="63" spans="1:14" x14ac:dyDescent="0.2">
      <c r="A63">
        <f>MAX(0,'Magellan Sheet 1'!A65-MEDIAN('Magellan Sheet 1'!A$4,'Magellan Sheet 1'!A$15,'Magellan Sheet 1'!A$33,'Magellan Sheet 1'!A$46,'Magellan Sheet 1'!A$66,'Magellan Sheet 1'!A$74,'Magellan Sheet 1'!A$88,'Magellan Sheet 1'!A$99))</f>
        <v>0.57620000000000005</v>
      </c>
      <c r="B63">
        <f>MAX(0,'Magellan Sheet 1'!B65-MEDIAN('Magellan Sheet 1'!B$4,'Magellan Sheet 1'!B$15,'Magellan Sheet 1'!B$33,'Magellan Sheet 1'!B$46,'Magellan Sheet 1'!B$66,'Magellan Sheet 1'!B$74,'Magellan Sheet 1'!B$88,'Magellan Sheet 1'!B$99))</f>
        <v>0.57020000000000004</v>
      </c>
      <c r="C63">
        <f>MAX(0,'Magellan Sheet 1'!C65-MEDIAN('Magellan Sheet 1'!C$4,'Magellan Sheet 1'!C$15,'Magellan Sheet 1'!C$33,'Magellan Sheet 1'!C$46,'Magellan Sheet 1'!C$66,'Magellan Sheet 1'!C$74,'Magellan Sheet 1'!C$88,'Magellan Sheet 1'!C$99))</f>
        <v>0.50334999999999996</v>
      </c>
      <c r="D63">
        <f>MAX(0,'Magellan Sheet 1'!D65-MEDIAN('Magellan Sheet 1'!D$4,'Magellan Sheet 1'!D$15,'Magellan Sheet 1'!D$33,'Magellan Sheet 1'!D$46,'Magellan Sheet 1'!D$66,'Magellan Sheet 1'!D$74,'Magellan Sheet 1'!D$88,'Magellan Sheet 1'!D$99))</f>
        <v>0.52744999999999997</v>
      </c>
      <c r="E63">
        <f>MAX(0,'Magellan Sheet 1'!E65-MEDIAN('Magellan Sheet 1'!E$4,'Magellan Sheet 1'!E$15,'Magellan Sheet 1'!E$33,'Magellan Sheet 1'!E$46,'Magellan Sheet 1'!E$66,'Magellan Sheet 1'!E$74,'Magellan Sheet 1'!E$88,'Magellan Sheet 1'!E$99))</f>
        <v>0.49740000000000006</v>
      </c>
      <c r="F63">
        <f>MAX(0,'Magellan Sheet 1'!F65-MEDIAN('Magellan Sheet 1'!F$4,'Magellan Sheet 1'!F$15,'Magellan Sheet 1'!F$33,'Magellan Sheet 1'!F$46,'Magellan Sheet 1'!F$66,'Magellan Sheet 1'!F$74,'Magellan Sheet 1'!F$88,'Magellan Sheet 1'!F$99))</f>
        <v>0.53714999999999991</v>
      </c>
      <c r="G63">
        <f>MAX(0,'Magellan Sheet 1'!G65-MEDIAN('Magellan Sheet 1'!G$4,'Magellan Sheet 1'!G$15,'Magellan Sheet 1'!G$33,'Magellan Sheet 1'!G$46,'Magellan Sheet 1'!G$66,'Magellan Sheet 1'!G$74,'Magellan Sheet 1'!G$88,'Magellan Sheet 1'!G$99))</f>
        <v>0.5383</v>
      </c>
      <c r="H63">
        <f>MAX(0,'Magellan Sheet 1'!H65-MEDIAN('Magellan Sheet 1'!H$4,'Magellan Sheet 1'!H$15,'Magellan Sheet 1'!H$33,'Magellan Sheet 1'!H$46,'Magellan Sheet 1'!H$66,'Magellan Sheet 1'!H$74,'Magellan Sheet 1'!H$88,'Magellan Sheet 1'!H$99))</f>
        <v>0.56979999999999997</v>
      </c>
      <c r="I63">
        <f>MAX(0,'Magellan Sheet 1'!I65-MEDIAN('Magellan Sheet 1'!I$4,'Magellan Sheet 1'!I$15,'Magellan Sheet 1'!I$33,'Magellan Sheet 1'!I$46,'Magellan Sheet 1'!I$66,'Magellan Sheet 1'!I$74,'Magellan Sheet 1'!I$88,'Magellan Sheet 1'!I$99))</f>
        <v>0.66020000000000001</v>
      </c>
      <c r="J63">
        <f>MAX(0,'Magellan Sheet 1'!J65-MEDIAN('Magellan Sheet 1'!J$4,'Magellan Sheet 1'!J$15,'Magellan Sheet 1'!J$33,'Magellan Sheet 1'!J$46,'Magellan Sheet 1'!J$66,'Magellan Sheet 1'!J$74,'Magellan Sheet 1'!J$88,'Magellan Sheet 1'!J$99))</f>
        <v>0.43320000000000003</v>
      </c>
      <c r="K63">
        <f>MAX(0,'Magellan Sheet 1'!K65-MEDIAN('Magellan Sheet 1'!K$4,'Magellan Sheet 1'!K$15,'Magellan Sheet 1'!K$33,'Magellan Sheet 1'!K$46,'Magellan Sheet 1'!K$66,'Magellan Sheet 1'!K$74,'Magellan Sheet 1'!K$88,'Magellan Sheet 1'!K$99))</f>
        <v>0</v>
      </c>
      <c r="L63">
        <f>MAX(0,'Magellan Sheet 1'!L65-MEDIAN('Magellan Sheet 1'!L$4,'Magellan Sheet 1'!L$15,'Magellan Sheet 1'!L$33,'Magellan Sheet 1'!L$46,'Magellan Sheet 1'!L$66,'Magellan Sheet 1'!L$74,'Magellan Sheet 1'!L$88,'Magellan Sheet 1'!L$99))</f>
        <v>0</v>
      </c>
      <c r="M63">
        <f>MAX(0,'Magellan Sheet 1'!M65-MEDIAN('Magellan Sheet 1'!M$4,'Magellan Sheet 1'!M$15,'Magellan Sheet 1'!M$33,'Magellan Sheet 1'!M$46,'Magellan Sheet 1'!M$66,'Magellan Sheet 1'!M$74,'Magellan Sheet 1'!M$88,'Magellan Sheet 1'!M$99))</f>
        <v>6.8900000000000017E-2</v>
      </c>
      <c r="N63">
        <f>MAX(0,'Magellan Sheet 1'!N65-MEDIAN('Magellan Sheet 1'!N$4,'Magellan Sheet 1'!N$15,'Magellan Sheet 1'!N$33,'Magellan Sheet 1'!N$46,'Magellan Sheet 1'!N$66,'Magellan Sheet 1'!N$74,'Magellan Sheet 1'!N$88,'Magellan Sheet 1'!N$99))</f>
        <v>8.3300000000000041E-2</v>
      </c>
    </row>
    <row r="64" spans="1:14" x14ac:dyDescent="0.2">
      <c r="A64">
        <f>MAX(0,'Magellan Sheet 1'!A66-MEDIAN('Magellan Sheet 1'!A$4,'Magellan Sheet 1'!A$15,'Magellan Sheet 1'!A$33,'Magellan Sheet 1'!A$46,'Magellan Sheet 1'!A$66,'Magellan Sheet 1'!A$74,'Magellan Sheet 1'!A$88,'Magellan Sheet 1'!A$99))</f>
        <v>0</v>
      </c>
      <c r="B64">
        <f>MAX(0,'Magellan Sheet 1'!B66-MEDIAN('Magellan Sheet 1'!B$4,'Magellan Sheet 1'!B$15,'Magellan Sheet 1'!B$33,'Magellan Sheet 1'!B$46,'Magellan Sheet 1'!B$66,'Magellan Sheet 1'!B$74,'Magellan Sheet 1'!B$88,'Magellan Sheet 1'!B$99))</f>
        <v>4.0000000000000452E-4</v>
      </c>
      <c r="C64">
        <f>MAX(0,'Magellan Sheet 1'!C66-MEDIAN('Magellan Sheet 1'!C$4,'Magellan Sheet 1'!C$15,'Magellan Sheet 1'!C$33,'Magellan Sheet 1'!C$46,'Magellan Sheet 1'!C$66,'Magellan Sheet 1'!C$74,'Magellan Sheet 1'!C$88,'Magellan Sheet 1'!C$99))</f>
        <v>0</v>
      </c>
      <c r="D64">
        <f>MAX(0,'Magellan Sheet 1'!D66-MEDIAN('Magellan Sheet 1'!D$4,'Magellan Sheet 1'!D$15,'Magellan Sheet 1'!D$33,'Magellan Sheet 1'!D$46,'Magellan Sheet 1'!D$66,'Magellan Sheet 1'!D$74,'Magellan Sheet 1'!D$88,'Magellan Sheet 1'!D$99))</f>
        <v>4.4999999999999901E-4</v>
      </c>
      <c r="E64">
        <f>MAX(0,'Magellan Sheet 1'!E66-MEDIAN('Magellan Sheet 1'!E$4,'Magellan Sheet 1'!E$15,'Magellan Sheet 1'!E$33,'Magellan Sheet 1'!E$46,'Magellan Sheet 1'!E$66,'Magellan Sheet 1'!E$74,'Magellan Sheet 1'!E$88,'Magellan Sheet 1'!E$99))</f>
        <v>0</v>
      </c>
      <c r="F64">
        <f>MAX(0,'Magellan Sheet 1'!F66-MEDIAN('Magellan Sheet 1'!F$4,'Magellan Sheet 1'!F$15,'Magellan Sheet 1'!F$33,'Magellan Sheet 1'!F$46,'Magellan Sheet 1'!F$66,'Magellan Sheet 1'!F$74,'Magellan Sheet 1'!F$88,'Magellan Sheet 1'!F$99))</f>
        <v>3.4999999999999615E-4</v>
      </c>
      <c r="G64">
        <f>MAX(0,'Magellan Sheet 1'!G66-MEDIAN('Magellan Sheet 1'!G$4,'Magellan Sheet 1'!G$15,'Magellan Sheet 1'!G$33,'Magellan Sheet 1'!G$46,'Magellan Sheet 1'!G$66,'Magellan Sheet 1'!G$74,'Magellan Sheet 1'!G$88,'Magellan Sheet 1'!G$99))</f>
        <v>0</v>
      </c>
      <c r="H64">
        <f>MAX(0,'Magellan Sheet 1'!H66-MEDIAN('Magellan Sheet 1'!H$4,'Magellan Sheet 1'!H$15,'Magellan Sheet 1'!H$33,'Magellan Sheet 1'!H$46,'Magellan Sheet 1'!H$66,'Magellan Sheet 1'!H$74,'Magellan Sheet 1'!H$88,'Magellan Sheet 1'!H$99))</f>
        <v>1.1999999999999927E-3</v>
      </c>
      <c r="I64">
        <f>MAX(0,'Magellan Sheet 1'!I66-MEDIAN('Magellan Sheet 1'!I$4,'Magellan Sheet 1'!I$15,'Magellan Sheet 1'!I$33,'Magellan Sheet 1'!I$46,'Magellan Sheet 1'!I$66,'Magellan Sheet 1'!I$74,'Magellan Sheet 1'!I$88,'Magellan Sheet 1'!I$99))</f>
        <v>0</v>
      </c>
      <c r="J64">
        <f>MAX(0,'Magellan Sheet 1'!J66-MEDIAN('Magellan Sheet 1'!J$4,'Magellan Sheet 1'!J$15,'Magellan Sheet 1'!J$33,'Magellan Sheet 1'!J$46,'Magellan Sheet 1'!J$66,'Magellan Sheet 1'!J$74,'Magellan Sheet 1'!J$88,'Magellan Sheet 1'!J$99))</f>
        <v>0</v>
      </c>
      <c r="K64">
        <f>MAX(0,'Magellan Sheet 1'!K66-MEDIAN('Magellan Sheet 1'!K$4,'Magellan Sheet 1'!K$15,'Magellan Sheet 1'!K$33,'Magellan Sheet 1'!K$46,'Magellan Sheet 1'!K$66,'Magellan Sheet 1'!K$74,'Magellan Sheet 1'!K$88,'Magellan Sheet 1'!K$99))</f>
        <v>3.6500000000000005E-3</v>
      </c>
      <c r="L64">
        <f>MAX(0,'Magellan Sheet 1'!L66-MEDIAN('Magellan Sheet 1'!L$4,'Magellan Sheet 1'!L$15,'Magellan Sheet 1'!L$33,'Magellan Sheet 1'!L$46,'Magellan Sheet 1'!L$66,'Magellan Sheet 1'!L$74,'Magellan Sheet 1'!L$88,'Magellan Sheet 1'!L$99))</f>
        <v>2.4400000000000005E-2</v>
      </c>
      <c r="M64">
        <f>MAX(0,'Magellan Sheet 1'!M66-MEDIAN('Magellan Sheet 1'!M$4,'Magellan Sheet 1'!M$15,'Magellan Sheet 1'!M$33,'Magellan Sheet 1'!M$46,'Magellan Sheet 1'!M$66,'Magellan Sheet 1'!M$74,'Magellan Sheet 1'!M$88,'Magellan Sheet 1'!M$99))</f>
        <v>0</v>
      </c>
      <c r="N64">
        <f>MAX(0,'Magellan Sheet 1'!N66-MEDIAN('Magellan Sheet 1'!N$4,'Magellan Sheet 1'!N$15,'Magellan Sheet 1'!N$33,'Magellan Sheet 1'!N$46,'Magellan Sheet 1'!N$66,'Magellan Sheet 1'!N$74,'Magellan Sheet 1'!N$88,'Magellan Sheet 1'!N$99))</f>
        <v>0</v>
      </c>
    </row>
    <row r="65" spans="1:14" x14ac:dyDescent="0.2">
      <c r="A65">
        <f>MAX(0,'Magellan Sheet 1'!A67-MEDIAN('Magellan Sheet 1'!A$4,'Magellan Sheet 1'!A$15,'Magellan Sheet 1'!A$33,'Magellan Sheet 1'!A$46,'Magellan Sheet 1'!A$66,'Magellan Sheet 1'!A$74,'Magellan Sheet 1'!A$88,'Magellan Sheet 1'!A$99))</f>
        <v>0.64010000000000011</v>
      </c>
      <c r="B65">
        <f>MAX(0,'Magellan Sheet 1'!B67-MEDIAN('Magellan Sheet 1'!B$4,'Magellan Sheet 1'!B$15,'Magellan Sheet 1'!B$33,'Magellan Sheet 1'!B$46,'Magellan Sheet 1'!B$66,'Magellan Sheet 1'!B$74,'Magellan Sheet 1'!B$88,'Magellan Sheet 1'!B$99))</f>
        <v>0.57250000000000001</v>
      </c>
      <c r="C65">
        <f>MAX(0,'Magellan Sheet 1'!C67-MEDIAN('Magellan Sheet 1'!C$4,'Magellan Sheet 1'!C$15,'Magellan Sheet 1'!C$33,'Magellan Sheet 1'!C$46,'Magellan Sheet 1'!C$66,'Magellan Sheet 1'!C$74,'Magellan Sheet 1'!C$88,'Magellan Sheet 1'!C$99))</f>
        <v>0.56615000000000004</v>
      </c>
      <c r="D65">
        <f>MAX(0,'Magellan Sheet 1'!D67-MEDIAN('Magellan Sheet 1'!D$4,'Magellan Sheet 1'!D$15,'Magellan Sheet 1'!D$33,'Magellan Sheet 1'!D$46,'Magellan Sheet 1'!D$66,'Magellan Sheet 1'!D$74,'Magellan Sheet 1'!D$88,'Magellan Sheet 1'!D$99))</f>
        <v>0.55594999999999994</v>
      </c>
      <c r="E65">
        <f>MAX(0,'Magellan Sheet 1'!E67-MEDIAN('Magellan Sheet 1'!E$4,'Magellan Sheet 1'!E$15,'Magellan Sheet 1'!E$33,'Magellan Sheet 1'!E$46,'Magellan Sheet 1'!E$66,'Magellan Sheet 1'!E$74,'Magellan Sheet 1'!E$88,'Magellan Sheet 1'!E$99))</f>
        <v>0.55920000000000003</v>
      </c>
      <c r="F65">
        <f>MAX(0,'Magellan Sheet 1'!F67-MEDIAN('Magellan Sheet 1'!F$4,'Magellan Sheet 1'!F$15,'Magellan Sheet 1'!F$33,'Magellan Sheet 1'!F$46,'Magellan Sheet 1'!F$66,'Magellan Sheet 1'!F$74,'Magellan Sheet 1'!F$88,'Magellan Sheet 1'!F$99))</f>
        <v>0.54535</v>
      </c>
      <c r="G65">
        <f>MAX(0,'Magellan Sheet 1'!G67-MEDIAN('Magellan Sheet 1'!G$4,'Magellan Sheet 1'!G$15,'Magellan Sheet 1'!G$33,'Magellan Sheet 1'!G$46,'Magellan Sheet 1'!G$66,'Magellan Sheet 1'!G$74,'Magellan Sheet 1'!G$88,'Magellan Sheet 1'!G$99))</f>
        <v>0.55569999999999997</v>
      </c>
      <c r="H65">
        <f>MAX(0,'Magellan Sheet 1'!H67-MEDIAN('Magellan Sheet 1'!H$4,'Magellan Sheet 1'!H$15,'Magellan Sheet 1'!H$33,'Magellan Sheet 1'!H$46,'Magellan Sheet 1'!H$66,'Magellan Sheet 1'!H$74,'Magellan Sheet 1'!H$88,'Magellan Sheet 1'!H$99))</f>
        <v>0.59850000000000003</v>
      </c>
      <c r="I65">
        <f>MAX(0,'Magellan Sheet 1'!I67-MEDIAN('Magellan Sheet 1'!I$4,'Magellan Sheet 1'!I$15,'Magellan Sheet 1'!I$33,'Magellan Sheet 1'!I$46,'Magellan Sheet 1'!I$66,'Magellan Sheet 1'!I$74,'Magellan Sheet 1'!I$88,'Magellan Sheet 1'!I$99))</f>
        <v>0.69629999999999992</v>
      </c>
      <c r="J65">
        <f>MAX(0,'Magellan Sheet 1'!J67-MEDIAN('Magellan Sheet 1'!J$4,'Magellan Sheet 1'!J$15,'Magellan Sheet 1'!J$33,'Magellan Sheet 1'!J$46,'Magellan Sheet 1'!J$66,'Magellan Sheet 1'!J$74,'Magellan Sheet 1'!J$88,'Magellan Sheet 1'!J$99))</f>
        <v>0.50649999999999995</v>
      </c>
      <c r="K65">
        <f>MAX(0,'Magellan Sheet 1'!K67-MEDIAN('Magellan Sheet 1'!K$4,'Magellan Sheet 1'!K$15,'Magellan Sheet 1'!K$33,'Magellan Sheet 1'!K$46,'Magellan Sheet 1'!K$66,'Magellan Sheet 1'!K$74,'Magellan Sheet 1'!K$88,'Magellan Sheet 1'!K$99))</f>
        <v>0</v>
      </c>
      <c r="L65">
        <f>MAX(0,'Magellan Sheet 1'!L67-MEDIAN('Magellan Sheet 1'!L$4,'Magellan Sheet 1'!L$15,'Magellan Sheet 1'!L$33,'Magellan Sheet 1'!L$46,'Magellan Sheet 1'!L$66,'Magellan Sheet 1'!L$74,'Magellan Sheet 1'!L$88,'Magellan Sheet 1'!L$99))</f>
        <v>2.6999999999999802E-3</v>
      </c>
      <c r="M65">
        <f>MAX(0,'Magellan Sheet 1'!M67-MEDIAN('Magellan Sheet 1'!M$4,'Magellan Sheet 1'!M$15,'Magellan Sheet 1'!M$33,'Magellan Sheet 1'!M$46,'Magellan Sheet 1'!M$66,'Magellan Sheet 1'!M$74,'Magellan Sheet 1'!M$88,'Magellan Sheet 1'!M$99))</f>
        <v>0.10039999999999999</v>
      </c>
      <c r="N65">
        <f>MAX(0,'Magellan Sheet 1'!N67-MEDIAN('Magellan Sheet 1'!N$4,'Magellan Sheet 1'!N$15,'Magellan Sheet 1'!N$33,'Magellan Sheet 1'!N$46,'Magellan Sheet 1'!N$66,'Magellan Sheet 1'!N$74,'Magellan Sheet 1'!N$88,'Magellan Sheet 1'!N$99))</f>
        <v>8.6500000000000021E-2</v>
      </c>
    </row>
    <row r="66" spans="1:14" x14ac:dyDescent="0.2">
      <c r="A66">
        <f>MAX(0,'Magellan Sheet 1'!A68-MEDIAN('Magellan Sheet 1'!A$4,'Magellan Sheet 1'!A$15,'Magellan Sheet 1'!A$33,'Magellan Sheet 1'!A$46,'Magellan Sheet 1'!A$66,'Magellan Sheet 1'!A$74,'Magellan Sheet 1'!A$88,'Magellan Sheet 1'!A$99))</f>
        <v>0.61549999999999994</v>
      </c>
      <c r="B66">
        <f>MAX(0,'Magellan Sheet 1'!B68-MEDIAN('Magellan Sheet 1'!B$4,'Magellan Sheet 1'!B$15,'Magellan Sheet 1'!B$33,'Magellan Sheet 1'!B$46,'Magellan Sheet 1'!B$66,'Magellan Sheet 1'!B$74,'Magellan Sheet 1'!B$88,'Magellan Sheet 1'!B$99))</f>
        <v>0.59830000000000005</v>
      </c>
      <c r="C66">
        <f>MAX(0,'Magellan Sheet 1'!C68-MEDIAN('Magellan Sheet 1'!C$4,'Magellan Sheet 1'!C$15,'Magellan Sheet 1'!C$33,'Magellan Sheet 1'!C$46,'Magellan Sheet 1'!C$66,'Magellan Sheet 1'!C$74,'Magellan Sheet 1'!C$88,'Magellan Sheet 1'!C$99))</f>
        <v>0.59135000000000004</v>
      </c>
      <c r="D66">
        <f>MAX(0,'Magellan Sheet 1'!D68-MEDIAN('Magellan Sheet 1'!D$4,'Magellan Sheet 1'!D$15,'Magellan Sheet 1'!D$33,'Magellan Sheet 1'!D$46,'Magellan Sheet 1'!D$66,'Magellan Sheet 1'!D$74,'Magellan Sheet 1'!D$88,'Magellan Sheet 1'!D$99))</f>
        <v>0.60834999999999995</v>
      </c>
      <c r="E66">
        <f>MAX(0,'Magellan Sheet 1'!E68-MEDIAN('Magellan Sheet 1'!E$4,'Magellan Sheet 1'!E$15,'Magellan Sheet 1'!E$33,'Magellan Sheet 1'!E$46,'Magellan Sheet 1'!E$66,'Magellan Sheet 1'!E$74,'Magellan Sheet 1'!E$88,'Magellan Sheet 1'!E$99))</f>
        <v>0.59050000000000002</v>
      </c>
      <c r="F66">
        <f>MAX(0,'Magellan Sheet 1'!F68-MEDIAN('Magellan Sheet 1'!F$4,'Magellan Sheet 1'!F$15,'Magellan Sheet 1'!F$33,'Magellan Sheet 1'!F$46,'Magellan Sheet 1'!F$66,'Magellan Sheet 1'!F$74,'Magellan Sheet 1'!F$88,'Magellan Sheet 1'!F$99))</f>
        <v>0.54684999999999995</v>
      </c>
      <c r="G66">
        <f>MAX(0,'Magellan Sheet 1'!G68-MEDIAN('Magellan Sheet 1'!G$4,'Magellan Sheet 1'!G$15,'Magellan Sheet 1'!G$33,'Magellan Sheet 1'!G$46,'Magellan Sheet 1'!G$66,'Magellan Sheet 1'!G$74,'Magellan Sheet 1'!G$88,'Magellan Sheet 1'!G$99))</f>
        <v>0.59850000000000003</v>
      </c>
      <c r="H66">
        <f>MAX(0,'Magellan Sheet 1'!H68-MEDIAN('Magellan Sheet 1'!H$4,'Magellan Sheet 1'!H$15,'Magellan Sheet 1'!H$33,'Magellan Sheet 1'!H$46,'Magellan Sheet 1'!H$66,'Magellan Sheet 1'!H$74,'Magellan Sheet 1'!H$88,'Magellan Sheet 1'!H$99))</f>
        <v>0.6159</v>
      </c>
      <c r="I66">
        <f>MAX(0,'Magellan Sheet 1'!I68-MEDIAN('Magellan Sheet 1'!I$4,'Magellan Sheet 1'!I$15,'Magellan Sheet 1'!I$33,'Magellan Sheet 1'!I$46,'Magellan Sheet 1'!I$66,'Magellan Sheet 1'!I$74,'Magellan Sheet 1'!I$88,'Magellan Sheet 1'!I$99))</f>
        <v>0.72559999999999991</v>
      </c>
      <c r="J66">
        <f>MAX(0,'Magellan Sheet 1'!J68-MEDIAN('Magellan Sheet 1'!J$4,'Magellan Sheet 1'!J$15,'Magellan Sheet 1'!J$33,'Magellan Sheet 1'!J$46,'Magellan Sheet 1'!J$66,'Magellan Sheet 1'!J$74,'Magellan Sheet 1'!J$88,'Magellan Sheet 1'!J$99))</f>
        <v>0.49640000000000001</v>
      </c>
      <c r="K66">
        <f>MAX(0,'Magellan Sheet 1'!K68-MEDIAN('Magellan Sheet 1'!K$4,'Magellan Sheet 1'!K$15,'Magellan Sheet 1'!K$33,'Magellan Sheet 1'!K$46,'Magellan Sheet 1'!K$66,'Magellan Sheet 1'!K$74,'Magellan Sheet 1'!K$88,'Magellan Sheet 1'!K$99))</f>
        <v>1.449999999999993E-3</v>
      </c>
      <c r="L66">
        <f>MAX(0,'Magellan Sheet 1'!L68-MEDIAN('Magellan Sheet 1'!L$4,'Magellan Sheet 1'!L$15,'Magellan Sheet 1'!L$33,'Magellan Sheet 1'!L$46,'Magellan Sheet 1'!L$66,'Magellan Sheet 1'!L$74,'Magellan Sheet 1'!L$88,'Magellan Sheet 1'!L$99))</f>
        <v>1.6399999999999998E-2</v>
      </c>
      <c r="M66">
        <f>MAX(0,'Magellan Sheet 1'!M68-MEDIAN('Magellan Sheet 1'!M$4,'Magellan Sheet 1'!M$15,'Magellan Sheet 1'!M$33,'Magellan Sheet 1'!M$46,'Magellan Sheet 1'!M$66,'Magellan Sheet 1'!M$74,'Magellan Sheet 1'!M$88,'Magellan Sheet 1'!M$99))</f>
        <v>8.8200000000000001E-2</v>
      </c>
      <c r="N66">
        <f>MAX(0,'Magellan Sheet 1'!N68-MEDIAN('Magellan Sheet 1'!N$4,'Magellan Sheet 1'!N$15,'Magellan Sheet 1'!N$33,'Magellan Sheet 1'!N$46,'Magellan Sheet 1'!N$66,'Magellan Sheet 1'!N$74,'Magellan Sheet 1'!N$88,'Magellan Sheet 1'!N$99))</f>
        <v>4.3100000000000027E-2</v>
      </c>
    </row>
    <row r="67" spans="1:14" x14ac:dyDescent="0.2">
      <c r="A67">
        <f>MAX(0,'Magellan Sheet 1'!A69-MEDIAN('Magellan Sheet 1'!A$4,'Magellan Sheet 1'!A$15,'Magellan Sheet 1'!A$33,'Magellan Sheet 1'!A$46,'Magellan Sheet 1'!A$66,'Magellan Sheet 1'!A$74,'Magellan Sheet 1'!A$88,'Magellan Sheet 1'!A$99))</f>
        <v>0.72770000000000001</v>
      </c>
      <c r="B67">
        <f>MAX(0,'Magellan Sheet 1'!B69-MEDIAN('Magellan Sheet 1'!B$4,'Magellan Sheet 1'!B$15,'Magellan Sheet 1'!B$33,'Magellan Sheet 1'!B$46,'Magellan Sheet 1'!B$66,'Magellan Sheet 1'!B$74,'Magellan Sheet 1'!B$88,'Magellan Sheet 1'!B$99))</f>
        <v>0.70300000000000007</v>
      </c>
      <c r="C67">
        <f>MAX(0,'Magellan Sheet 1'!C69-MEDIAN('Magellan Sheet 1'!C$4,'Magellan Sheet 1'!C$15,'Magellan Sheet 1'!C$33,'Magellan Sheet 1'!C$46,'Magellan Sheet 1'!C$66,'Magellan Sheet 1'!C$74,'Magellan Sheet 1'!C$88,'Magellan Sheet 1'!C$99))</f>
        <v>0.67745</v>
      </c>
      <c r="D67">
        <f>MAX(0,'Magellan Sheet 1'!D69-MEDIAN('Magellan Sheet 1'!D$4,'Magellan Sheet 1'!D$15,'Magellan Sheet 1'!D$33,'Magellan Sheet 1'!D$46,'Magellan Sheet 1'!D$66,'Magellan Sheet 1'!D$74,'Magellan Sheet 1'!D$88,'Magellan Sheet 1'!D$99))</f>
        <v>0.69414999999999993</v>
      </c>
      <c r="E67">
        <f>MAX(0,'Magellan Sheet 1'!E69-MEDIAN('Magellan Sheet 1'!E$4,'Magellan Sheet 1'!E$15,'Magellan Sheet 1'!E$33,'Magellan Sheet 1'!E$46,'Magellan Sheet 1'!E$66,'Magellan Sheet 1'!E$74,'Magellan Sheet 1'!E$88,'Magellan Sheet 1'!E$99))</f>
        <v>0.71789999999999998</v>
      </c>
      <c r="F67">
        <f>MAX(0,'Magellan Sheet 1'!F69-MEDIAN('Magellan Sheet 1'!F$4,'Magellan Sheet 1'!F$15,'Magellan Sheet 1'!F$33,'Magellan Sheet 1'!F$46,'Magellan Sheet 1'!F$66,'Magellan Sheet 1'!F$74,'Magellan Sheet 1'!F$88,'Magellan Sheet 1'!F$99))</f>
        <v>0.67694999999999994</v>
      </c>
      <c r="G67">
        <f>MAX(0,'Magellan Sheet 1'!G69-MEDIAN('Magellan Sheet 1'!G$4,'Magellan Sheet 1'!G$15,'Magellan Sheet 1'!G$33,'Magellan Sheet 1'!G$46,'Magellan Sheet 1'!G$66,'Magellan Sheet 1'!G$74,'Magellan Sheet 1'!G$88,'Magellan Sheet 1'!G$99))</f>
        <v>0.68969999999999998</v>
      </c>
      <c r="H67">
        <f>MAX(0,'Magellan Sheet 1'!H69-MEDIAN('Magellan Sheet 1'!H$4,'Magellan Sheet 1'!H$15,'Magellan Sheet 1'!H$33,'Magellan Sheet 1'!H$46,'Magellan Sheet 1'!H$66,'Magellan Sheet 1'!H$74,'Magellan Sheet 1'!H$88,'Magellan Sheet 1'!H$99))</f>
        <v>0.75480000000000003</v>
      </c>
      <c r="I67">
        <f>MAX(0,'Magellan Sheet 1'!I69-MEDIAN('Magellan Sheet 1'!I$4,'Magellan Sheet 1'!I$15,'Magellan Sheet 1'!I$33,'Magellan Sheet 1'!I$46,'Magellan Sheet 1'!I$66,'Magellan Sheet 1'!I$74,'Magellan Sheet 1'!I$88,'Magellan Sheet 1'!I$99))</f>
        <v>0.82539999999999991</v>
      </c>
      <c r="J67">
        <f>MAX(0,'Magellan Sheet 1'!J69-MEDIAN('Magellan Sheet 1'!J$4,'Magellan Sheet 1'!J$15,'Magellan Sheet 1'!J$33,'Magellan Sheet 1'!J$46,'Magellan Sheet 1'!J$66,'Magellan Sheet 1'!J$74,'Magellan Sheet 1'!J$88,'Magellan Sheet 1'!J$99))</f>
        <v>0.57519999999999993</v>
      </c>
      <c r="K67">
        <f>MAX(0,'Magellan Sheet 1'!K69-MEDIAN('Magellan Sheet 1'!K$4,'Magellan Sheet 1'!K$15,'Magellan Sheet 1'!K$33,'Magellan Sheet 1'!K$46,'Magellan Sheet 1'!K$66,'Magellan Sheet 1'!K$74,'Magellan Sheet 1'!K$88,'Magellan Sheet 1'!K$99))</f>
        <v>1.1499999999999982E-3</v>
      </c>
      <c r="L67">
        <f>MAX(0,'Magellan Sheet 1'!L69-MEDIAN('Magellan Sheet 1'!L$4,'Magellan Sheet 1'!L$15,'Magellan Sheet 1'!L$33,'Magellan Sheet 1'!L$46,'Magellan Sheet 1'!L$66,'Magellan Sheet 1'!L$74,'Magellan Sheet 1'!L$88,'Magellan Sheet 1'!L$99))</f>
        <v>6.7699999999999982E-2</v>
      </c>
      <c r="M67">
        <f>MAX(0,'Magellan Sheet 1'!M69-MEDIAN('Magellan Sheet 1'!M$4,'Magellan Sheet 1'!M$15,'Magellan Sheet 1'!M$33,'Magellan Sheet 1'!M$46,'Magellan Sheet 1'!M$66,'Magellan Sheet 1'!M$74,'Magellan Sheet 1'!M$88,'Magellan Sheet 1'!M$99))</f>
        <v>6.359999999999999E-2</v>
      </c>
      <c r="N67">
        <f>MAX(0,'Magellan Sheet 1'!N69-MEDIAN('Magellan Sheet 1'!N$4,'Magellan Sheet 1'!N$15,'Magellan Sheet 1'!N$33,'Magellan Sheet 1'!N$46,'Magellan Sheet 1'!N$66,'Magellan Sheet 1'!N$74,'Magellan Sheet 1'!N$88,'Magellan Sheet 1'!N$99))</f>
        <v>5.8100000000000041E-2</v>
      </c>
    </row>
    <row r="68" spans="1:14" x14ac:dyDescent="0.2">
      <c r="A68">
        <f>MAX(0,'Magellan Sheet 1'!A70-MEDIAN('Magellan Sheet 1'!A$4,'Magellan Sheet 1'!A$15,'Magellan Sheet 1'!A$33,'Magellan Sheet 1'!A$46,'Magellan Sheet 1'!A$66,'Magellan Sheet 1'!A$74,'Magellan Sheet 1'!A$88,'Magellan Sheet 1'!A$99))</f>
        <v>0.6967000000000001</v>
      </c>
      <c r="B68">
        <f>MAX(0,'Magellan Sheet 1'!B70-MEDIAN('Magellan Sheet 1'!B$4,'Magellan Sheet 1'!B$15,'Magellan Sheet 1'!B$33,'Magellan Sheet 1'!B$46,'Magellan Sheet 1'!B$66,'Magellan Sheet 1'!B$74,'Magellan Sheet 1'!B$88,'Magellan Sheet 1'!B$99))</f>
        <v>0.68789999999999996</v>
      </c>
      <c r="C68">
        <f>MAX(0,'Magellan Sheet 1'!C70-MEDIAN('Magellan Sheet 1'!C$4,'Magellan Sheet 1'!C$15,'Magellan Sheet 1'!C$33,'Magellan Sheet 1'!C$46,'Magellan Sheet 1'!C$66,'Magellan Sheet 1'!C$74,'Magellan Sheet 1'!C$88,'Magellan Sheet 1'!C$99))</f>
        <v>0.64974999999999994</v>
      </c>
      <c r="D68">
        <f>MAX(0,'Magellan Sheet 1'!D70-MEDIAN('Magellan Sheet 1'!D$4,'Magellan Sheet 1'!D$15,'Magellan Sheet 1'!D$33,'Magellan Sheet 1'!D$46,'Magellan Sheet 1'!D$66,'Magellan Sheet 1'!D$74,'Magellan Sheet 1'!D$88,'Magellan Sheet 1'!D$99))</f>
        <v>0.66784999999999994</v>
      </c>
      <c r="E68">
        <f>MAX(0,'Magellan Sheet 1'!E70-MEDIAN('Magellan Sheet 1'!E$4,'Magellan Sheet 1'!E$15,'Magellan Sheet 1'!E$33,'Magellan Sheet 1'!E$46,'Magellan Sheet 1'!E$66,'Magellan Sheet 1'!E$74,'Magellan Sheet 1'!E$88,'Magellan Sheet 1'!E$99))</f>
        <v>0.67410000000000003</v>
      </c>
      <c r="F68">
        <f>MAX(0,'Magellan Sheet 1'!F70-MEDIAN('Magellan Sheet 1'!F$4,'Magellan Sheet 1'!F$15,'Magellan Sheet 1'!F$33,'Magellan Sheet 1'!F$46,'Magellan Sheet 1'!F$66,'Magellan Sheet 1'!F$74,'Magellan Sheet 1'!F$88,'Magellan Sheet 1'!F$99))</f>
        <v>0.65564999999999996</v>
      </c>
      <c r="G68">
        <f>MAX(0,'Magellan Sheet 1'!G70-MEDIAN('Magellan Sheet 1'!G$4,'Magellan Sheet 1'!G$15,'Magellan Sheet 1'!G$33,'Magellan Sheet 1'!G$46,'Magellan Sheet 1'!G$66,'Magellan Sheet 1'!G$74,'Magellan Sheet 1'!G$88,'Magellan Sheet 1'!G$99))</f>
        <v>0.69950000000000001</v>
      </c>
      <c r="H68">
        <f>MAX(0,'Magellan Sheet 1'!H70-MEDIAN('Magellan Sheet 1'!H$4,'Magellan Sheet 1'!H$15,'Magellan Sheet 1'!H$33,'Magellan Sheet 1'!H$46,'Magellan Sheet 1'!H$66,'Magellan Sheet 1'!H$74,'Magellan Sheet 1'!H$88,'Magellan Sheet 1'!H$99))</f>
        <v>0.74029999999999996</v>
      </c>
      <c r="I68">
        <f>MAX(0,'Magellan Sheet 1'!I70-MEDIAN('Magellan Sheet 1'!I$4,'Magellan Sheet 1'!I$15,'Magellan Sheet 1'!I$33,'Magellan Sheet 1'!I$46,'Magellan Sheet 1'!I$66,'Magellan Sheet 1'!I$74,'Magellan Sheet 1'!I$88,'Magellan Sheet 1'!I$99))</f>
        <v>0.76919999999999999</v>
      </c>
      <c r="J68">
        <f>MAX(0,'Magellan Sheet 1'!J70-MEDIAN('Magellan Sheet 1'!J$4,'Magellan Sheet 1'!J$15,'Magellan Sheet 1'!J$33,'Magellan Sheet 1'!J$46,'Magellan Sheet 1'!J$66,'Magellan Sheet 1'!J$74,'Magellan Sheet 1'!J$88,'Magellan Sheet 1'!J$99))</f>
        <v>0.54519999999999991</v>
      </c>
      <c r="K68">
        <f>MAX(0,'Magellan Sheet 1'!K70-MEDIAN('Magellan Sheet 1'!K$4,'Magellan Sheet 1'!K$15,'Magellan Sheet 1'!K$33,'Magellan Sheet 1'!K$46,'Magellan Sheet 1'!K$66,'Magellan Sheet 1'!K$74,'Magellan Sheet 1'!K$88,'Magellan Sheet 1'!K$99))</f>
        <v>1.449999999999993E-3</v>
      </c>
      <c r="L68">
        <f>MAX(0,'Magellan Sheet 1'!L70-MEDIAN('Magellan Sheet 1'!L$4,'Magellan Sheet 1'!L$15,'Magellan Sheet 1'!L$33,'Magellan Sheet 1'!L$46,'Magellan Sheet 1'!L$66,'Magellan Sheet 1'!L$74,'Magellan Sheet 1'!L$88,'Magellan Sheet 1'!L$99))</f>
        <v>5.7999999999999996E-2</v>
      </c>
      <c r="M68">
        <f>MAX(0,'Magellan Sheet 1'!M70-MEDIAN('Magellan Sheet 1'!M$4,'Magellan Sheet 1'!M$15,'Magellan Sheet 1'!M$33,'Magellan Sheet 1'!M$46,'Magellan Sheet 1'!M$66,'Magellan Sheet 1'!M$74,'Magellan Sheet 1'!M$88,'Magellan Sheet 1'!M$99))</f>
        <v>6.8800000000000028E-2</v>
      </c>
      <c r="N68">
        <f>MAX(0,'Magellan Sheet 1'!N70-MEDIAN('Magellan Sheet 1'!N$4,'Magellan Sheet 1'!N$15,'Magellan Sheet 1'!N$33,'Magellan Sheet 1'!N$46,'Magellan Sheet 1'!N$66,'Magellan Sheet 1'!N$74,'Magellan Sheet 1'!N$88,'Magellan Sheet 1'!N$99))</f>
        <v>9.9299999999999999E-2</v>
      </c>
    </row>
    <row r="69" spans="1:14" x14ac:dyDescent="0.2">
      <c r="A69">
        <f>MAX(0,'Magellan Sheet 1'!A71-MEDIAN('Magellan Sheet 1'!A$4,'Magellan Sheet 1'!A$15,'Magellan Sheet 1'!A$33,'Magellan Sheet 1'!A$46,'Magellan Sheet 1'!A$66,'Magellan Sheet 1'!A$74,'Magellan Sheet 1'!A$88,'Magellan Sheet 1'!A$99))</f>
        <v>0.69930000000000003</v>
      </c>
      <c r="B69">
        <f>MAX(0,'Magellan Sheet 1'!B71-MEDIAN('Magellan Sheet 1'!B$4,'Magellan Sheet 1'!B$15,'Magellan Sheet 1'!B$33,'Magellan Sheet 1'!B$46,'Magellan Sheet 1'!B$66,'Magellan Sheet 1'!B$74,'Magellan Sheet 1'!B$88,'Magellan Sheet 1'!B$99))</f>
        <v>0.59440000000000004</v>
      </c>
      <c r="C69">
        <f>MAX(0,'Magellan Sheet 1'!C71-MEDIAN('Magellan Sheet 1'!C$4,'Magellan Sheet 1'!C$15,'Magellan Sheet 1'!C$33,'Magellan Sheet 1'!C$46,'Magellan Sheet 1'!C$66,'Magellan Sheet 1'!C$74,'Magellan Sheet 1'!C$88,'Magellan Sheet 1'!C$99))</f>
        <v>0.57445000000000002</v>
      </c>
      <c r="D69">
        <f>MAX(0,'Magellan Sheet 1'!D71-MEDIAN('Magellan Sheet 1'!D$4,'Magellan Sheet 1'!D$15,'Magellan Sheet 1'!D$33,'Magellan Sheet 1'!D$46,'Magellan Sheet 1'!D$66,'Magellan Sheet 1'!D$74,'Magellan Sheet 1'!D$88,'Magellan Sheet 1'!D$99))</f>
        <v>0.26965</v>
      </c>
      <c r="E69">
        <f>MAX(0,'Magellan Sheet 1'!E71-MEDIAN('Magellan Sheet 1'!E$4,'Magellan Sheet 1'!E$15,'Magellan Sheet 1'!E$33,'Magellan Sheet 1'!E$46,'Magellan Sheet 1'!E$66,'Magellan Sheet 1'!E$74,'Magellan Sheet 1'!E$88,'Magellan Sheet 1'!E$99))</f>
        <v>3.5000000000000031E-3</v>
      </c>
      <c r="F69">
        <f>MAX(0,'Magellan Sheet 1'!F71-MEDIAN('Magellan Sheet 1'!F$4,'Magellan Sheet 1'!F$15,'Magellan Sheet 1'!F$33,'Magellan Sheet 1'!F$46,'Magellan Sheet 1'!F$66,'Magellan Sheet 1'!F$74,'Magellan Sheet 1'!F$88,'Magellan Sheet 1'!F$99))</f>
        <v>2.6499999999999996E-3</v>
      </c>
      <c r="G69">
        <f>MAX(0,'Magellan Sheet 1'!G71-MEDIAN('Magellan Sheet 1'!G$4,'Magellan Sheet 1'!G$15,'Magellan Sheet 1'!G$33,'Magellan Sheet 1'!G$46,'Magellan Sheet 1'!G$66,'Magellan Sheet 1'!G$74,'Magellan Sheet 1'!G$88,'Magellan Sheet 1'!G$99))</f>
        <v>3.0999999999999986E-3</v>
      </c>
      <c r="H69">
        <f>MAX(0,'Magellan Sheet 1'!H71-MEDIAN('Magellan Sheet 1'!H$4,'Magellan Sheet 1'!H$15,'Magellan Sheet 1'!H$33,'Magellan Sheet 1'!H$46,'Magellan Sheet 1'!H$66,'Magellan Sheet 1'!H$74,'Magellan Sheet 1'!H$88,'Magellan Sheet 1'!H$99))</f>
        <v>1.6999999999999932E-3</v>
      </c>
      <c r="I69">
        <f>MAX(0,'Magellan Sheet 1'!I71-MEDIAN('Magellan Sheet 1'!I$4,'Magellan Sheet 1'!I$15,'Magellan Sheet 1'!I$33,'Magellan Sheet 1'!I$46,'Magellan Sheet 1'!I$66,'Magellan Sheet 1'!I$74,'Magellan Sheet 1'!I$88,'Magellan Sheet 1'!I$99))</f>
        <v>1.2999999999999956E-3</v>
      </c>
      <c r="J69">
        <f>MAX(0,'Magellan Sheet 1'!J71-MEDIAN('Magellan Sheet 1'!J$4,'Magellan Sheet 1'!J$15,'Magellan Sheet 1'!J$33,'Magellan Sheet 1'!J$46,'Magellan Sheet 1'!J$66,'Magellan Sheet 1'!J$74,'Magellan Sheet 1'!J$88,'Magellan Sheet 1'!J$99))</f>
        <v>8.9999999999999802E-4</v>
      </c>
      <c r="K69">
        <f>MAX(0,'Magellan Sheet 1'!K71-MEDIAN('Magellan Sheet 1'!K$4,'Magellan Sheet 1'!K$15,'Magellan Sheet 1'!K$33,'Magellan Sheet 1'!K$46,'Magellan Sheet 1'!K$66,'Magellan Sheet 1'!K$74,'Magellan Sheet 1'!K$88,'Magellan Sheet 1'!K$99))</f>
        <v>3.5499999999999976E-3</v>
      </c>
      <c r="L69">
        <f>MAX(0,'Magellan Sheet 1'!L71-MEDIAN('Magellan Sheet 1'!L$4,'Magellan Sheet 1'!L$15,'Magellan Sheet 1'!L$33,'Magellan Sheet 1'!L$46,'Magellan Sheet 1'!L$66,'Magellan Sheet 1'!L$74,'Magellan Sheet 1'!L$88,'Magellan Sheet 1'!L$99))</f>
        <v>5.8999999999999886E-3</v>
      </c>
      <c r="M69">
        <f>MAX(0,'Magellan Sheet 1'!M71-MEDIAN('Magellan Sheet 1'!M$4,'Magellan Sheet 1'!M$15,'Magellan Sheet 1'!M$33,'Magellan Sheet 1'!M$46,'Magellan Sheet 1'!M$66,'Magellan Sheet 1'!M$74,'Magellan Sheet 1'!M$88,'Magellan Sheet 1'!M$99))</f>
        <v>2.9700000000000004E-2</v>
      </c>
      <c r="N69">
        <f>MAX(0,'Magellan Sheet 1'!N71-MEDIAN('Magellan Sheet 1'!N$4,'Magellan Sheet 1'!N$15,'Magellan Sheet 1'!N$33,'Magellan Sheet 1'!N$46,'Magellan Sheet 1'!N$66,'Magellan Sheet 1'!N$74,'Magellan Sheet 1'!N$88,'Magellan Sheet 1'!N$99))</f>
        <v>0</v>
      </c>
    </row>
    <row r="70" spans="1:14" x14ac:dyDescent="0.2">
      <c r="A70">
        <f>MAX(0,'Magellan Sheet 1'!A72-MEDIAN('Magellan Sheet 1'!A$4,'Magellan Sheet 1'!A$15,'Magellan Sheet 1'!A$33,'Magellan Sheet 1'!A$46,'Magellan Sheet 1'!A$66,'Magellan Sheet 1'!A$74,'Magellan Sheet 1'!A$88,'Magellan Sheet 1'!A$99))</f>
        <v>0.6581999999999999</v>
      </c>
      <c r="B70">
        <f>MAX(0,'Magellan Sheet 1'!B72-MEDIAN('Magellan Sheet 1'!B$4,'Magellan Sheet 1'!B$15,'Magellan Sheet 1'!B$33,'Magellan Sheet 1'!B$46,'Magellan Sheet 1'!B$66,'Magellan Sheet 1'!B$74,'Magellan Sheet 1'!B$88,'Magellan Sheet 1'!B$99))</f>
        <v>0.65579999999999994</v>
      </c>
      <c r="C70">
        <f>MAX(0,'Magellan Sheet 1'!C72-MEDIAN('Magellan Sheet 1'!C$4,'Magellan Sheet 1'!C$15,'Magellan Sheet 1'!C$33,'Magellan Sheet 1'!C$46,'Magellan Sheet 1'!C$66,'Magellan Sheet 1'!C$74,'Magellan Sheet 1'!C$88,'Magellan Sheet 1'!C$99))</f>
        <v>0.66134999999999999</v>
      </c>
      <c r="D70">
        <f>MAX(0,'Magellan Sheet 1'!D72-MEDIAN('Magellan Sheet 1'!D$4,'Magellan Sheet 1'!D$15,'Magellan Sheet 1'!D$33,'Magellan Sheet 1'!D$46,'Magellan Sheet 1'!D$66,'Magellan Sheet 1'!D$74,'Magellan Sheet 1'!D$88,'Magellan Sheet 1'!D$99))</f>
        <v>0.65954999999999997</v>
      </c>
      <c r="E70">
        <f>MAX(0,'Magellan Sheet 1'!E72-MEDIAN('Magellan Sheet 1'!E$4,'Magellan Sheet 1'!E$15,'Magellan Sheet 1'!E$33,'Magellan Sheet 1'!E$46,'Magellan Sheet 1'!E$66,'Magellan Sheet 1'!E$74,'Magellan Sheet 1'!E$88,'Magellan Sheet 1'!E$99))</f>
        <v>0.67559999999999998</v>
      </c>
      <c r="F70">
        <f>MAX(0,'Magellan Sheet 1'!F72-MEDIAN('Magellan Sheet 1'!F$4,'Magellan Sheet 1'!F$15,'Magellan Sheet 1'!F$33,'Magellan Sheet 1'!F$46,'Magellan Sheet 1'!F$66,'Magellan Sheet 1'!F$74,'Magellan Sheet 1'!F$88,'Magellan Sheet 1'!F$99))</f>
        <v>0.65404999999999991</v>
      </c>
      <c r="G70">
        <f>MAX(0,'Magellan Sheet 1'!G72-MEDIAN('Magellan Sheet 1'!G$4,'Magellan Sheet 1'!G$15,'Magellan Sheet 1'!G$33,'Magellan Sheet 1'!G$46,'Magellan Sheet 1'!G$66,'Magellan Sheet 1'!G$74,'Magellan Sheet 1'!G$88,'Magellan Sheet 1'!G$99))</f>
        <v>0.66610000000000003</v>
      </c>
      <c r="H70">
        <f>MAX(0,'Magellan Sheet 1'!H72-MEDIAN('Magellan Sheet 1'!H$4,'Magellan Sheet 1'!H$15,'Magellan Sheet 1'!H$33,'Magellan Sheet 1'!H$46,'Magellan Sheet 1'!H$66,'Magellan Sheet 1'!H$74,'Magellan Sheet 1'!H$88,'Magellan Sheet 1'!H$99))</f>
        <v>0.70629999999999993</v>
      </c>
      <c r="I70">
        <f>MAX(0,'Magellan Sheet 1'!I72-MEDIAN('Magellan Sheet 1'!I$4,'Magellan Sheet 1'!I$15,'Magellan Sheet 1'!I$33,'Magellan Sheet 1'!I$46,'Magellan Sheet 1'!I$66,'Magellan Sheet 1'!I$74,'Magellan Sheet 1'!I$88,'Magellan Sheet 1'!I$99))</f>
        <v>0.69059999999999999</v>
      </c>
      <c r="J70">
        <f>MAX(0,'Magellan Sheet 1'!J72-MEDIAN('Magellan Sheet 1'!J$4,'Magellan Sheet 1'!J$15,'Magellan Sheet 1'!J$33,'Magellan Sheet 1'!J$46,'Magellan Sheet 1'!J$66,'Magellan Sheet 1'!J$74,'Magellan Sheet 1'!J$88,'Magellan Sheet 1'!J$99))</f>
        <v>0.47090000000000004</v>
      </c>
      <c r="K70">
        <f>MAX(0,'Magellan Sheet 1'!K72-MEDIAN('Magellan Sheet 1'!K$4,'Magellan Sheet 1'!K$15,'Magellan Sheet 1'!K$33,'Magellan Sheet 1'!K$46,'Magellan Sheet 1'!K$66,'Magellan Sheet 1'!K$74,'Magellan Sheet 1'!K$88,'Magellan Sheet 1'!K$99))</f>
        <v>0</v>
      </c>
      <c r="L70">
        <f>MAX(0,'Magellan Sheet 1'!L72-MEDIAN('Magellan Sheet 1'!L$4,'Magellan Sheet 1'!L$15,'Magellan Sheet 1'!L$33,'Magellan Sheet 1'!L$46,'Magellan Sheet 1'!L$66,'Magellan Sheet 1'!L$74,'Magellan Sheet 1'!L$88,'Magellan Sheet 1'!L$99))</f>
        <v>7.5999999999999956E-3</v>
      </c>
      <c r="M70">
        <f>MAX(0,'Magellan Sheet 1'!M72-MEDIAN('Magellan Sheet 1'!M$4,'Magellan Sheet 1'!M$15,'Magellan Sheet 1'!M$33,'Magellan Sheet 1'!M$46,'Magellan Sheet 1'!M$66,'Magellan Sheet 1'!M$74,'Magellan Sheet 1'!M$88,'Magellan Sheet 1'!M$99))</f>
        <v>8.1799999999999984E-2</v>
      </c>
      <c r="N70">
        <f>MAX(0,'Magellan Sheet 1'!N72-MEDIAN('Magellan Sheet 1'!N$4,'Magellan Sheet 1'!N$15,'Magellan Sheet 1'!N$33,'Magellan Sheet 1'!N$46,'Magellan Sheet 1'!N$66,'Magellan Sheet 1'!N$74,'Magellan Sheet 1'!N$88,'Magellan Sheet 1'!N$99))</f>
        <v>5.2800000000000014E-2</v>
      </c>
    </row>
    <row r="71" spans="1:14" x14ac:dyDescent="0.2">
      <c r="A71">
        <f>MAX(0,'Magellan Sheet 1'!A73-MEDIAN('Magellan Sheet 1'!A$4,'Magellan Sheet 1'!A$15,'Magellan Sheet 1'!A$33,'Magellan Sheet 1'!A$46,'Magellan Sheet 1'!A$66,'Magellan Sheet 1'!A$74,'Magellan Sheet 1'!A$88,'Magellan Sheet 1'!A$99))</f>
        <v>0.67589999999999995</v>
      </c>
      <c r="B71">
        <f>MAX(0,'Magellan Sheet 1'!B73-MEDIAN('Magellan Sheet 1'!B$4,'Magellan Sheet 1'!B$15,'Magellan Sheet 1'!B$33,'Magellan Sheet 1'!B$46,'Magellan Sheet 1'!B$66,'Magellan Sheet 1'!B$74,'Magellan Sheet 1'!B$88,'Magellan Sheet 1'!B$99))</f>
        <v>0.65090000000000003</v>
      </c>
      <c r="C71">
        <f>MAX(0,'Magellan Sheet 1'!C73-MEDIAN('Magellan Sheet 1'!C$4,'Magellan Sheet 1'!C$15,'Magellan Sheet 1'!C$33,'Magellan Sheet 1'!C$46,'Magellan Sheet 1'!C$66,'Magellan Sheet 1'!C$74,'Magellan Sheet 1'!C$88,'Magellan Sheet 1'!C$99))</f>
        <v>0.64024999999999999</v>
      </c>
      <c r="D71">
        <f>MAX(0,'Magellan Sheet 1'!D73-MEDIAN('Magellan Sheet 1'!D$4,'Magellan Sheet 1'!D$15,'Magellan Sheet 1'!D$33,'Magellan Sheet 1'!D$46,'Magellan Sheet 1'!D$66,'Magellan Sheet 1'!D$74,'Magellan Sheet 1'!D$88,'Magellan Sheet 1'!D$99))</f>
        <v>0.63794999999999991</v>
      </c>
      <c r="E71">
        <f>MAX(0,'Magellan Sheet 1'!E73-MEDIAN('Magellan Sheet 1'!E$4,'Magellan Sheet 1'!E$15,'Magellan Sheet 1'!E$33,'Magellan Sheet 1'!E$46,'Magellan Sheet 1'!E$66,'Magellan Sheet 1'!E$74,'Magellan Sheet 1'!E$88,'Magellan Sheet 1'!E$99))</f>
        <v>0.65150000000000008</v>
      </c>
      <c r="F71">
        <f>MAX(0,'Magellan Sheet 1'!F73-MEDIAN('Magellan Sheet 1'!F$4,'Magellan Sheet 1'!F$15,'Magellan Sheet 1'!F$33,'Magellan Sheet 1'!F$46,'Magellan Sheet 1'!F$66,'Magellan Sheet 1'!F$74,'Magellan Sheet 1'!F$88,'Magellan Sheet 1'!F$99))</f>
        <v>0.63674999999999993</v>
      </c>
      <c r="G71">
        <f>MAX(0,'Magellan Sheet 1'!G73-MEDIAN('Magellan Sheet 1'!G$4,'Magellan Sheet 1'!G$15,'Magellan Sheet 1'!G$33,'Magellan Sheet 1'!G$46,'Magellan Sheet 1'!G$66,'Magellan Sheet 1'!G$74,'Magellan Sheet 1'!G$88,'Magellan Sheet 1'!G$99))</f>
        <v>0.64470000000000005</v>
      </c>
      <c r="H71">
        <f>MAX(0,'Magellan Sheet 1'!H73-MEDIAN('Magellan Sheet 1'!H$4,'Magellan Sheet 1'!H$15,'Magellan Sheet 1'!H$33,'Magellan Sheet 1'!H$46,'Magellan Sheet 1'!H$66,'Magellan Sheet 1'!H$74,'Magellan Sheet 1'!H$88,'Magellan Sheet 1'!H$99))</f>
        <v>0.66420000000000001</v>
      </c>
      <c r="I71">
        <f>MAX(0,'Magellan Sheet 1'!I73-MEDIAN('Magellan Sheet 1'!I$4,'Magellan Sheet 1'!I$15,'Magellan Sheet 1'!I$33,'Magellan Sheet 1'!I$46,'Magellan Sheet 1'!I$66,'Magellan Sheet 1'!I$74,'Magellan Sheet 1'!I$88,'Magellan Sheet 1'!I$99))</f>
        <v>0.66879999999999995</v>
      </c>
      <c r="J71">
        <f>MAX(0,'Magellan Sheet 1'!J73-MEDIAN('Magellan Sheet 1'!J$4,'Magellan Sheet 1'!J$15,'Magellan Sheet 1'!J$33,'Magellan Sheet 1'!J$46,'Magellan Sheet 1'!J$66,'Magellan Sheet 1'!J$74,'Magellan Sheet 1'!J$88,'Magellan Sheet 1'!J$99))</f>
        <v>0.46300000000000002</v>
      </c>
      <c r="K71">
        <f>MAX(0,'Magellan Sheet 1'!K73-MEDIAN('Magellan Sheet 1'!K$4,'Magellan Sheet 1'!K$15,'Magellan Sheet 1'!K$33,'Magellan Sheet 1'!K$46,'Magellan Sheet 1'!K$66,'Magellan Sheet 1'!K$74,'Magellan Sheet 1'!K$88,'Magellan Sheet 1'!K$99))</f>
        <v>3.5000000000000309E-4</v>
      </c>
      <c r="L71">
        <f>MAX(0,'Magellan Sheet 1'!L73-MEDIAN('Magellan Sheet 1'!L$4,'Magellan Sheet 1'!L$15,'Magellan Sheet 1'!L$33,'Magellan Sheet 1'!L$46,'Magellan Sheet 1'!L$66,'Magellan Sheet 1'!L$74,'Magellan Sheet 1'!L$88,'Magellan Sheet 1'!L$99))</f>
        <v>2.5999999999999912E-3</v>
      </c>
      <c r="M71">
        <f>MAX(0,'Magellan Sheet 1'!M73-MEDIAN('Magellan Sheet 1'!M$4,'Magellan Sheet 1'!M$15,'Magellan Sheet 1'!M$33,'Magellan Sheet 1'!M$46,'Magellan Sheet 1'!M$66,'Magellan Sheet 1'!M$74,'Magellan Sheet 1'!M$88,'Magellan Sheet 1'!M$99))</f>
        <v>2.6100000000000012E-2</v>
      </c>
      <c r="N71">
        <f>MAX(0,'Magellan Sheet 1'!N73-MEDIAN('Magellan Sheet 1'!N$4,'Magellan Sheet 1'!N$15,'Magellan Sheet 1'!N$33,'Magellan Sheet 1'!N$46,'Magellan Sheet 1'!N$66,'Magellan Sheet 1'!N$74,'Magellan Sheet 1'!N$88,'Magellan Sheet 1'!N$99))</f>
        <v>7.0599999999999996E-2</v>
      </c>
    </row>
    <row r="72" spans="1:14" x14ac:dyDescent="0.2">
      <c r="A72">
        <f>MAX(0,'Magellan Sheet 1'!A74-MEDIAN('Magellan Sheet 1'!A$4,'Magellan Sheet 1'!A$15,'Magellan Sheet 1'!A$33,'Magellan Sheet 1'!A$46,'Magellan Sheet 1'!A$66,'Magellan Sheet 1'!A$74,'Magellan Sheet 1'!A$88,'Magellan Sheet 1'!A$99))</f>
        <v>0</v>
      </c>
      <c r="B72">
        <f>MAX(0,'Magellan Sheet 1'!B74-MEDIAN('Magellan Sheet 1'!B$4,'Magellan Sheet 1'!B$15,'Magellan Sheet 1'!B$33,'Magellan Sheet 1'!B$46,'Magellan Sheet 1'!B$66,'Magellan Sheet 1'!B$74,'Magellan Sheet 1'!B$88,'Magellan Sheet 1'!B$99))</f>
        <v>0</v>
      </c>
      <c r="C72">
        <f>MAX(0,'Magellan Sheet 1'!C74-MEDIAN('Magellan Sheet 1'!C$4,'Magellan Sheet 1'!C$15,'Magellan Sheet 1'!C$33,'Magellan Sheet 1'!C$46,'Magellan Sheet 1'!C$66,'Magellan Sheet 1'!C$74,'Magellan Sheet 1'!C$88,'Magellan Sheet 1'!C$99))</f>
        <v>5.5000000000000188E-4</v>
      </c>
      <c r="D72">
        <f>MAX(0,'Magellan Sheet 1'!D74-MEDIAN('Magellan Sheet 1'!D$4,'Magellan Sheet 1'!D$15,'Magellan Sheet 1'!D$33,'Magellan Sheet 1'!D$46,'Magellan Sheet 1'!D$66,'Magellan Sheet 1'!D$74,'Magellan Sheet 1'!D$88,'Magellan Sheet 1'!D$99))</f>
        <v>0</v>
      </c>
      <c r="E72">
        <f>MAX(0,'Magellan Sheet 1'!E74-MEDIAN('Magellan Sheet 1'!E$4,'Magellan Sheet 1'!E$15,'Magellan Sheet 1'!E$33,'Magellan Sheet 1'!E$46,'Magellan Sheet 1'!E$66,'Magellan Sheet 1'!E$74,'Magellan Sheet 1'!E$88,'Magellan Sheet 1'!E$99))</f>
        <v>0</v>
      </c>
      <c r="F72">
        <f>MAX(0,'Magellan Sheet 1'!F74-MEDIAN('Magellan Sheet 1'!F$4,'Magellan Sheet 1'!F$15,'Magellan Sheet 1'!F$33,'Magellan Sheet 1'!F$46,'Magellan Sheet 1'!F$66,'Magellan Sheet 1'!F$74,'Magellan Sheet 1'!F$88,'Magellan Sheet 1'!F$99))</f>
        <v>0</v>
      </c>
      <c r="G72">
        <f>MAX(0,'Magellan Sheet 1'!G74-MEDIAN('Magellan Sheet 1'!G$4,'Magellan Sheet 1'!G$15,'Magellan Sheet 1'!G$33,'Magellan Sheet 1'!G$46,'Magellan Sheet 1'!G$66,'Magellan Sheet 1'!G$74,'Magellan Sheet 1'!G$88,'Magellan Sheet 1'!G$99))</f>
        <v>0</v>
      </c>
      <c r="H72">
        <f>MAX(0,'Magellan Sheet 1'!H74-MEDIAN('Magellan Sheet 1'!H$4,'Magellan Sheet 1'!H$15,'Magellan Sheet 1'!H$33,'Magellan Sheet 1'!H$46,'Magellan Sheet 1'!H$66,'Magellan Sheet 1'!H$74,'Magellan Sheet 1'!H$88,'Magellan Sheet 1'!H$99))</f>
        <v>0</v>
      </c>
      <c r="I72">
        <f>MAX(0,'Magellan Sheet 1'!I74-MEDIAN('Magellan Sheet 1'!I$4,'Magellan Sheet 1'!I$15,'Magellan Sheet 1'!I$33,'Magellan Sheet 1'!I$46,'Magellan Sheet 1'!I$66,'Magellan Sheet 1'!I$74,'Magellan Sheet 1'!I$88,'Magellan Sheet 1'!I$99))</f>
        <v>0</v>
      </c>
      <c r="J72">
        <f>MAX(0,'Magellan Sheet 1'!J74-MEDIAN('Magellan Sheet 1'!J$4,'Magellan Sheet 1'!J$15,'Magellan Sheet 1'!J$33,'Magellan Sheet 1'!J$46,'Magellan Sheet 1'!J$66,'Magellan Sheet 1'!J$74,'Magellan Sheet 1'!J$88,'Magellan Sheet 1'!J$99))</f>
        <v>0</v>
      </c>
      <c r="K72">
        <f>MAX(0,'Magellan Sheet 1'!K74-MEDIAN('Magellan Sheet 1'!K$4,'Magellan Sheet 1'!K$15,'Magellan Sheet 1'!K$33,'Magellan Sheet 1'!K$46,'Magellan Sheet 1'!K$66,'Magellan Sheet 1'!K$74,'Magellan Sheet 1'!K$88,'Magellan Sheet 1'!K$99))</f>
        <v>0</v>
      </c>
      <c r="L72">
        <f>MAX(0,'Magellan Sheet 1'!L74-MEDIAN('Magellan Sheet 1'!L$4,'Magellan Sheet 1'!L$15,'Magellan Sheet 1'!L$33,'Magellan Sheet 1'!L$46,'Magellan Sheet 1'!L$66,'Magellan Sheet 1'!L$74,'Magellan Sheet 1'!L$88,'Magellan Sheet 1'!L$99))</f>
        <v>1.0999999999999982E-2</v>
      </c>
      <c r="M72">
        <f>MAX(0,'Magellan Sheet 1'!M74-MEDIAN('Magellan Sheet 1'!M$4,'Magellan Sheet 1'!M$15,'Magellan Sheet 1'!M$33,'Magellan Sheet 1'!M$46,'Magellan Sheet 1'!M$66,'Magellan Sheet 1'!M$74,'Magellan Sheet 1'!M$88,'Magellan Sheet 1'!M$99))</f>
        <v>0</v>
      </c>
      <c r="N72">
        <f>MAX(0,'Magellan Sheet 1'!N74-MEDIAN('Magellan Sheet 1'!N$4,'Magellan Sheet 1'!N$15,'Magellan Sheet 1'!N$33,'Magellan Sheet 1'!N$46,'Magellan Sheet 1'!N$66,'Magellan Sheet 1'!N$74,'Magellan Sheet 1'!N$88,'Magellan Sheet 1'!N$99))</f>
        <v>0</v>
      </c>
    </row>
    <row r="73" spans="1:14" x14ac:dyDescent="0.2">
      <c r="A73">
        <f>MAX(0,'Magellan Sheet 1'!A75-MEDIAN('Magellan Sheet 1'!A$4,'Magellan Sheet 1'!A$15,'Magellan Sheet 1'!A$33,'Magellan Sheet 1'!A$46,'Magellan Sheet 1'!A$66,'Magellan Sheet 1'!A$74,'Magellan Sheet 1'!A$88,'Magellan Sheet 1'!A$99))</f>
        <v>0.79740000000000011</v>
      </c>
      <c r="B73">
        <f>MAX(0,'Magellan Sheet 1'!B75-MEDIAN('Magellan Sheet 1'!B$4,'Magellan Sheet 1'!B$15,'Magellan Sheet 1'!B$33,'Magellan Sheet 1'!B$46,'Magellan Sheet 1'!B$66,'Magellan Sheet 1'!B$74,'Magellan Sheet 1'!B$88,'Magellan Sheet 1'!B$99))</f>
        <v>0.59410000000000007</v>
      </c>
      <c r="C73">
        <f>MAX(0,'Magellan Sheet 1'!C75-MEDIAN('Magellan Sheet 1'!C$4,'Magellan Sheet 1'!C$15,'Magellan Sheet 1'!C$33,'Magellan Sheet 1'!C$46,'Magellan Sheet 1'!C$66,'Magellan Sheet 1'!C$74,'Magellan Sheet 1'!C$88,'Magellan Sheet 1'!C$99))</f>
        <v>0.60245000000000004</v>
      </c>
      <c r="D73">
        <f>MAX(0,'Magellan Sheet 1'!D75-MEDIAN('Magellan Sheet 1'!D$4,'Magellan Sheet 1'!D$15,'Magellan Sheet 1'!D$33,'Magellan Sheet 1'!D$46,'Magellan Sheet 1'!D$66,'Magellan Sheet 1'!D$74,'Magellan Sheet 1'!D$88,'Magellan Sheet 1'!D$99))</f>
        <v>0.56874999999999998</v>
      </c>
      <c r="E73">
        <f>MAX(0,'Magellan Sheet 1'!E75-MEDIAN('Magellan Sheet 1'!E$4,'Magellan Sheet 1'!E$15,'Magellan Sheet 1'!E$33,'Magellan Sheet 1'!E$46,'Magellan Sheet 1'!E$66,'Magellan Sheet 1'!E$74,'Magellan Sheet 1'!E$88,'Magellan Sheet 1'!E$99))</f>
        <v>0.54880000000000007</v>
      </c>
      <c r="F73">
        <f>MAX(0,'Magellan Sheet 1'!F75-MEDIAN('Magellan Sheet 1'!F$4,'Magellan Sheet 1'!F$15,'Magellan Sheet 1'!F$33,'Magellan Sheet 1'!F$46,'Magellan Sheet 1'!F$66,'Magellan Sheet 1'!F$74,'Magellan Sheet 1'!F$88,'Magellan Sheet 1'!F$99))</f>
        <v>0.5603499999999999</v>
      </c>
      <c r="G73">
        <f>MAX(0,'Magellan Sheet 1'!G75-MEDIAN('Magellan Sheet 1'!G$4,'Magellan Sheet 1'!G$15,'Magellan Sheet 1'!G$33,'Magellan Sheet 1'!G$46,'Magellan Sheet 1'!G$66,'Magellan Sheet 1'!G$74,'Magellan Sheet 1'!G$88,'Magellan Sheet 1'!G$99))</f>
        <v>0.5696</v>
      </c>
      <c r="H73">
        <f>MAX(0,'Magellan Sheet 1'!H75-MEDIAN('Magellan Sheet 1'!H$4,'Magellan Sheet 1'!H$15,'Magellan Sheet 1'!H$33,'Magellan Sheet 1'!H$46,'Magellan Sheet 1'!H$66,'Magellan Sheet 1'!H$74,'Magellan Sheet 1'!H$88,'Magellan Sheet 1'!H$99))</f>
        <v>0.54159999999999997</v>
      </c>
      <c r="I73">
        <f>MAX(0,'Magellan Sheet 1'!I75-MEDIAN('Magellan Sheet 1'!I$4,'Magellan Sheet 1'!I$15,'Magellan Sheet 1'!I$33,'Magellan Sheet 1'!I$46,'Magellan Sheet 1'!I$66,'Magellan Sheet 1'!I$74,'Magellan Sheet 1'!I$88,'Magellan Sheet 1'!I$99))</f>
        <v>0.50979999999999992</v>
      </c>
      <c r="J73">
        <f>MAX(0,'Magellan Sheet 1'!J75-MEDIAN('Magellan Sheet 1'!J$4,'Magellan Sheet 1'!J$15,'Magellan Sheet 1'!J$33,'Magellan Sheet 1'!J$46,'Magellan Sheet 1'!J$66,'Magellan Sheet 1'!J$74,'Magellan Sheet 1'!J$88,'Magellan Sheet 1'!J$99))</f>
        <v>0.4022</v>
      </c>
      <c r="K73">
        <f>MAX(0,'Magellan Sheet 1'!K75-MEDIAN('Magellan Sheet 1'!K$4,'Magellan Sheet 1'!K$15,'Magellan Sheet 1'!K$33,'Magellan Sheet 1'!K$46,'Magellan Sheet 1'!K$66,'Magellan Sheet 1'!K$74,'Magellan Sheet 1'!K$88,'Magellan Sheet 1'!K$99))</f>
        <v>0</v>
      </c>
      <c r="L73">
        <f>MAX(0,'Magellan Sheet 1'!L75-MEDIAN('Magellan Sheet 1'!L$4,'Magellan Sheet 1'!L$15,'Magellan Sheet 1'!L$33,'Magellan Sheet 1'!L$46,'Magellan Sheet 1'!L$66,'Magellan Sheet 1'!L$74,'Magellan Sheet 1'!L$88,'Magellan Sheet 1'!L$99))</f>
        <v>0</v>
      </c>
      <c r="M73">
        <f>MAX(0,'Magellan Sheet 1'!M75-MEDIAN('Magellan Sheet 1'!M$4,'Magellan Sheet 1'!M$15,'Magellan Sheet 1'!M$33,'Magellan Sheet 1'!M$46,'Magellan Sheet 1'!M$66,'Magellan Sheet 1'!M$74,'Magellan Sheet 1'!M$88,'Magellan Sheet 1'!M$99))</f>
        <v>0</v>
      </c>
      <c r="N73">
        <f>MAX(0,'Magellan Sheet 1'!N75-MEDIAN('Magellan Sheet 1'!N$4,'Magellan Sheet 1'!N$15,'Magellan Sheet 1'!N$33,'Magellan Sheet 1'!N$46,'Magellan Sheet 1'!N$66,'Magellan Sheet 1'!N$74,'Magellan Sheet 1'!N$88,'Magellan Sheet 1'!N$99))</f>
        <v>0</v>
      </c>
    </row>
    <row r="74" spans="1:14" x14ac:dyDescent="0.2">
      <c r="A74">
        <f>MAX(0,'Magellan Sheet 1'!A76-MEDIAN('Magellan Sheet 1'!A$4,'Magellan Sheet 1'!A$15,'Magellan Sheet 1'!A$33,'Magellan Sheet 1'!A$46,'Magellan Sheet 1'!A$66,'Magellan Sheet 1'!A$74,'Magellan Sheet 1'!A$88,'Magellan Sheet 1'!A$99))</f>
        <v>0.64090000000000003</v>
      </c>
      <c r="B74">
        <f>MAX(0,'Magellan Sheet 1'!B76-MEDIAN('Magellan Sheet 1'!B$4,'Magellan Sheet 1'!B$15,'Magellan Sheet 1'!B$33,'Magellan Sheet 1'!B$46,'Magellan Sheet 1'!B$66,'Magellan Sheet 1'!B$74,'Magellan Sheet 1'!B$88,'Magellan Sheet 1'!B$99))</f>
        <v>0.55269999999999997</v>
      </c>
      <c r="C74">
        <f>MAX(0,'Magellan Sheet 1'!C76-MEDIAN('Magellan Sheet 1'!C$4,'Magellan Sheet 1'!C$15,'Magellan Sheet 1'!C$33,'Magellan Sheet 1'!C$46,'Magellan Sheet 1'!C$66,'Magellan Sheet 1'!C$74,'Magellan Sheet 1'!C$88,'Magellan Sheet 1'!C$99))</f>
        <v>0.56735000000000002</v>
      </c>
      <c r="D74">
        <f>MAX(0,'Magellan Sheet 1'!D76-MEDIAN('Magellan Sheet 1'!D$4,'Magellan Sheet 1'!D$15,'Magellan Sheet 1'!D$33,'Magellan Sheet 1'!D$46,'Magellan Sheet 1'!D$66,'Magellan Sheet 1'!D$74,'Magellan Sheet 1'!D$88,'Magellan Sheet 1'!D$99))</f>
        <v>0.18764999999999998</v>
      </c>
      <c r="E74">
        <f>MAX(0,'Magellan Sheet 1'!E76-MEDIAN('Magellan Sheet 1'!E$4,'Magellan Sheet 1'!E$15,'Magellan Sheet 1'!E$33,'Magellan Sheet 1'!E$46,'Magellan Sheet 1'!E$66,'Magellan Sheet 1'!E$74,'Magellan Sheet 1'!E$88,'Magellan Sheet 1'!E$99))</f>
        <v>1.1999999999999997E-3</v>
      </c>
      <c r="F74">
        <f>MAX(0,'Magellan Sheet 1'!F76-MEDIAN('Magellan Sheet 1'!F$4,'Magellan Sheet 1'!F$15,'Magellan Sheet 1'!F$33,'Magellan Sheet 1'!F$46,'Magellan Sheet 1'!F$66,'Magellan Sheet 1'!F$74,'Magellan Sheet 1'!F$88,'Magellan Sheet 1'!F$99))</f>
        <v>1.8499999999999975E-3</v>
      </c>
      <c r="G74">
        <f>MAX(0,'Magellan Sheet 1'!G76-MEDIAN('Magellan Sheet 1'!G$4,'Magellan Sheet 1'!G$15,'Magellan Sheet 1'!G$33,'Magellan Sheet 1'!G$46,'Magellan Sheet 1'!G$66,'Magellan Sheet 1'!G$74,'Magellan Sheet 1'!G$88,'Magellan Sheet 1'!G$99))</f>
        <v>6.9999999999999923E-4</v>
      </c>
      <c r="H74">
        <f>MAX(0,'Magellan Sheet 1'!H76-MEDIAN('Magellan Sheet 1'!H$4,'Magellan Sheet 1'!H$15,'Magellan Sheet 1'!H$33,'Magellan Sheet 1'!H$46,'Magellan Sheet 1'!H$66,'Magellan Sheet 1'!H$74,'Magellan Sheet 1'!H$88,'Magellan Sheet 1'!H$99))</f>
        <v>1.3999999999999985E-3</v>
      </c>
      <c r="I74">
        <f>MAX(0,'Magellan Sheet 1'!I76-MEDIAN('Magellan Sheet 1'!I$4,'Magellan Sheet 1'!I$15,'Magellan Sheet 1'!I$33,'Magellan Sheet 1'!I$46,'Magellan Sheet 1'!I$66,'Magellan Sheet 1'!I$74,'Magellan Sheet 1'!I$88,'Magellan Sheet 1'!I$99))</f>
        <v>0</v>
      </c>
      <c r="J74">
        <f>MAX(0,'Magellan Sheet 1'!J76-MEDIAN('Magellan Sheet 1'!J$4,'Magellan Sheet 1'!J$15,'Magellan Sheet 1'!J$33,'Magellan Sheet 1'!J$46,'Magellan Sheet 1'!J$66,'Magellan Sheet 1'!J$74,'Magellan Sheet 1'!J$88,'Magellan Sheet 1'!J$99))</f>
        <v>5.0000000000000044E-4</v>
      </c>
      <c r="K74">
        <f>MAX(0,'Magellan Sheet 1'!K76-MEDIAN('Magellan Sheet 1'!K$4,'Magellan Sheet 1'!K$15,'Magellan Sheet 1'!K$33,'Magellan Sheet 1'!K$46,'Magellan Sheet 1'!K$66,'Magellan Sheet 1'!K$74,'Magellan Sheet 1'!K$88,'Magellan Sheet 1'!K$99))</f>
        <v>0</v>
      </c>
      <c r="L74">
        <f>MAX(0,'Magellan Sheet 1'!L76-MEDIAN('Magellan Sheet 1'!L$4,'Magellan Sheet 1'!L$15,'Magellan Sheet 1'!L$33,'Magellan Sheet 1'!L$46,'Magellan Sheet 1'!L$66,'Magellan Sheet 1'!L$74,'Magellan Sheet 1'!L$88,'Magellan Sheet 1'!L$99))</f>
        <v>2.9999999999999472E-4</v>
      </c>
      <c r="M74">
        <f>MAX(0,'Magellan Sheet 1'!M76-MEDIAN('Magellan Sheet 1'!M$4,'Magellan Sheet 1'!M$15,'Magellan Sheet 1'!M$33,'Magellan Sheet 1'!M$46,'Magellan Sheet 1'!M$66,'Magellan Sheet 1'!M$74,'Magellan Sheet 1'!M$88,'Magellan Sheet 1'!M$99))</f>
        <v>0</v>
      </c>
      <c r="N74">
        <f>MAX(0,'Magellan Sheet 1'!N76-MEDIAN('Magellan Sheet 1'!N$4,'Magellan Sheet 1'!N$15,'Magellan Sheet 1'!N$33,'Magellan Sheet 1'!N$46,'Magellan Sheet 1'!N$66,'Magellan Sheet 1'!N$74,'Magellan Sheet 1'!N$88,'Magellan Sheet 1'!N$99))</f>
        <v>7.5000000000000067E-3</v>
      </c>
    </row>
    <row r="75" spans="1:14" x14ac:dyDescent="0.2">
      <c r="A75">
        <f>MAX(0,'Magellan Sheet 1'!A77-MEDIAN('Magellan Sheet 1'!A$4,'Magellan Sheet 1'!A$15,'Magellan Sheet 1'!A$33,'Magellan Sheet 1'!A$46,'Magellan Sheet 1'!A$66,'Magellan Sheet 1'!A$74,'Magellan Sheet 1'!A$88,'Magellan Sheet 1'!A$99))</f>
        <v>0.67930000000000001</v>
      </c>
      <c r="B75">
        <f>MAX(0,'Magellan Sheet 1'!B77-MEDIAN('Magellan Sheet 1'!B$4,'Magellan Sheet 1'!B$15,'Magellan Sheet 1'!B$33,'Magellan Sheet 1'!B$46,'Magellan Sheet 1'!B$66,'Magellan Sheet 1'!B$74,'Magellan Sheet 1'!B$88,'Magellan Sheet 1'!B$99))</f>
        <v>0.56750000000000012</v>
      </c>
      <c r="C75">
        <f>MAX(0,'Magellan Sheet 1'!C77-MEDIAN('Magellan Sheet 1'!C$4,'Magellan Sheet 1'!C$15,'Magellan Sheet 1'!C$33,'Magellan Sheet 1'!C$46,'Magellan Sheet 1'!C$66,'Magellan Sheet 1'!C$74,'Magellan Sheet 1'!C$88,'Magellan Sheet 1'!C$99))</f>
        <v>0.58265</v>
      </c>
      <c r="D75">
        <f>MAX(0,'Magellan Sheet 1'!D77-MEDIAN('Magellan Sheet 1'!D$4,'Magellan Sheet 1'!D$15,'Magellan Sheet 1'!D$33,'Magellan Sheet 1'!D$46,'Magellan Sheet 1'!D$66,'Magellan Sheet 1'!D$74,'Magellan Sheet 1'!D$88,'Magellan Sheet 1'!D$99))</f>
        <v>0.55445</v>
      </c>
      <c r="E75">
        <f>MAX(0,'Magellan Sheet 1'!E77-MEDIAN('Magellan Sheet 1'!E$4,'Magellan Sheet 1'!E$15,'Magellan Sheet 1'!E$33,'Magellan Sheet 1'!E$46,'Magellan Sheet 1'!E$66,'Magellan Sheet 1'!E$74,'Magellan Sheet 1'!E$88,'Magellan Sheet 1'!E$99))</f>
        <v>0.49990000000000001</v>
      </c>
      <c r="F75">
        <f>MAX(0,'Magellan Sheet 1'!F77-MEDIAN('Magellan Sheet 1'!F$4,'Magellan Sheet 1'!F$15,'Magellan Sheet 1'!F$33,'Magellan Sheet 1'!F$46,'Magellan Sheet 1'!F$66,'Magellan Sheet 1'!F$74,'Magellan Sheet 1'!F$88,'Magellan Sheet 1'!F$99))</f>
        <v>0.47864999999999996</v>
      </c>
      <c r="G75">
        <f>MAX(0,'Magellan Sheet 1'!G77-MEDIAN('Magellan Sheet 1'!G$4,'Magellan Sheet 1'!G$15,'Magellan Sheet 1'!G$33,'Magellan Sheet 1'!G$46,'Magellan Sheet 1'!G$66,'Magellan Sheet 1'!G$74,'Magellan Sheet 1'!G$88,'Magellan Sheet 1'!G$99))</f>
        <v>5.9999999999999637E-4</v>
      </c>
      <c r="H75">
        <f>MAX(0,'Magellan Sheet 1'!H77-MEDIAN('Magellan Sheet 1'!H$4,'Magellan Sheet 1'!H$15,'Magellan Sheet 1'!H$33,'Magellan Sheet 1'!H$46,'Magellan Sheet 1'!H$66,'Magellan Sheet 1'!H$74,'Magellan Sheet 1'!H$88,'Magellan Sheet 1'!H$99))</f>
        <v>2.9999999999999472E-4</v>
      </c>
      <c r="I75">
        <f>MAX(0,'Magellan Sheet 1'!I77-MEDIAN('Magellan Sheet 1'!I$4,'Magellan Sheet 1'!I$15,'Magellan Sheet 1'!I$33,'Magellan Sheet 1'!I$46,'Magellan Sheet 1'!I$66,'Magellan Sheet 1'!I$74,'Magellan Sheet 1'!I$88,'Magellan Sheet 1'!I$99))</f>
        <v>0</v>
      </c>
      <c r="J75">
        <f>MAX(0,'Magellan Sheet 1'!J77-MEDIAN('Magellan Sheet 1'!J$4,'Magellan Sheet 1'!J$15,'Magellan Sheet 1'!J$33,'Magellan Sheet 1'!J$46,'Magellan Sheet 1'!J$66,'Magellan Sheet 1'!J$74,'Magellan Sheet 1'!J$88,'Magellan Sheet 1'!J$99))</f>
        <v>2.7999999999999969E-3</v>
      </c>
      <c r="K75">
        <f>MAX(0,'Magellan Sheet 1'!K77-MEDIAN('Magellan Sheet 1'!K$4,'Magellan Sheet 1'!K$15,'Magellan Sheet 1'!K$33,'Magellan Sheet 1'!K$46,'Magellan Sheet 1'!K$66,'Magellan Sheet 1'!K$74,'Magellan Sheet 1'!K$88,'Magellan Sheet 1'!K$99))</f>
        <v>0</v>
      </c>
      <c r="L75">
        <f>MAX(0,'Magellan Sheet 1'!L77-MEDIAN('Magellan Sheet 1'!L$4,'Magellan Sheet 1'!L$15,'Magellan Sheet 1'!L$33,'Magellan Sheet 1'!L$46,'Magellan Sheet 1'!L$66,'Magellan Sheet 1'!L$74,'Magellan Sheet 1'!L$88,'Magellan Sheet 1'!L$99))</f>
        <v>1.899999999999985E-3</v>
      </c>
      <c r="M75">
        <f>MAX(0,'Magellan Sheet 1'!M77-MEDIAN('Magellan Sheet 1'!M$4,'Magellan Sheet 1'!M$15,'Magellan Sheet 1'!M$33,'Magellan Sheet 1'!M$46,'Magellan Sheet 1'!M$66,'Magellan Sheet 1'!M$74,'Magellan Sheet 1'!M$88,'Magellan Sheet 1'!M$99))</f>
        <v>0.10100000000000003</v>
      </c>
      <c r="N75">
        <f>MAX(0,'Magellan Sheet 1'!N77-MEDIAN('Magellan Sheet 1'!N$4,'Magellan Sheet 1'!N$15,'Magellan Sheet 1'!N$33,'Magellan Sheet 1'!N$46,'Magellan Sheet 1'!N$66,'Magellan Sheet 1'!N$74,'Magellan Sheet 1'!N$88,'Magellan Sheet 1'!N$99))</f>
        <v>9.1800000000000048E-2</v>
      </c>
    </row>
    <row r="76" spans="1:14" x14ac:dyDescent="0.2">
      <c r="A76">
        <f>MAX(0,'Magellan Sheet 1'!A78-MEDIAN('Magellan Sheet 1'!A$4,'Magellan Sheet 1'!A$15,'Magellan Sheet 1'!A$33,'Magellan Sheet 1'!A$46,'Magellan Sheet 1'!A$66,'Magellan Sheet 1'!A$74,'Magellan Sheet 1'!A$88,'Magellan Sheet 1'!A$99))</f>
        <v>0.6422000000000001</v>
      </c>
      <c r="B76">
        <f>MAX(0,'Magellan Sheet 1'!B78-MEDIAN('Magellan Sheet 1'!B$4,'Magellan Sheet 1'!B$15,'Magellan Sheet 1'!B$33,'Magellan Sheet 1'!B$46,'Magellan Sheet 1'!B$66,'Magellan Sheet 1'!B$74,'Magellan Sheet 1'!B$88,'Magellan Sheet 1'!B$99))</f>
        <v>0.55509999999999993</v>
      </c>
      <c r="C76">
        <f>MAX(0,'Magellan Sheet 1'!C78-MEDIAN('Magellan Sheet 1'!C$4,'Magellan Sheet 1'!C$15,'Magellan Sheet 1'!C$33,'Magellan Sheet 1'!C$46,'Magellan Sheet 1'!C$66,'Magellan Sheet 1'!C$74,'Magellan Sheet 1'!C$88,'Magellan Sheet 1'!C$99))</f>
        <v>0.54444999999999999</v>
      </c>
      <c r="D76">
        <f>MAX(0,'Magellan Sheet 1'!D78-MEDIAN('Magellan Sheet 1'!D$4,'Magellan Sheet 1'!D$15,'Magellan Sheet 1'!D$33,'Magellan Sheet 1'!D$46,'Magellan Sheet 1'!D$66,'Magellan Sheet 1'!D$74,'Magellan Sheet 1'!D$88,'Magellan Sheet 1'!D$99))</f>
        <v>0.51934999999999998</v>
      </c>
      <c r="E76">
        <f>MAX(0,'Magellan Sheet 1'!E78-MEDIAN('Magellan Sheet 1'!E$4,'Magellan Sheet 1'!E$15,'Magellan Sheet 1'!E$33,'Magellan Sheet 1'!E$46,'Magellan Sheet 1'!E$66,'Magellan Sheet 1'!E$74,'Magellan Sheet 1'!E$88,'Magellan Sheet 1'!E$99))</f>
        <v>0.50350000000000006</v>
      </c>
      <c r="F76">
        <f>MAX(0,'Magellan Sheet 1'!F78-MEDIAN('Magellan Sheet 1'!F$4,'Magellan Sheet 1'!F$15,'Magellan Sheet 1'!F$33,'Magellan Sheet 1'!F$46,'Magellan Sheet 1'!F$66,'Magellan Sheet 1'!F$74,'Magellan Sheet 1'!F$88,'Magellan Sheet 1'!F$99))</f>
        <v>0.44485000000000002</v>
      </c>
      <c r="G76">
        <f>MAX(0,'Magellan Sheet 1'!G78-MEDIAN('Magellan Sheet 1'!G$4,'Magellan Sheet 1'!G$15,'Magellan Sheet 1'!G$33,'Magellan Sheet 1'!G$46,'Magellan Sheet 1'!G$66,'Magellan Sheet 1'!G$74,'Magellan Sheet 1'!G$88,'Magellan Sheet 1'!G$99))</f>
        <v>5.0000000000000044E-4</v>
      </c>
      <c r="H76">
        <f>MAX(0,'Magellan Sheet 1'!H78-MEDIAN('Magellan Sheet 1'!H$4,'Magellan Sheet 1'!H$15,'Magellan Sheet 1'!H$33,'Magellan Sheet 1'!H$46,'Magellan Sheet 1'!H$66,'Magellan Sheet 1'!H$74,'Magellan Sheet 1'!H$88,'Magellan Sheet 1'!H$99))</f>
        <v>9.9999999999999395E-4</v>
      </c>
      <c r="I76">
        <f>MAX(0,'Magellan Sheet 1'!I78-MEDIAN('Magellan Sheet 1'!I$4,'Magellan Sheet 1'!I$15,'Magellan Sheet 1'!I$33,'Magellan Sheet 1'!I$46,'Magellan Sheet 1'!I$66,'Magellan Sheet 1'!I$74,'Magellan Sheet 1'!I$88,'Magellan Sheet 1'!I$99))</f>
        <v>0</v>
      </c>
      <c r="J76">
        <f>MAX(0,'Magellan Sheet 1'!J78-MEDIAN('Magellan Sheet 1'!J$4,'Magellan Sheet 1'!J$15,'Magellan Sheet 1'!J$33,'Magellan Sheet 1'!J$46,'Magellan Sheet 1'!J$66,'Magellan Sheet 1'!J$74,'Magellan Sheet 1'!J$88,'Magellan Sheet 1'!J$99))</f>
        <v>2.6000000000000051E-3</v>
      </c>
      <c r="K76">
        <f>MAX(0,'Magellan Sheet 1'!K78-MEDIAN('Magellan Sheet 1'!K$4,'Magellan Sheet 1'!K$15,'Magellan Sheet 1'!K$33,'Magellan Sheet 1'!K$46,'Magellan Sheet 1'!K$66,'Magellan Sheet 1'!K$74,'Magellan Sheet 1'!K$88,'Magellan Sheet 1'!K$99))</f>
        <v>4.4999999999999207E-4</v>
      </c>
      <c r="L76">
        <f>MAX(0,'Magellan Sheet 1'!L78-MEDIAN('Magellan Sheet 1'!L$4,'Magellan Sheet 1'!L$15,'Magellan Sheet 1'!L$33,'Magellan Sheet 1'!L$46,'Magellan Sheet 1'!L$66,'Magellan Sheet 1'!L$74,'Magellan Sheet 1'!L$88,'Magellan Sheet 1'!L$99))</f>
        <v>2.8999999999999859E-3</v>
      </c>
      <c r="M76">
        <f>MAX(0,'Magellan Sheet 1'!M78-MEDIAN('Magellan Sheet 1'!M$4,'Magellan Sheet 1'!M$15,'Magellan Sheet 1'!M$33,'Magellan Sheet 1'!M$46,'Magellan Sheet 1'!M$66,'Magellan Sheet 1'!M$74,'Magellan Sheet 1'!M$88,'Magellan Sheet 1'!M$99))</f>
        <v>9.0000000000000024E-2</v>
      </c>
      <c r="N76">
        <f>MAX(0,'Magellan Sheet 1'!N78-MEDIAN('Magellan Sheet 1'!N$4,'Magellan Sheet 1'!N$15,'Magellan Sheet 1'!N$33,'Magellan Sheet 1'!N$46,'Magellan Sheet 1'!N$66,'Magellan Sheet 1'!N$74,'Magellan Sheet 1'!N$88,'Magellan Sheet 1'!N$99))</f>
        <v>7.8900000000000026E-2</v>
      </c>
    </row>
    <row r="77" spans="1:14" x14ac:dyDescent="0.2">
      <c r="A77">
        <f>MAX(0,'Magellan Sheet 1'!A79-MEDIAN('Magellan Sheet 1'!A$4,'Magellan Sheet 1'!A$15,'Magellan Sheet 1'!A$33,'Magellan Sheet 1'!A$46,'Magellan Sheet 1'!A$66,'Magellan Sheet 1'!A$74,'Magellan Sheet 1'!A$88,'Magellan Sheet 1'!A$99))</f>
        <v>0.55519999999999992</v>
      </c>
      <c r="B77">
        <f>MAX(0,'Magellan Sheet 1'!B79-MEDIAN('Magellan Sheet 1'!B$4,'Magellan Sheet 1'!B$15,'Magellan Sheet 1'!B$33,'Magellan Sheet 1'!B$46,'Magellan Sheet 1'!B$66,'Magellan Sheet 1'!B$74,'Magellan Sheet 1'!B$88,'Magellan Sheet 1'!B$99))</f>
        <v>0.50629999999999997</v>
      </c>
      <c r="C77">
        <f>MAX(0,'Magellan Sheet 1'!C79-MEDIAN('Magellan Sheet 1'!C$4,'Magellan Sheet 1'!C$15,'Magellan Sheet 1'!C$33,'Magellan Sheet 1'!C$46,'Magellan Sheet 1'!C$66,'Magellan Sheet 1'!C$74,'Magellan Sheet 1'!C$88,'Magellan Sheet 1'!C$99))</f>
        <v>0.47755000000000003</v>
      </c>
      <c r="D77">
        <f>MAX(0,'Magellan Sheet 1'!D79-MEDIAN('Magellan Sheet 1'!D$4,'Magellan Sheet 1'!D$15,'Magellan Sheet 1'!D$33,'Magellan Sheet 1'!D$46,'Magellan Sheet 1'!D$66,'Magellan Sheet 1'!D$74,'Magellan Sheet 1'!D$88,'Magellan Sheet 1'!D$99))</f>
        <v>0.47925000000000001</v>
      </c>
      <c r="E77">
        <f>MAX(0,'Magellan Sheet 1'!E79-MEDIAN('Magellan Sheet 1'!E$4,'Magellan Sheet 1'!E$15,'Magellan Sheet 1'!E$33,'Magellan Sheet 1'!E$46,'Magellan Sheet 1'!E$66,'Magellan Sheet 1'!E$74,'Magellan Sheet 1'!E$88,'Magellan Sheet 1'!E$99))</f>
        <v>0.43930000000000002</v>
      </c>
      <c r="F77">
        <f>MAX(0,'Magellan Sheet 1'!F79-MEDIAN('Magellan Sheet 1'!F$4,'Magellan Sheet 1'!F$15,'Magellan Sheet 1'!F$33,'Magellan Sheet 1'!F$46,'Magellan Sheet 1'!F$66,'Magellan Sheet 1'!F$74,'Magellan Sheet 1'!F$88,'Magellan Sheet 1'!F$99))</f>
        <v>0.53304999999999991</v>
      </c>
      <c r="G77">
        <f>MAX(0,'Magellan Sheet 1'!G79-MEDIAN('Magellan Sheet 1'!G$4,'Magellan Sheet 1'!G$15,'Magellan Sheet 1'!G$33,'Magellan Sheet 1'!G$46,'Magellan Sheet 1'!G$66,'Magellan Sheet 1'!G$74,'Magellan Sheet 1'!G$88,'Magellan Sheet 1'!G$99))</f>
        <v>0.45089999999999997</v>
      </c>
      <c r="H77">
        <f>MAX(0,'Magellan Sheet 1'!H79-MEDIAN('Magellan Sheet 1'!H$4,'Magellan Sheet 1'!H$15,'Magellan Sheet 1'!H$33,'Magellan Sheet 1'!H$46,'Magellan Sheet 1'!H$66,'Magellan Sheet 1'!H$74,'Magellan Sheet 1'!H$88,'Magellan Sheet 1'!H$99))</f>
        <v>0.12659999999999999</v>
      </c>
      <c r="I77">
        <f>MAX(0,'Magellan Sheet 1'!I79-MEDIAN('Magellan Sheet 1'!I$4,'Magellan Sheet 1'!I$15,'Magellan Sheet 1'!I$33,'Magellan Sheet 1'!I$46,'Magellan Sheet 1'!I$66,'Magellan Sheet 1'!I$74,'Magellan Sheet 1'!I$88,'Magellan Sheet 1'!I$99))</f>
        <v>0</v>
      </c>
      <c r="J77">
        <f>MAX(0,'Magellan Sheet 1'!J79-MEDIAN('Magellan Sheet 1'!J$4,'Magellan Sheet 1'!J$15,'Magellan Sheet 1'!J$33,'Magellan Sheet 1'!J$46,'Magellan Sheet 1'!J$66,'Magellan Sheet 1'!J$74,'Magellan Sheet 1'!J$88,'Magellan Sheet 1'!J$99))</f>
        <v>1.0000000000000009E-3</v>
      </c>
      <c r="K77">
        <f>MAX(0,'Magellan Sheet 1'!K79-MEDIAN('Magellan Sheet 1'!K$4,'Magellan Sheet 1'!K$15,'Magellan Sheet 1'!K$33,'Magellan Sheet 1'!K$46,'Magellan Sheet 1'!K$66,'Magellan Sheet 1'!K$74,'Magellan Sheet 1'!K$88,'Magellan Sheet 1'!K$99))</f>
        <v>0</v>
      </c>
      <c r="L77">
        <f>MAX(0,'Magellan Sheet 1'!L79-MEDIAN('Magellan Sheet 1'!L$4,'Magellan Sheet 1'!L$15,'Magellan Sheet 1'!L$33,'Magellan Sheet 1'!L$46,'Magellan Sheet 1'!L$66,'Magellan Sheet 1'!L$74,'Magellan Sheet 1'!L$88,'Magellan Sheet 1'!L$99))</f>
        <v>5.2799999999999986E-2</v>
      </c>
      <c r="M77">
        <f>MAX(0,'Magellan Sheet 1'!M79-MEDIAN('Magellan Sheet 1'!M$4,'Magellan Sheet 1'!M$15,'Magellan Sheet 1'!M$33,'Magellan Sheet 1'!M$46,'Magellan Sheet 1'!M$66,'Magellan Sheet 1'!M$74,'Magellan Sheet 1'!M$88,'Magellan Sheet 1'!M$99))</f>
        <v>9.2600000000000016E-2</v>
      </c>
      <c r="N77">
        <f>MAX(0,'Magellan Sheet 1'!N79-MEDIAN('Magellan Sheet 1'!N$4,'Magellan Sheet 1'!N$15,'Magellan Sheet 1'!N$33,'Magellan Sheet 1'!N$46,'Magellan Sheet 1'!N$66,'Magellan Sheet 1'!N$74,'Magellan Sheet 1'!N$88,'Magellan Sheet 1'!N$99))</f>
        <v>6.8700000000000039E-2</v>
      </c>
    </row>
    <row r="78" spans="1:14" x14ac:dyDescent="0.2">
      <c r="A78">
        <f>MAX(0,'Magellan Sheet 1'!A80-MEDIAN('Magellan Sheet 1'!A$4,'Magellan Sheet 1'!A$15,'Magellan Sheet 1'!A$33,'Magellan Sheet 1'!A$46,'Magellan Sheet 1'!A$66,'Magellan Sheet 1'!A$74,'Magellan Sheet 1'!A$88,'Magellan Sheet 1'!A$99))</f>
        <v>0.65769999999999995</v>
      </c>
      <c r="B78">
        <f>MAX(0,'Magellan Sheet 1'!B80-MEDIAN('Magellan Sheet 1'!B$4,'Magellan Sheet 1'!B$15,'Magellan Sheet 1'!B$33,'Magellan Sheet 1'!B$46,'Magellan Sheet 1'!B$66,'Magellan Sheet 1'!B$74,'Magellan Sheet 1'!B$88,'Magellan Sheet 1'!B$99))</f>
        <v>0.63969999999999994</v>
      </c>
      <c r="C78">
        <f>MAX(0,'Magellan Sheet 1'!C80-MEDIAN('Magellan Sheet 1'!C$4,'Magellan Sheet 1'!C$15,'Magellan Sheet 1'!C$33,'Magellan Sheet 1'!C$46,'Magellan Sheet 1'!C$66,'Magellan Sheet 1'!C$74,'Magellan Sheet 1'!C$88,'Magellan Sheet 1'!C$99))</f>
        <v>0.61155000000000004</v>
      </c>
      <c r="D78">
        <f>MAX(0,'Magellan Sheet 1'!D80-MEDIAN('Magellan Sheet 1'!D$4,'Magellan Sheet 1'!D$15,'Magellan Sheet 1'!D$33,'Magellan Sheet 1'!D$46,'Magellan Sheet 1'!D$66,'Magellan Sheet 1'!D$74,'Magellan Sheet 1'!D$88,'Magellan Sheet 1'!D$99))</f>
        <v>0.54284999999999994</v>
      </c>
      <c r="E78">
        <f>MAX(0,'Magellan Sheet 1'!E80-MEDIAN('Magellan Sheet 1'!E$4,'Magellan Sheet 1'!E$15,'Magellan Sheet 1'!E$33,'Magellan Sheet 1'!E$46,'Magellan Sheet 1'!E$66,'Magellan Sheet 1'!E$74,'Magellan Sheet 1'!E$88,'Magellan Sheet 1'!E$99))</f>
        <v>0.57910000000000006</v>
      </c>
      <c r="F78">
        <f>MAX(0,'Magellan Sheet 1'!F80-MEDIAN('Magellan Sheet 1'!F$4,'Magellan Sheet 1'!F$15,'Magellan Sheet 1'!F$33,'Magellan Sheet 1'!F$46,'Magellan Sheet 1'!F$66,'Magellan Sheet 1'!F$74,'Magellan Sheet 1'!F$88,'Magellan Sheet 1'!F$99))</f>
        <v>0.64844999999999997</v>
      </c>
      <c r="G78">
        <f>MAX(0,'Magellan Sheet 1'!G80-MEDIAN('Magellan Sheet 1'!G$4,'Magellan Sheet 1'!G$15,'Magellan Sheet 1'!G$33,'Magellan Sheet 1'!G$46,'Magellan Sheet 1'!G$66,'Magellan Sheet 1'!G$74,'Magellan Sheet 1'!G$88,'Magellan Sheet 1'!G$99))</f>
        <v>0.56840000000000002</v>
      </c>
      <c r="H78">
        <f>MAX(0,'Magellan Sheet 1'!H80-MEDIAN('Magellan Sheet 1'!H$4,'Magellan Sheet 1'!H$15,'Magellan Sheet 1'!H$33,'Magellan Sheet 1'!H$46,'Magellan Sheet 1'!H$66,'Magellan Sheet 1'!H$74,'Magellan Sheet 1'!H$88,'Magellan Sheet 1'!H$99))</f>
        <v>0.4501</v>
      </c>
      <c r="I78">
        <f>MAX(0,'Magellan Sheet 1'!I80-MEDIAN('Magellan Sheet 1'!I$4,'Magellan Sheet 1'!I$15,'Magellan Sheet 1'!I$33,'Magellan Sheet 1'!I$46,'Magellan Sheet 1'!I$66,'Magellan Sheet 1'!I$74,'Magellan Sheet 1'!I$88,'Magellan Sheet 1'!I$99))</f>
        <v>0</v>
      </c>
      <c r="J78">
        <f>MAX(0,'Magellan Sheet 1'!J80-MEDIAN('Magellan Sheet 1'!J$4,'Magellan Sheet 1'!J$15,'Magellan Sheet 1'!J$33,'Magellan Sheet 1'!J$46,'Magellan Sheet 1'!J$66,'Magellan Sheet 1'!J$74,'Magellan Sheet 1'!J$88,'Magellan Sheet 1'!J$99))</f>
        <v>1.0000000000000009E-3</v>
      </c>
      <c r="K78">
        <f>MAX(0,'Magellan Sheet 1'!K80-MEDIAN('Magellan Sheet 1'!K$4,'Magellan Sheet 1'!K$15,'Magellan Sheet 1'!K$33,'Magellan Sheet 1'!K$46,'Magellan Sheet 1'!K$66,'Magellan Sheet 1'!K$74,'Magellan Sheet 1'!K$88,'Magellan Sheet 1'!K$99))</f>
        <v>0</v>
      </c>
      <c r="L78">
        <f>MAX(0,'Magellan Sheet 1'!L80-MEDIAN('Magellan Sheet 1'!L$4,'Magellan Sheet 1'!L$15,'Magellan Sheet 1'!L$33,'Magellan Sheet 1'!L$46,'Magellan Sheet 1'!L$66,'Magellan Sheet 1'!L$74,'Magellan Sheet 1'!L$88,'Magellan Sheet 1'!L$99))</f>
        <v>3.7399999999999989E-2</v>
      </c>
      <c r="M78">
        <f>MAX(0,'Magellan Sheet 1'!M80-MEDIAN('Magellan Sheet 1'!M$4,'Magellan Sheet 1'!M$15,'Magellan Sheet 1'!M$33,'Magellan Sheet 1'!M$46,'Magellan Sheet 1'!M$66,'Magellan Sheet 1'!M$74,'Magellan Sheet 1'!M$88,'Magellan Sheet 1'!M$99))</f>
        <v>8.2900000000000029E-2</v>
      </c>
      <c r="N78">
        <f>MAX(0,'Magellan Sheet 1'!N80-MEDIAN('Magellan Sheet 1'!N$4,'Magellan Sheet 1'!N$15,'Magellan Sheet 1'!N$33,'Magellan Sheet 1'!N$46,'Magellan Sheet 1'!N$66,'Magellan Sheet 1'!N$74,'Magellan Sheet 1'!N$88,'Magellan Sheet 1'!N$99))</f>
        <v>5.980000000000002E-2</v>
      </c>
    </row>
    <row r="79" spans="1:14" x14ac:dyDescent="0.2">
      <c r="A79">
        <f>MAX(0,'Magellan Sheet 1'!A81-MEDIAN('Magellan Sheet 1'!A$4,'Magellan Sheet 1'!A$15,'Magellan Sheet 1'!A$33,'Magellan Sheet 1'!A$46,'Magellan Sheet 1'!A$66,'Magellan Sheet 1'!A$74,'Magellan Sheet 1'!A$88,'Magellan Sheet 1'!A$99))</f>
        <v>0.58709999999999996</v>
      </c>
      <c r="B79">
        <f>MAX(0,'Magellan Sheet 1'!B81-MEDIAN('Magellan Sheet 1'!B$4,'Magellan Sheet 1'!B$15,'Magellan Sheet 1'!B$33,'Magellan Sheet 1'!B$46,'Magellan Sheet 1'!B$66,'Magellan Sheet 1'!B$74,'Magellan Sheet 1'!B$88,'Magellan Sheet 1'!B$99))</f>
        <v>0.54059999999999997</v>
      </c>
      <c r="C79">
        <f>MAX(0,'Magellan Sheet 1'!C81-MEDIAN('Magellan Sheet 1'!C$4,'Magellan Sheet 1'!C$15,'Magellan Sheet 1'!C$33,'Magellan Sheet 1'!C$46,'Magellan Sheet 1'!C$66,'Magellan Sheet 1'!C$74,'Magellan Sheet 1'!C$88,'Magellan Sheet 1'!C$99))</f>
        <v>0.51334999999999997</v>
      </c>
      <c r="D79">
        <f>MAX(0,'Magellan Sheet 1'!D81-MEDIAN('Magellan Sheet 1'!D$4,'Magellan Sheet 1'!D$15,'Magellan Sheet 1'!D$33,'Magellan Sheet 1'!D$46,'Magellan Sheet 1'!D$66,'Magellan Sheet 1'!D$74,'Magellan Sheet 1'!D$88,'Magellan Sheet 1'!D$99))</f>
        <v>0.52634999999999998</v>
      </c>
      <c r="E79">
        <f>MAX(0,'Magellan Sheet 1'!E81-MEDIAN('Magellan Sheet 1'!E$4,'Magellan Sheet 1'!E$15,'Magellan Sheet 1'!E$33,'Magellan Sheet 1'!E$46,'Magellan Sheet 1'!E$66,'Magellan Sheet 1'!E$74,'Magellan Sheet 1'!E$88,'Magellan Sheet 1'!E$99))</f>
        <v>0.52880000000000005</v>
      </c>
      <c r="F79">
        <f>MAX(0,'Magellan Sheet 1'!F81-MEDIAN('Magellan Sheet 1'!F$4,'Magellan Sheet 1'!F$15,'Magellan Sheet 1'!F$33,'Magellan Sheet 1'!F$46,'Magellan Sheet 1'!F$66,'Magellan Sheet 1'!F$74,'Magellan Sheet 1'!F$88,'Magellan Sheet 1'!F$99))</f>
        <v>0.52094999999999991</v>
      </c>
      <c r="G79">
        <f>MAX(0,'Magellan Sheet 1'!G81-MEDIAN('Magellan Sheet 1'!G$4,'Magellan Sheet 1'!G$15,'Magellan Sheet 1'!G$33,'Magellan Sheet 1'!G$46,'Magellan Sheet 1'!G$66,'Magellan Sheet 1'!G$74,'Magellan Sheet 1'!G$88,'Magellan Sheet 1'!G$99))</f>
        <v>0.51470000000000005</v>
      </c>
      <c r="H79">
        <f>MAX(0,'Magellan Sheet 1'!H81-MEDIAN('Magellan Sheet 1'!H$4,'Magellan Sheet 1'!H$15,'Magellan Sheet 1'!H$33,'Magellan Sheet 1'!H$46,'Magellan Sheet 1'!H$66,'Magellan Sheet 1'!H$74,'Magellan Sheet 1'!H$88,'Magellan Sheet 1'!H$99))</f>
        <v>0.45689999999999997</v>
      </c>
      <c r="I79">
        <f>MAX(0,'Magellan Sheet 1'!I81-MEDIAN('Magellan Sheet 1'!I$4,'Magellan Sheet 1'!I$15,'Magellan Sheet 1'!I$33,'Magellan Sheet 1'!I$46,'Magellan Sheet 1'!I$66,'Magellan Sheet 1'!I$74,'Magellan Sheet 1'!I$88,'Magellan Sheet 1'!I$99))</f>
        <v>0</v>
      </c>
      <c r="J79">
        <f>MAX(0,'Magellan Sheet 1'!J81-MEDIAN('Magellan Sheet 1'!J$4,'Magellan Sheet 1'!J$15,'Magellan Sheet 1'!J$33,'Magellan Sheet 1'!J$46,'Magellan Sheet 1'!J$66,'Magellan Sheet 1'!J$74,'Magellan Sheet 1'!J$88,'Magellan Sheet 1'!J$99))</f>
        <v>0</v>
      </c>
      <c r="K79">
        <f>MAX(0,'Magellan Sheet 1'!K81-MEDIAN('Magellan Sheet 1'!K$4,'Magellan Sheet 1'!K$15,'Magellan Sheet 1'!K$33,'Magellan Sheet 1'!K$46,'Magellan Sheet 1'!K$66,'Magellan Sheet 1'!K$74,'Magellan Sheet 1'!K$88,'Magellan Sheet 1'!K$99))</f>
        <v>0</v>
      </c>
      <c r="L79">
        <f>MAX(0,'Magellan Sheet 1'!L81-MEDIAN('Magellan Sheet 1'!L$4,'Magellan Sheet 1'!L$15,'Magellan Sheet 1'!L$33,'Magellan Sheet 1'!L$46,'Magellan Sheet 1'!L$66,'Magellan Sheet 1'!L$74,'Magellan Sheet 1'!L$88,'Magellan Sheet 1'!L$99))</f>
        <v>3.4000000000000002E-2</v>
      </c>
      <c r="M79">
        <f>MAX(0,'Magellan Sheet 1'!M81-MEDIAN('Magellan Sheet 1'!M$4,'Magellan Sheet 1'!M$15,'Magellan Sheet 1'!M$33,'Magellan Sheet 1'!M$46,'Magellan Sheet 1'!M$66,'Magellan Sheet 1'!M$74,'Magellan Sheet 1'!M$88,'Magellan Sheet 1'!M$99))</f>
        <v>7.619999999999999E-2</v>
      </c>
      <c r="N79">
        <f>MAX(0,'Magellan Sheet 1'!N81-MEDIAN('Magellan Sheet 1'!N$4,'Magellan Sheet 1'!N$15,'Magellan Sheet 1'!N$33,'Magellan Sheet 1'!N$46,'Magellan Sheet 1'!N$66,'Magellan Sheet 1'!N$74,'Magellan Sheet 1'!N$88,'Magellan Sheet 1'!N$99))</f>
        <v>7.9800000000000038E-2</v>
      </c>
    </row>
    <row r="80" spans="1:14" x14ac:dyDescent="0.2">
      <c r="A80">
        <f>MAX(0,'Magellan Sheet 1'!A82-MEDIAN('Magellan Sheet 1'!A$4,'Magellan Sheet 1'!A$15,'Magellan Sheet 1'!A$33,'Magellan Sheet 1'!A$46,'Magellan Sheet 1'!A$66,'Magellan Sheet 1'!A$74,'Magellan Sheet 1'!A$88,'Magellan Sheet 1'!A$99))</f>
        <v>0.56420000000000003</v>
      </c>
      <c r="B80">
        <f>MAX(0,'Magellan Sheet 1'!B82-MEDIAN('Magellan Sheet 1'!B$4,'Magellan Sheet 1'!B$15,'Magellan Sheet 1'!B$33,'Magellan Sheet 1'!B$46,'Magellan Sheet 1'!B$66,'Magellan Sheet 1'!B$74,'Magellan Sheet 1'!B$88,'Magellan Sheet 1'!B$99))</f>
        <v>0.53390000000000004</v>
      </c>
      <c r="C80">
        <f>MAX(0,'Magellan Sheet 1'!C82-MEDIAN('Magellan Sheet 1'!C$4,'Magellan Sheet 1'!C$15,'Magellan Sheet 1'!C$33,'Magellan Sheet 1'!C$46,'Magellan Sheet 1'!C$66,'Magellan Sheet 1'!C$74,'Magellan Sheet 1'!C$88,'Magellan Sheet 1'!C$99))</f>
        <v>0.49585000000000001</v>
      </c>
      <c r="D80">
        <f>MAX(0,'Magellan Sheet 1'!D82-MEDIAN('Magellan Sheet 1'!D$4,'Magellan Sheet 1'!D$15,'Magellan Sheet 1'!D$33,'Magellan Sheet 1'!D$46,'Magellan Sheet 1'!D$66,'Magellan Sheet 1'!D$74,'Magellan Sheet 1'!D$88,'Magellan Sheet 1'!D$99))</f>
        <v>0.52754999999999996</v>
      </c>
      <c r="E80">
        <f>MAX(0,'Magellan Sheet 1'!E82-MEDIAN('Magellan Sheet 1'!E$4,'Magellan Sheet 1'!E$15,'Magellan Sheet 1'!E$33,'Magellan Sheet 1'!E$46,'Magellan Sheet 1'!E$66,'Magellan Sheet 1'!E$74,'Magellan Sheet 1'!E$88,'Magellan Sheet 1'!E$99))</f>
        <v>0.52400000000000002</v>
      </c>
      <c r="F80">
        <f>MAX(0,'Magellan Sheet 1'!F82-MEDIAN('Magellan Sheet 1'!F$4,'Magellan Sheet 1'!F$15,'Magellan Sheet 1'!F$33,'Magellan Sheet 1'!F$46,'Magellan Sheet 1'!F$66,'Magellan Sheet 1'!F$74,'Magellan Sheet 1'!F$88,'Magellan Sheet 1'!F$99))</f>
        <v>0.52394999999999992</v>
      </c>
      <c r="G80">
        <f>MAX(0,'Magellan Sheet 1'!G82-MEDIAN('Magellan Sheet 1'!G$4,'Magellan Sheet 1'!G$15,'Magellan Sheet 1'!G$33,'Magellan Sheet 1'!G$46,'Magellan Sheet 1'!G$66,'Magellan Sheet 1'!G$74,'Magellan Sheet 1'!G$88,'Magellan Sheet 1'!G$99))</f>
        <v>0.58979999999999999</v>
      </c>
      <c r="H80">
        <f>MAX(0,'Magellan Sheet 1'!H82-MEDIAN('Magellan Sheet 1'!H$4,'Magellan Sheet 1'!H$15,'Magellan Sheet 1'!H$33,'Magellan Sheet 1'!H$46,'Magellan Sheet 1'!H$66,'Magellan Sheet 1'!H$74,'Magellan Sheet 1'!H$88,'Magellan Sheet 1'!H$99))</f>
        <v>0.52759999999999996</v>
      </c>
      <c r="I80">
        <f>MAX(0,'Magellan Sheet 1'!I82-MEDIAN('Magellan Sheet 1'!I$4,'Magellan Sheet 1'!I$15,'Magellan Sheet 1'!I$33,'Magellan Sheet 1'!I$46,'Magellan Sheet 1'!I$66,'Magellan Sheet 1'!I$74,'Magellan Sheet 1'!I$88,'Magellan Sheet 1'!I$99))</f>
        <v>0.5675</v>
      </c>
      <c r="J80">
        <f>MAX(0,'Magellan Sheet 1'!J82-MEDIAN('Magellan Sheet 1'!J$4,'Magellan Sheet 1'!J$15,'Magellan Sheet 1'!J$33,'Magellan Sheet 1'!J$46,'Magellan Sheet 1'!J$66,'Magellan Sheet 1'!J$74,'Magellan Sheet 1'!J$88,'Magellan Sheet 1'!J$99))</f>
        <v>1.799999999999996E-3</v>
      </c>
      <c r="K80">
        <f>MAX(0,'Magellan Sheet 1'!K82-MEDIAN('Magellan Sheet 1'!K$4,'Magellan Sheet 1'!K$15,'Magellan Sheet 1'!K$33,'Magellan Sheet 1'!K$46,'Magellan Sheet 1'!K$66,'Magellan Sheet 1'!K$74,'Magellan Sheet 1'!K$88,'Magellan Sheet 1'!K$99))</f>
        <v>0</v>
      </c>
      <c r="L80">
        <f>MAX(0,'Magellan Sheet 1'!L82-MEDIAN('Magellan Sheet 1'!L$4,'Magellan Sheet 1'!L$15,'Magellan Sheet 1'!L$33,'Magellan Sheet 1'!L$46,'Magellan Sheet 1'!L$66,'Magellan Sheet 1'!L$74,'Magellan Sheet 1'!L$88,'Magellan Sheet 1'!L$99))</f>
        <v>4.049999999999998E-2</v>
      </c>
      <c r="M80">
        <f>MAX(0,'Magellan Sheet 1'!M82-MEDIAN('Magellan Sheet 1'!M$4,'Magellan Sheet 1'!M$15,'Magellan Sheet 1'!M$33,'Magellan Sheet 1'!M$46,'Magellan Sheet 1'!M$66,'Magellan Sheet 1'!M$74,'Magellan Sheet 1'!M$88,'Magellan Sheet 1'!M$99))</f>
        <v>4.4800000000000006E-2</v>
      </c>
      <c r="N80">
        <f>MAX(0,'Magellan Sheet 1'!N82-MEDIAN('Magellan Sheet 1'!N$4,'Magellan Sheet 1'!N$15,'Magellan Sheet 1'!N$33,'Magellan Sheet 1'!N$46,'Magellan Sheet 1'!N$66,'Magellan Sheet 1'!N$74,'Magellan Sheet 1'!N$88,'Magellan Sheet 1'!N$99))</f>
        <v>4.9100000000000033E-2</v>
      </c>
    </row>
    <row r="81" spans="1:14" x14ac:dyDescent="0.2">
      <c r="A81">
        <f>MAX(0,'Magellan Sheet 1'!A83-MEDIAN('Magellan Sheet 1'!A$4,'Magellan Sheet 1'!A$15,'Magellan Sheet 1'!A$33,'Magellan Sheet 1'!A$46,'Magellan Sheet 1'!A$66,'Magellan Sheet 1'!A$74,'Magellan Sheet 1'!A$88,'Magellan Sheet 1'!A$99))</f>
        <v>0.60539999999999994</v>
      </c>
      <c r="B81">
        <f>MAX(0,'Magellan Sheet 1'!B83-MEDIAN('Magellan Sheet 1'!B$4,'Magellan Sheet 1'!B$15,'Magellan Sheet 1'!B$33,'Magellan Sheet 1'!B$46,'Magellan Sheet 1'!B$66,'Magellan Sheet 1'!B$74,'Magellan Sheet 1'!B$88,'Magellan Sheet 1'!B$99))</f>
        <v>0.55919999999999992</v>
      </c>
      <c r="C81">
        <f>MAX(0,'Magellan Sheet 1'!C83-MEDIAN('Magellan Sheet 1'!C$4,'Magellan Sheet 1'!C$15,'Magellan Sheet 1'!C$33,'Magellan Sheet 1'!C$46,'Magellan Sheet 1'!C$66,'Magellan Sheet 1'!C$74,'Magellan Sheet 1'!C$88,'Magellan Sheet 1'!C$99))</f>
        <v>0.58004999999999995</v>
      </c>
      <c r="D81">
        <f>MAX(0,'Magellan Sheet 1'!D83-MEDIAN('Magellan Sheet 1'!D$4,'Magellan Sheet 1'!D$15,'Magellan Sheet 1'!D$33,'Magellan Sheet 1'!D$46,'Magellan Sheet 1'!D$66,'Magellan Sheet 1'!D$74,'Magellan Sheet 1'!D$88,'Magellan Sheet 1'!D$99))</f>
        <v>0.55724999999999991</v>
      </c>
      <c r="E81">
        <f>MAX(0,'Magellan Sheet 1'!E83-MEDIAN('Magellan Sheet 1'!E$4,'Magellan Sheet 1'!E$15,'Magellan Sheet 1'!E$33,'Magellan Sheet 1'!E$46,'Magellan Sheet 1'!E$66,'Magellan Sheet 1'!E$74,'Magellan Sheet 1'!E$88,'Magellan Sheet 1'!E$99))</f>
        <v>0.58050000000000002</v>
      </c>
      <c r="F81">
        <f>MAX(0,'Magellan Sheet 1'!F83-MEDIAN('Magellan Sheet 1'!F$4,'Magellan Sheet 1'!F$15,'Magellan Sheet 1'!F$33,'Magellan Sheet 1'!F$46,'Magellan Sheet 1'!F$66,'Magellan Sheet 1'!F$74,'Magellan Sheet 1'!F$88,'Magellan Sheet 1'!F$99))</f>
        <v>0.58534999999999993</v>
      </c>
      <c r="G81">
        <f>MAX(0,'Magellan Sheet 1'!G83-MEDIAN('Magellan Sheet 1'!G$4,'Magellan Sheet 1'!G$15,'Magellan Sheet 1'!G$33,'Magellan Sheet 1'!G$46,'Magellan Sheet 1'!G$66,'Magellan Sheet 1'!G$74,'Magellan Sheet 1'!G$88,'Magellan Sheet 1'!G$99))</f>
        <v>0.56710000000000005</v>
      </c>
      <c r="H81">
        <f>MAX(0,'Magellan Sheet 1'!H83-MEDIAN('Magellan Sheet 1'!H$4,'Magellan Sheet 1'!H$15,'Magellan Sheet 1'!H$33,'Magellan Sheet 1'!H$46,'Magellan Sheet 1'!H$66,'Magellan Sheet 1'!H$74,'Magellan Sheet 1'!H$88,'Magellan Sheet 1'!H$99))</f>
        <v>0.69589999999999996</v>
      </c>
      <c r="I81">
        <f>MAX(0,'Magellan Sheet 1'!I83-MEDIAN('Magellan Sheet 1'!I$4,'Magellan Sheet 1'!I$15,'Magellan Sheet 1'!I$33,'Magellan Sheet 1'!I$46,'Magellan Sheet 1'!I$66,'Magellan Sheet 1'!I$74,'Magellan Sheet 1'!I$88,'Magellan Sheet 1'!I$99))</f>
        <v>0.61219999999999997</v>
      </c>
      <c r="J81">
        <f>MAX(0,'Magellan Sheet 1'!J83-MEDIAN('Magellan Sheet 1'!J$4,'Magellan Sheet 1'!J$15,'Magellan Sheet 1'!J$33,'Magellan Sheet 1'!J$46,'Magellan Sheet 1'!J$66,'Magellan Sheet 1'!J$74,'Magellan Sheet 1'!J$88,'Magellan Sheet 1'!J$99))</f>
        <v>0.19690000000000002</v>
      </c>
      <c r="K81">
        <f>MAX(0,'Magellan Sheet 1'!K83-MEDIAN('Magellan Sheet 1'!K$4,'Magellan Sheet 1'!K$15,'Magellan Sheet 1'!K$33,'Magellan Sheet 1'!K$46,'Magellan Sheet 1'!K$66,'Magellan Sheet 1'!K$74,'Magellan Sheet 1'!K$88,'Magellan Sheet 1'!K$99))</f>
        <v>9.4999999999999252E-4</v>
      </c>
      <c r="L81">
        <f>MAX(0,'Magellan Sheet 1'!L83-MEDIAN('Magellan Sheet 1'!L$4,'Magellan Sheet 1'!L$15,'Magellan Sheet 1'!L$33,'Magellan Sheet 1'!L$46,'Magellan Sheet 1'!L$66,'Magellan Sheet 1'!L$74,'Magellan Sheet 1'!L$88,'Magellan Sheet 1'!L$99))</f>
        <v>6.1499999999999999E-2</v>
      </c>
      <c r="M81">
        <f>MAX(0,'Magellan Sheet 1'!M83-MEDIAN('Magellan Sheet 1'!M$4,'Magellan Sheet 1'!M$15,'Magellan Sheet 1'!M$33,'Magellan Sheet 1'!M$46,'Magellan Sheet 1'!M$66,'Magellan Sheet 1'!M$74,'Magellan Sheet 1'!M$88,'Magellan Sheet 1'!M$99))</f>
        <v>0.10060000000000002</v>
      </c>
      <c r="N81">
        <f>MAX(0,'Magellan Sheet 1'!N83-MEDIAN('Magellan Sheet 1'!N$4,'Magellan Sheet 1'!N$15,'Magellan Sheet 1'!N$33,'Magellan Sheet 1'!N$46,'Magellan Sheet 1'!N$66,'Magellan Sheet 1'!N$74,'Magellan Sheet 1'!N$88,'Magellan Sheet 1'!N$99))</f>
        <v>7.6200000000000045E-2</v>
      </c>
    </row>
    <row r="82" spans="1:14" x14ac:dyDescent="0.2">
      <c r="A82">
        <f>MAX(0,'Magellan Sheet 1'!A84-MEDIAN('Magellan Sheet 1'!A$4,'Magellan Sheet 1'!A$15,'Magellan Sheet 1'!A$33,'Magellan Sheet 1'!A$46,'Magellan Sheet 1'!A$66,'Magellan Sheet 1'!A$74,'Magellan Sheet 1'!A$88,'Magellan Sheet 1'!A$99))</f>
        <v>0.64270000000000005</v>
      </c>
      <c r="B82">
        <f>MAX(0,'Magellan Sheet 1'!B84-MEDIAN('Magellan Sheet 1'!B$4,'Magellan Sheet 1'!B$15,'Magellan Sheet 1'!B$33,'Magellan Sheet 1'!B$46,'Magellan Sheet 1'!B$66,'Magellan Sheet 1'!B$74,'Magellan Sheet 1'!B$88,'Magellan Sheet 1'!B$99))</f>
        <v>0.56109999999999993</v>
      </c>
      <c r="C82">
        <f>MAX(0,'Magellan Sheet 1'!C84-MEDIAN('Magellan Sheet 1'!C$4,'Magellan Sheet 1'!C$15,'Magellan Sheet 1'!C$33,'Magellan Sheet 1'!C$46,'Magellan Sheet 1'!C$66,'Magellan Sheet 1'!C$74,'Magellan Sheet 1'!C$88,'Magellan Sheet 1'!C$99))</f>
        <v>0.54554999999999998</v>
      </c>
      <c r="D82">
        <f>MAX(0,'Magellan Sheet 1'!D84-MEDIAN('Magellan Sheet 1'!D$4,'Magellan Sheet 1'!D$15,'Magellan Sheet 1'!D$33,'Magellan Sheet 1'!D$46,'Magellan Sheet 1'!D$66,'Magellan Sheet 1'!D$74,'Magellan Sheet 1'!D$88,'Magellan Sheet 1'!D$99))</f>
        <v>0.57855000000000001</v>
      </c>
      <c r="E82">
        <f>MAX(0,'Magellan Sheet 1'!E84-MEDIAN('Magellan Sheet 1'!E$4,'Magellan Sheet 1'!E$15,'Magellan Sheet 1'!E$33,'Magellan Sheet 1'!E$46,'Magellan Sheet 1'!E$66,'Magellan Sheet 1'!E$74,'Magellan Sheet 1'!E$88,'Magellan Sheet 1'!E$99))</f>
        <v>0.57650000000000001</v>
      </c>
      <c r="F82">
        <f>MAX(0,'Magellan Sheet 1'!F84-MEDIAN('Magellan Sheet 1'!F$4,'Magellan Sheet 1'!F$15,'Magellan Sheet 1'!F$33,'Magellan Sheet 1'!F$46,'Magellan Sheet 1'!F$66,'Magellan Sheet 1'!F$74,'Magellan Sheet 1'!F$88,'Magellan Sheet 1'!F$99))</f>
        <v>0.57224999999999993</v>
      </c>
      <c r="G82">
        <f>MAX(0,'Magellan Sheet 1'!G84-MEDIAN('Magellan Sheet 1'!G$4,'Magellan Sheet 1'!G$15,'Magellan Sheet 1'!G$33,'Magellan Sheet 1'!G$46,'Magellan Sheet 1'!G$66,'Magellan Sheet 1'!G$74,'Magellan Sheet 1'!G$88,'Magellan Sheet 1'!G$99))</f>
        <v>0.58410000000000006</v>
      </c>
      <c r="H82">
        <f>MAX(0,'Magellan Sheet 1'!H84-MEDIAN('Magellan Sheet 1'!H$4,'Magellan Sheet 1'!H$15,'Magellan Sheet 1'!H$33,'Magellan Sheet 1'!H$46,'Magellan Sheet 1'!H$66,'Magellan Sheet 1'!H$74,'Magellan Sheet 1'!H$88,'Magellan Sheet 1'!H$99))</f>
        <v>0.61539999999999995</v>
      </c>
      <c r="I82">
        <f>MAX(0,'Magellan Sheet 1'!I84-MEDIAN('Magellan Sheet 1'!I$4,'Magellan Sheet 1'!I$15,'Magellan Sheet 1'!I$33,'Magellan Sheet 1'!I$46,'Magellan Sheet 1'!I$66,'Magellan Sheet 1'!I$74,'Magellan Sheet 1'!I$88,'Magellan Sheet 1'!I$99))</f>
        <v>0.58789999999999998</v>
      </c>
      <c r="J82">
        <f>MAX(0,'Magellan Sheet 1'!J84-MEDIAN('Magellan Sheet 1'!J$4,'Magellan Sheet 1'!J$15,'Magellan Sheet 1'!J$33,'Magellan Sheet 1'!J$46,'Magellan Sheet 1'!J$66,'Magellan Sheet 1'!J$74,'Magellan Sheet 1'!J$88,'Magellan Sheet 1'!J$99))</f>
        <v>0</v>
      </c>
      <c r="K82">
        <f>MAX(0,'Magellan Sheet 1'!K84-MEDIAN('Magellan Sheet 1'!K$4,'Magellan Sheet 1'!K$15,'Magellan Sheet 1'!K$33,'Magellan Sheet 1'!K$46,'Magellan Sheet 1'!K$66,'Magellan Sheet 1'!K$74,'Magellan Sheet 1'!K$88,'Magellan Sheet 1'!K$99))</f>
        <v>0</v>
      </c>
      <c r="L82">
        <f>MAX(0,'Magellan Sheet 1'!L84-MEDIAN('Magellan Sheet 1'!L$4,'Magellan Sheet 1'!L$15,'Magellan Sheet 1'!L$33,'Magellan Sheet 1'!L$46,'Magellan Sheet 1'!L$66,'Magellan Sheet 1'!L$74,'Magellan Sheet 1'!L$88,'Magellan Sheet 1'!L$99))</f>
        <v>0</v>
      </c>
      <c r="M82">
        <f>MAX(0,'Magellan Sheet 1'!M84-MEDIAN('Magellan Sheet 1'!M$4,'Magellan Sheet 1'!M$15,'Magellan Sheet 1'!M$33,'Magellan Sheet 1'!M$46,'Magellan Sheet 1'!M$66,'Magellan Sheet 1'!M$74,'Magellan Sheet 1'!M$88,'Magellan Sheet 1'!M$99))</f>
        <v>5.8599999999999985E-2</v>
      </c>
      <c r="N82">
        <f>MAX(0,'Magellan Sheet 1'!N84-MEDIAN('Magellan Sheet 1'!N$4,'Magellan Sheet 1'!N$15,'Magellan Sheet 1'!N$33,'Magellan Sheet 1'!N$46,'Magellan Sheet 1'!N$66,'Magellan Sheet 1'!N$74,'Magellan Sheet 1'!N$88,'Magellan Sheet 1'!N$99))</f>
        <v>3.5000000000000031E-3</v>
      </c>
    </row>
    <row r="83" spans="1:14" x14ac:dyDescent="0.2">
      <c r="A83">
        <f>MAX(0,'Magellan Sheet 1'!A85-MEDIAN('Magellan Sheet 1'!A$4,'Magellan Sheet 1'!A$15,'Magellan Sheet 1'!A$33,'Magellan Sheet 1'!A$46,'Magellan Sheet 1'!A$66,'Magellan Sheet 1'!A$74,'Magellan Sheet 1'!A$88,'Magellan Sheet 1'!A$99))</f>
        <v>0.58200000000000007</v>
      </c>
      <c r="B83">
        <f>MAX(0,'Magellan Sheet 1'!B85-MEDIAN('Magellan Sheet 1'!B$4,'Magellan Sheet 1'!B$15,'Magellan Sheet 1'!B$33,'Magellan Sheet 1'!B$46,'Magellan Sheet 1'!B$66,'Magellan Sheet 1'!B$74,'Magellan Sheet 1'!B$88,'Magellan Sheet 1'!B$99))</f>
        <v>0.51489999999999991</v>
      </c>
      <c r="C83">
        <f>MAX(0,'Magellan Sheet 1'!C85-MEDIAN('Magellan Sheet 1'!C$4,'Magellan Sheet 1'!C$15,'Magellan Sheet 1'!C$33,'Magellan Sheet 1'!C$46,'Magellan Sheet 1'!C$66,'Magellan Sheet 1'!C$74,'Magellan Sheet 1'!C$88,'Magellan Sheet 1'!C$99))</f>
        <v>0.52164999999999995</v>
      </c>
      <c r="D83">
        <f>MAX(0,'Magellan Sheet 1'!D85-MEDIAN('Magellan Sheet 1'!D$4,'Magellan Sheet 1'!D$15,'Magellan Sheet 1'!D$33,'Magellan Sheet 1'!D$46,'Magellan Sheet 1'!D$66,'Magellan Sheet 1'!D$74,'Magellan Sheet 1'!D$88,'Magellan Sheet 1'!D$99))</f>
        <v>0.51074999999999993</v>
      </c>
      <c r="E83">
        <f>MAX(0,'Magellan Sheet 1'!E85-MEDIAN('Magellan Sheet 1'!E$4,'Magellan Sheet 1'!E$15,'Magellan Sheet 1'!E$33,'Magellan Sheet 1'!E$46,'Magellan Sheet 1'!E$66,'Magellan Sheet 1'!E$74,'Magellan Sheet 1'!E$88,'Magellan Sheet 1'!E$99))</f>
        <v>0.53210000000000002</v>
      </c>
      <c r="F83">
        <f>MAX(0,'Magellan Sheet 1'!F85-MEDIAN('Magellan Sheet 1'!F$4,'Magellan Sheet 1'!F$15,'Magellan Sheet 1'!F$33,'Magellan Sheet 1'!F$46,'Magellan Sheet 1'!F$66,'Magellan Sheet 1'!F$74,'Magellan Sheet 1'!F$88,'Magellan Sheet 1'!F$99))</f>
        <v>0.5442499999999999</v>
      </c>
      <c r="G83">
        <f>MAX(0,'Magellan Sheet 1'!G85-MEDIAN('Magellan Sheet 1'!G$4,'Magellan Sheet 1'!G$15,'Magellan Sheet 1'!G$33,'Magellan Sheet 1'!G$46,'Magellan Sheet 1'!G$66,'Magellan Sheet 1'!G$74,'Magellan Sheet 1'!G$88,'Magellan Sheet 1'!G$99))</f>
        <v>0.5474</v>
      </c>
      <c r="H83">
        <f>MAX(0,'Magellan Sheet 1'!H85-MEDIAN('Magellan Sheet 1'!H$4,'Magellan Sheet 1'!H$15,'Magellan Sheet 1'!H$33,'Magellan Sheet 1'!H$46,'Magellan Sheet 1'!H$66,'Magellan Sheet 1'!H$74,'Magellan Sheet 1'!H$88,'Magellan Sheet 1'!H$99))</f>
        <v>0.56040000000000001</v>
      </c>
      <c r="I83">
        <f>MAX(0,'Magellan Sheet 1'!I85-MEDIAN('Magellan Sheet 1'!I$4,'Magellan Sheet 1'!I$15,'Magellan Sheet 1'!I$33,'Magellan Sheet 1'!I$46,'Magellan Sheet 1'!I$66,'Magellan Sheet 1'!I$74,'Magellan Sheet 1'!I$88,'Magellan Sheet 1'!I$99))</f>
        <v>0.58819999999999995</v>
      </c>
      <c r="J83">
        <f>MAX(0,'Magellan Sheet 1'!J85-MEDIAN('Magellan Sheet 1'!J$4,'Magellan Sheet 1'!J$15,'Magellan Sheet 1'!J$33,'Magellan Sheet 1'!J$46,'Magellan Sheet 1'!J$66,'Magellan Sheet 1'!J$74,'Magellan Sheet 1'!J$88,'Magellan Sheet 1'!J$99))</f>
        <v>1.9999999999999879E-4</v>
      </c>
      <c r="K83">
        <f>MAX(0,'Magellan Sheet 1'!K85-MEDIAN('Magellan Sheet 1'!K$4,'Magellan Sheet 1'!K$15,'Magellan Sheet 1'!K$33,'Magellan Sheet 1'!K$46,'Magellan Sheet 1'!K$66,'Magellan Sheet 1'!K$74,'Magellan Sheet 1'!K$88,'Magellan Sheet 1'!K$99))</f>
        <v>0</v>
      </c>
      <c r="L83">
        <f>MAX(0,'Magellan Sheet 1'!L85-MEDIAN('Magellan Sheet 1'!L$4,'Magellan Sheet 1'!L$15,'Magellan Sheet 1'!L$33,'Magellan Sheet 1'!L$46,'Magellan Sheet 1'!L$66,'Magellan Sheet 1'!L$74,'Magellan Sheet 1'!L$88,'Magellan Sheet 1'!L$99))</f>
        <v>6.0999999999999943E-3</v>
      </c>
      <c r="M83">
        <f>MAX(0,'Magellan Sheet 1'!M85-MEDIAN('Magellan Sheet 1'!M$4,'Magellan Sheet 1'!M$15,'Magellan Sheet 1'!M$33,'Magellan Sheet 1'!M$46,'Magellan Sheet 1'!M$66,'Magellan Sheet 1'!M$74,'Magellan Sheet 1'!M$88,'Magellan Sheet 1'!M$99))</f>
        <v>7.619999999999999E-2</v>
      </c>
      <c r="N83">
        <f>MAX(0,'Magellan Sheet 1'!N85-MEDIAN('Magellan Sheet 1'!N$4,'Magellan Sheet 1'!N$15,'Magellan Sheet 1'!N$33,'Magellan Sheet 1'!N$46,'Magellan Sheet 1'!N$66,'Magellan Sheet 1'!N$74,'Magellan Sheet 1'!N$88,'Magellan Sheet 1'!N$99))</f>
        <v>8.8200000000000001E-2</v>
      </c>
    </row>
    <row r="84" spans="1:14" x14ac:dyDescent="0.2">
      <c r="A84">
        <f>MAX(0,'Magellan Sheet 1'!A86-MEDIAN('Magellan Sheet 1'!A$4,'Magellan Sheet 1'!A$15,'Magellan Sheet 1'!A$33,'Magellan Sheet 1'!A$46,'Magellan Sheet 1'!A$66,'Magellan Sheet 1'!A$74,'Magellan Sheet 1'!A$88,'Magellan Sheet 1'!A$99))</f>
        <v>0.68470000000000009</v>
      </c>
      <c r="B84">
        <f>MAX(0,'Magellan Sheet 1'!B86-MEDIAN('Magellan Sheet 1'!B$4,'Magellan Sheet 1'!B$15,'Magellan Sheet 1'!B$33,'Magellan Sheet 1'!B$46,'Magellan Sheet 1'!B$66,'Magellan Sheet 1'!B$74,'Magellan Sheet 1'!B$88,'Magellan Sheet 1'!B$99))</f>
        <v>0.56869999999999998</v>
      </c>
      <c r="C84">
        <f>MAX(0,'Magellan Sheet 1'!C86-MEDIAN('Magellan Sheet 1'!C$4,'Magellan Sheet 1'!C$15,'Magellan Sheet 1'!C$33,'Magellan Sheet 1'!C$46,'Magellan Sheet 1'!C$66,'Magellan Sheet 1'!C$74,'Magellan Sheet 1'!C$88,'Magellan Sheet 1'!C$99))</f>
        <v>0.51554999999999995</v>
      </c>
      <c r="D84">
        <f>MAX(0,'Magellan Sheet 1'!D86-MEDIAN('Magellan Sheet 1'!D$4,'Magellan Sheet 1'!D$15,'Magellan Sheet 1'!D$33,'Magellan Sheet 1'!D$46,'Magellan Sheet 1'!D$66,'Magellan Sheet 1'!D$74,'Magellan Sheet 1'!D$88,'Magellan Sheet 1'!D$99))</f>
        <v>0.15365000000000001</v>
      </c>
      <c r="E84">
        <f>MAX(0,'Magellan Sheet 1'!E86-MEDIAN('Magellan Sheet 1'!E$4,'Magellan Sheet 1'!E$15,'Magellan Sheet 1'!E$33,'Magellan Sheet 1'!E$46,'Magellan Sheet 1'!E$66,'Magellan Sheet 1'!E$74,'Magellan Sheet 1'!E$88,'Magellan Sheet 1'!E$99))</f>
        <v>1.3999999999999985E-3</v>
      </c>
      <c r="F84">
        <f>MAX(0,'Magellan Sheet 1'!F86-MEDIAN('Magellan Sheet 1'!F$4,'Magellan Sheet 1'!F$15,'Magellan Sheet 1'!F$33,'Magellan Sheet 1'!F$46,'Magellan Sheet 1'!F$66,'Magellan Sheet 1'!F$74,'Magellan Sheet 1'!F$88,'Magellan Sheet 1'!F$99))</f>
        <v>7.4999999999999373E-4</v>
      </c>
      <c r="G84">
        <f>MAX(0,'Magellan Sheet 1'!G86-MEDIAN('Magellan Sheet 1'!G$4,'Magellan Sheet 1'!G$15,'Magellan Sheet 1'!G$33,'Magellan Sheet 1'!G$46,'Magellan Sheet 1'!G$66,'Magellan Sheet 1'!G$74,'Magellan Sheet 1'!G$88,'Magellan Sheet 1'!G$99))</f>
        <v>5.6000000000000008E-3</v>
      </c>
      <c r="H84">
        <f>MAX(0,'Magellan Sheet 1'!H86-MEDIAN('Magellan Sheet 1'!H$4,'Magellan Sheet 1'!H$15,'Magellan Sheet 1'!H$33,'Magellan Sheet 1'!H$46,'Magellan Sheet 1'!H$66,'Magellan Sheet 1'!H$74,'Magellan Sheet 1'!H$88,'Magellan Sheet 1'!H$99))</f>
        <v>0</v>
      </c>
      <c r="I84">
        <f>MAX(0,'Magellan Sheet 1'!I86-MEDIAN('Magellan Sheet 1'!I$4,'Magellan Sheet 1'!I$15,'Magellan Sheet 1'!I$33,'Magellan Sheet 1'!I$46,'Magellan Sheet 1'!I$66,'Magellan Sheet 1'!I$74,'Magellan Sheet 1'!I$88,'Magellan Sheet 1'!I$99))</f>
        <v>0</v>
      </c>
      <c r="J84">
        <f>MAX(0,'Magellan Sheet 1'!J86-MEDIAN('Magellan Sheet 1'!J$4,'Magellan Sheet 1'!J$15,'Magellan Sheet 1'!J$33,'Magellan Sheet 1'!J$46,'Magellan Sheet 1'!J$66,'Magellan Sheet 1'!J$74,'Magellan Sheet 1'!J$88,'Magellan Sheet 1'!J$99))</f>
        <v>0</v>
      </c>
      <c r="K84">
        <f>MAX(0,'Magellan Sheet 1'!K86-MEDIAN('Magellan Sheet 1'!K$4,'Magellan Sheet 1'!K$15,'Magellan Sheet 1'!K$33,'Magellan Sheet 1'!K$46,'Magellan Sheet 1'!K$66,'Magellan Sheet 1'!K$74,'Magellan Sheet 1'!K$88,'Magellan Sheet 1'!K$99))</f>
        <v>0</v>
      </c>
      <c r="L84">
        <f>MAX(0,'Magellan Sheet 1'!L86-MEDIAN('Magellan Sheet 1'!L$4,'Magellan Sheet 1'!L$15,'Magellan Sheet 1'!L$33,'Magellan Sheet 1'!L$46,'Magellan Sheet 1'!L$66,'Magellan Sheet 1'!L$74,'Magellan Sheet 1'!L$88,'Magellan Sheet 1'!L$99))</f>
        <v>0</v>
      </c>
      <c r="M84">
        <f>MAX(0,'Magellan Sheet 1'!M86-MEDIAN('Magellan Sheet 1'!M$4,'Magellan Sheet 1'!M$15,'Magellan Sheet 1'!M$33,'Magellan Sheet 1'!M$46,'Magellan Sheet 1'!M$66,'Magellan Sheet 1'!M$74,'Magellan Sheet 1'!M$88,'Magellan Sheet 1'!M$99))</f>
        <v>2.9400000000000037E-2</v>
      </c>
      <c r="N84">
        <f>MAX(0,'Magellan Sheet 1'!N86-MEDIAN('Magellan Sheet 1'!N$4,'Magellan Sheet 1'!N$15,'Magellan Sheet 1'!N$33,'Magellan Sheet 1'!N$46,'Magellan Sheet 1'!N$66,'Magellan Sheet 1'!N$74,'Magellan Sheet 1'!N$88,'Magellan Sheet 1'!N$99))</f>
        <v>0</v>
      </c>
    </row>
    <row r="85" spans="1:14" x14ac:dyDescent="0.2">
      <c r="A85">
        <f>MAX(0,'Magellan Sheet 1'!A87-MEDIAN('Magellan Sheet 1'!A$4,'Magellan Sheet 1'!A$15,'Magellan Sheet 1'!A$33,'Magellan Sheet 1'!A$46,'Magellan Sheet 1'!A$66,'Magellan Sheet 1'!A$74,'Magellan Sheet 1'!A$88,'Magellan Sheet 1'!A$99))</f>
        <v>0.61410000000000009</v>
      </c>
      <c r="B85">
        <f>MAX(0,'Magellan Sheet 1'!B87-MEDIAN('Magellan Sheet 1'!B$4,'Magellan Sheet 1'!B$15,'Magellan Sheet 1'!B$33,'Magellan Sheet 1'!B$46,'Magellan Sheet 1'!B$66,'Magellan Sheet 1'!B$74,'Magellan Sheet 1'!B$88,'Magellan Sheet 1'!B$99))</f>
        <v>0.5290999999999999</v>
      </c>
      <c r="C85">
        <f>MAX(0,'Magellan Sheet 1'!C87-MEDIAN('Magellan Sheet 1'!C$4,'Magellan Sheet 1'!C$15,'Magellan Sheet 1'!C$33,'Magellan Sheet 1'!C$46,'Magellan Sheet 1'!C$66,'Magellan Sheet 1'!C$74,'Magellan Sheet 1'!C$88,'Magellan Sheet 1'!C$99))</f>
        <v>0.51195000000000002</v>
      </c>
      <c r="D85">
        <f>MAX(0,'Magellan Sheet 1'!D87-MEDIAN('Magellan Sheet 1'!D$4,'Magellan Sheet 1'!D$15,'Magellan Sheet 1'!D$33,'Magellan Sheet 1'!D$46,'Magellan Sheet 1'!D$66,'Magellan Sheet 1'!D$74,'Magellan Sheet 1'!D$88,'Magellan Sheet 1'!D$99))</f>
        <v>0.52915000000000001</v>
      </c>
      <c r="E85">
        <f>MAX(0,'Magellan Sheet 1'!E87-MEDIAN('Magellan Sheet 1'!E$4,'Magellan Sheet 1'!E$15,'Magellan Sheet 1'!E$33,'Magellan Sheet 1'!E$46,'Magellan Sheet 1'!E$66,'Magellan Sheet 1'!E$74,'Magellan Sheet 1'!E$88,'Magellan Sheet 1'!E$99))</f>
        <v>0.48560000000000003</v>
      </c>
      <c r="F85">
        <f>MAX(0,'Magellan Sheet 1'!F87-MEDIAN('Magellan Sheet 1'!F$4,'Magellan Sheet 1'!F$15,'Magellan Sheet 1'!F$33,'Magellan Sheet 1'!F$46,'Magellan Sheet 1'!F$66,'Magellan Sheet 1'!F$74,'Magellan Sheet 1'!F$88,'Magellan Sheet 1'!F$99))</f>
        <v>0.49654999999999999</v>
      </c>
      <c r="G85">
        <f>MAX(0,'Magellan Sheet 1'!G87-MEDIAN('Magellan Sheet 1'!G$4,'Magellan Sheet 1'!G$15,'Magellan Sheet 1'!G$33,'Magellan Sheet 1'!G$46,'Magellan Sheet 1'!G$66,'Magellan Sheet 1'!G$74,'Magellan Sheet 1'!G$88,'Magellan Sheet 1'!G$99))</f>
        <v>0.49099999999999999</v>
      </c>
      <c r="H85">
        <f>MAX(0,'Magellan Sheet 1'!H87-MEDIAN('Magellan Sheet 1'!H$4,'Magellan Sheet 1'!H$15,'Magellan Sheet 1'!H$33,'Magellan Sheet 1'!H$46,'Magellan Sheet 1'!H$66,'Magellan Sheet 1'!H$74,'Magellan Sheet 1'!H$88,'Magellan Sheet 1'!H$99))</f>
        <v>0.52600000000000002</v>
      </c>
      <c r="I85">
        <f>MAX(0,'Magellan Sheet 1'!I87-MEDIAN('Magellan Sheet 1'!I$4,'Magellan Sheet 1'!I$15,'Magellan Sheet 1'!I$33,'Magellan Sheet 1'!I$46,'Magellan Sheet 1'!I$66,'Magellan Sheet 1'!I$74,'Magellan Sheet 1'!I$88,'Magellan Sheet 1'!I$99))</f>
        <v>0.5403</v>
      </c>
      <c r="J85">
        <f>MAX(0,'Magellan Sheet 1'!J87-MEDIAN('Magellan Sheet 1'!J$4,'Magellan Sheet 1'!J$15,'Magellan Sheet 1'!J$33,'Magellan Sheet 1'!J$46,'Magellan Sheet 1'!J$66,'Magellan Sheet 1'!J$74,'Magellan Sheet 1'!J$88,'Magellan Sheet 1'!J$99))</f>
        <v>0.38140000000000002</v>
      </c>
      <c r="K85">
        <f>MAX(0,'Magellan Sheet 1'!K87-MEDIAN('Magellan Sheet 1'!K$4,'Magellan Sheet 1'!K$15,'Magellan Sheet 1'!K$33,'Magellan Sheet 1'!K$46,'Magellan Sheet 1'!K$66,'Magellan Sheet 1'!K$74,'Magellan Sheet 1'!K$88,'Magellan Sheet 1'!K$99))</f>
        <v>0</v>
      </c>
      <c r="L85">
        <f>MAX(0,'Magellan Sheet 1'!L87-MEDIAN('Magellan Sheet 1'!L$4,'Magellan Sheet 1'!L$15,'Magellan Sheet 1'!L$33,'Magellan Sheet 1'!L$46,'Magellan Sheet 1'!L$66,'Magellan Sheet 1'!L$74,'Magellan Sheet 1'!L$88,'Magellan Sheet 1'!L$99))</f>
        <v>0</v>
      </c>
      <c r="M85">
        <f>MAX(0,'Magellan Sheet 1'!M87-MEDIAN('Magellan Sheet 1'!M$4,'Magellan Sheet 1'!M$15,'Magellan Sheet 1'!M$33,'Magellan Sheet 1'!M$46,'Magellan Sheet 1'!M$66,'Magellan Sheet 1'!M$74,'Magellan Sheet 1'!M$88,'Magellan Sheet 1'!M$99))</f>
        <v>0</v>
      </c>
      <c r="N85">
        <f>MAX(0,'Magellan Sheet 1'!N87-MEDIAN('Magellan Sheet 1'!N$4,'Magellan Sheet 1'!N$15,'Magellan Sheet 1'!N$33,'Magellan Sheet 1'!N$46,'Magellan Sheet 1'!N$66,'Magellan Sheet 1'!N$74,'Magellan Sheet 1'!N$88,'Magellan Sheet 1'!N$99))</f>
        <v>0.11460000000000004</v>
      </c>
    </row>
    <row r="86" spans="1:14" x14ac:dyDescent="0.2">
      <c r="A86">
        <f>MAX(0,'Magellan Sheet 1'!A88-MEDIAN('Magellan Sheet 1'!A$4,'Magellan Sheet 1'!A$15,'Magellan Sheet 1'!A$33,'Magellan Sheet 1'!A$46,'Magellan Sheet 1'!A$66,'Magellan Sheet 1'!A$74,'Magellan Sheet 1'!A$88,'Magellan Sheet 1'!A$99))</f>
        <v>8.000000000000021E-4</v>
      </c>
      <c r="B86">
        <f>MAX(0,'Magellan Sheet 1'!B88-MEDIAN('Magellan Sheet 1'!B$4,'Magellan Sheet 1'!B$15,'Magellan Sheet 1'!B$33,'Magellan Sheet 1'!B$46,'Magellan Sheet 1'!B$66,'Magellan Sheet 1'!B$74,'Magellan Sheet 1'!B$88,'Magellan Sheet 1'!B$99))</f>
        <v>1.3000000000000025E-3</v>
      </c>
      <c r="C86">
        <f>MAX(0,'Magellan Sheet 1'!C88-MEDIAN('Magellan Sheet 1'!C$4,'Magellan Sheet 1'!C$15,'Magellan Sheet 1'!C$33,'Magellan Sheet 1'!C$46,'Magellan Sheet 1'!C$66,'Magellan Sheet 1'!C$74,'Magellan Sheet 1'!C$88,'Magellan Sheet 1'!C$99))</f>
        <v>8.5000000000000353E-4</v>
      </c>
      <c r="D86">
        <f>MAX(0,'Magellan Sheet 1'!D88-MEDIAN('Magellan Sheet 1'!D$4,'Magellan Sheet 1'!D$15,'Magellan Sheet 1'!D$33,'Magellan Sheet 1'!D$46,'Magellan Sheet 1'!D$66,'Magellan Sheet 1'!D$74,'Magellan Sheet 1'!D$88,'Magellan Sheet 1'!D$99))</f>
        <v>1.8499999999999975E-3</v>
      </c>
      <c r="E86">
        <f>MAX(0,'Magellan Sheet 1'!E88-MEDIAN('Magellan Sheet 1'!E$4,'Magellan Sheet 1'!E$15,'Magellan Sheet 1'!E$33,'Magellan Sheet 1'!E$46,'Magellan Sheet 1'!E$66,'Magellan Sheet 1'!E$74,'Magellan Sheet 1'!E$88,'Magellan Sheet 1'!E$99))</f>
        <v>0</v>
      </c>
      <c r="F86">
        <f>MAX(0,'Magellan Sheet 1'!F88-MEDIAN('Magellan Sheet 1'!F$4,'Magellan Sheet 1'!F$15,'Magellan Sheet 1'!F$33,'Magellan Sheet 1'!F$46,'Magellan Sheet 1'!F$66,'Magellan Sheet 1'!F$74,'Magellan Sheet 1'!F$88,'Magellan Sheet 1'!F$99))</f>
        <v>2.4499999999999938E-3</v>
      </c>
      <c r="G86">
        <f>MAX(0,'Magellan Sheet 1'!G88-MEDIAN('Magellan Sheet 1'!G$4,'Magellan Sheet 1'!G$15,'Magellan Sheet 1'!G$33,'Magellan Sheet 1'!G$46,'Magellan Sheet 1'!G$66,'Magellan Sheet 1'!G$74,'Magellan Sheet 1'!G$88,'Magellan Sheet 1'!G$99))</f>
        <v>1.0000000000000009E-3</v>
      </c>
      <c r="H86">
        <f>MAX(0,'Magellan Sheet 1'!H88-MEDIAN('Magellan Sheet 1'!H$4,'Magellan Sheet 1'!H$15,'Magellan Sheet 1'!H$33,'Magellan Sheet 1'!H$46,'Magellan Sheet 1'!H$66,'Magellan Sheet 1'!H$74,'Magellan Sheet 1'!H$88,'Magellan Sheet 1'!H$99))</f>
        <v>1.0999999999999968E-3</v>
      </c>
      <c r="I86">
        <f>MAX(0,'Magellan Sheet 1'!I88-MEDIAN('Magellan Sheet 1'!I$4,'Magellan Sheet 1'!I$15,'Magellan Sheet 1'!I$33,'Magellan Sheet 1'!I$46,'Magellan Sheet 1'!I$66,'Magellan Sheet 1'!I$74,'Magellan Sheet 1'!I$88,'Magellan Sheet 1'!I$99))</f>
        <v>8.9999999999999802E-4</v>
      </c>
      <c r="J86">
        <f>MAX(0,'Magellan Sheet 1'!J88-MEDIAN('Magellan Sheet 1'!J$4,'Magellan Sheet 1'!J$15,'Magellan Sheet 1'!J$33,'Magellan Sheet 1'!J$46,'Magellan Sheet 1'!J$66,'Magellan Sheet 1'!J$74,'Magellan Sheet 1'!J$88,'Magellan Sheet 1'!J$99))</f>
        <v>1.3999999999999985E-3</v>
      </c>
      <c r="K86">
        <f>MAX(0,'Magellan Sheet 1'!K88-MEDIAN('Magellan Sheet 1'!K$4,'Magellan Sheet 1'!K$15,'Magellan Sheet 1'!K$33,'Magellan Sheet 1'!K$46,'Magellan Sheet 1'!K$66,'Magellan Sheet 1'!K$74,'Magellan Sheet 1'!K$88,'Magellan Sheet 1'!K$99))</f>
        <v>4.3499999999999928E-3</v>
      </c>
      <c r="L86">
        <f>MAX(0,'Magellan Sheet 1'!L88-MEDIAN('Magellan Sheet 1'!L$4,'Magellan Sheet 1'!L$15,'Magellan Sheet 1'!L$33,'Magellan Sheet 1'!L$46,'Magellan Sheet 1'!L$66,'Magellan Sheet 1'!L$74,'Magellan Sheet 1'!L$88,'Magellan Sheet 1'!L$99))</f>
        <v>0</v>
      </c>
      <c r="M86">
        <f>MAX(0,'Magellan Sheet 1'!M88-MEDIAN('Magellan Sheet 1'!M$4,'Magellan Sheet 1'!M$15,'Magellan Sheet 1'!M$33,'Magellan Sheet 1'!M$46,'Magellan Sheet 1'!M$66,'Magellan Sheet 1'!M$74,'Magellan Sheet 1'!M$88,'Magellan Sheet 1'!M$99))</f>
        <v>0</v>
      </c>
      <c r="N86">
        <f>MAX(0,'Magellan Sheet 1'!N88-MEDIAN('Magellan Sheet 1'!N$4,'Magellan Sheet 1'!N$15,'Magellan Sheet 1'!N$33,'Magellan Sheet 1'!N$46,'Magellan Sheet 1'!N$66,'Magellan Sheet 1'!N$74,'Magellan Sheet 1'!N$88,'Magellan Sheet 1'!N$99))</f>
        <v>0</v>
      </c>
    </row>
    <row r="87" spans="1:14" x14ac:dyDescent="0.2">
      <c r="A87">
        <f>MAX(0,'Magellan Sheet 1'!A89-MEDIAN('Magellan Sheet 1'!A$4,'Magellan Sheet 1'!A$15,'Magellan Sheet 1'!A$33,'Magellan Sheet 1'!A$46,'Magellan Sheet 1'!A$66,'Magellan Sheet 1'!A$74,'Magellan Sheet 1'!A$88,'Magellan Sheet 1'!A$99))</f>
        <v>0.62359999999999993</v>
      </c>
      <c r="B87">
        <f>MAX(0,'Magellan Sheet 1'!B89-MEDIAN('Magellan Sheet 1'!B$4,'Magellan Sheet 1'!B$15,'Magellan Sheet 1'!B$33,'Magellan Sheet 1'!B$46,'Magellan Sheet 1'!B$66,'Magellan Sheet 1'!B$74,'Magellan Sheet 1'!B$88,'Magellan Sheet 1'!B$99))</f>
        <v>0.5948</v>
      </c>
      <c r="C87">
        <f>MAX(0,'Magellan Sheet 1'!C89-MEDIAN('Magellan Sheet 1'!C$4,'Magellan Sheet 1'!C$15,'Magellan Sheet 1'!C$33,'Magellan Sheet 1'!C$46,'Magellan Sheet 1'!C$66,'Magellan Sheet 1'!C$74,'Magellan Sheet 1'!C$88,'Magellan Sheet 1'!C$99))</f>
        <v>0.57394999999999996</v>
      </c>
      <c r="D87">
        <f>MAX(0,'Magellan Sheet 1'!D89-MEDIAN('Magellan Sheet 1'!D$4,'Magellan Sheet 1'!D$15,'Magellan Sheet 1'!D$33,'Magellan Sheet 1'!D$46,'Magellan Sheet 1'!D$66,'Magellan Sheet 1'!D$74,'Magellan Sheet 1'!D$88,'Magellan Sheet 1'!D$99))</f>
        <v>0.56394999999999995</v>
      </c>
      <c r="E87">
        <f>MAX(0,'Magellan Sheet 1'!E89-MEDIAN('Magellan Sheet 1'!E$4,'Magellan Sheet 1'!E$15,'Magellan Sheet 1'!E$33,'Magellan Sheet 1'!E$46,'Magellan Sheet 1'!E$66,'Magellan Sheet 1'!E$74,'Magellan Sheet 1'!E$88,'Magellan Sheet 1'!E$99))</f>
        <v>0.54990000000000006</v>
      </c>
      <c r="F87">
        <f>MAX(0,'Magellan Sheet 1'!F89-MEDIAN('Magellan Sheet 1'!F$4,'Magellan Sheet 1'!F$15,'Magellan Sheet 1'!F$33,'Magellan Sheet 1'!F$46,'Magellan Sheet 1'!F$66,'Magellan Sheet 1'!F$74,'Magellan Sheet 1'!F$88,'Magellan Sheet 1'!F$99))</f>
        <v>0.54744999999999999</v>
      </c>
      <c r="G87">
        <f>MAX(0,'Magellan Sheet 1'!G89-MEDIAN('Magellan Sheet 1'!G$4,'Magellan Sheet 1'!G$15,'Magellan Sheet 1'!G$33,'Magellan Sheet 1'!G$46,'Magellan Sheet 1'!G$66,'Magellan Sheet 1'!G$74,'Magellan Sheet 1'!G$88,'Magellan Sheet 1'!G$99))</f>
        <v>0.5897</v>
      </c>
      <c r="H87">
        <f>MAX(0,'Magellan Sheet 1'!H89-MEDIAN('Magellan Sheet 1'!H$4,'Magellan Sheet 1'!H$15,'Magellan Sheet 1'!H$33,'Magellan Sheet 1'!H$46,'Magellan Sheet 1'!H$66,'Magellan Sheet 1'!H$74,'Magellan Sheet 1'!H$88,'Magellan Sheet 1'!H$99))</f>
        <v>0.55310000000000004</v>
      </c>
      <c r="I87">
        <f>MAX(0,'Magellan Sheet 1'!I89-MEDIAN('Magellan Sheet 1'!I$4,'Magellan Sheet 1'!I$15,'Magellan Sheet 1'!I$33,'Magellan Sheet 1'!I$46,'Magellan Sheet 1'!I$66,'Magellan Sheet 1'!I$74,'Magellan Sheet 1'!I$88,'Magellan Sheet 1'!I$99))</f>
        <v>0.60209999999999997</v>
      </c>
      <c r="J87">
        <f>MAX(0,'Magellan Sheet 1'!J89-MEDIAN('Magellan Sheet 1'!J$4,'Magellan Sheet 1'!J$15,'Magellan Sheet 1'!J$33,'Magellan Sheet 1'!J$46,'Magellan Sheet 1'!J$66,'Magellan Sheet 1'!J$74,'Magellan Sheet 1'!J$88,'Magellan Sheet 1'!J$99))</f>
        <v>1.799999999999996E-3</v>
      </c>
      <c r="K87">
        <f>MAX(0,'Magellan Sheet 1'!K89-MEDIAN('Magellan Sheet 1'!K$4,'Magellan Sheet 1'!K$15,'Magellan Sheet 1'!K$33,'Magellan Sheet 1'!K$46,'Magellan Sheet 1'!K$66,'Magellan Sheet 1'!K$74,'Magellan Sheet 1'!K$88,'Magellan Sheet 1'!K$99))</f>
        <v>0</v>
      </c>
      <c r="L87">
        <f>MAX(0,'Magellan Sheet 1'!L89-MEDIAN('Magellan Sheet 1'!L$4,'Magellan Sheet 1'!L$15,'Magellan Sheet 1'!L$33,'Magellan Sheet 1'!L$46,'Magellan Sheet 1'!L$66,'Magellan Sheet 1'!L$74,'Magellan Sheet 1'!L$88,'Magellan Sheet 1'!L$99))</f>
        <v>0</v>
      </c>
      <c r="M87">
        <f>MAX(0,'Magellan Sheet 1'!M89-MEDIAN('Magellan Sheet 1'!M$4,'Magellan Sheet 1'!M$15,'Magellan Sheet 1'!M$33,'Magellan Sheet 1'!M$46,'Magellan Sheet 1'!M$66,'Magellan Sheet 1'!M$74,'Magellan Sheet 1'!M$88,'Magellan Sheet 1'!M$99))</f>
        <v>3.7200000000000011E-2</v>
      </c>
      <c r="N87">
        <f>MAX(0,'Magellan Sheet 1'!N89-MEDIAN('Magellan Sheet 1'!N$4,'Magellan Sheet 1'!N$15,'Magellan Sheet 1'!N$33,'Magellan Sheet 1'!N$46,'Magellan Sheet 1'!N$66,'Magellan Sheet 1'!N$74,'Magellan Sheet 1'!N$88,'Magellan Sheet 1'!N$99))</f>
        <v>4.5800000000000007E-2</v>
      </c>
    </row>
    <row r="88" spans="1:14" x14ac:dyDescent="0.2">
      <c r="A88">
        <f>MAX(0,'Magellan Sheet 1'!A90-MEDIAN('Magellan Sheet 1'!A$4,'Magellan Sheet 1'!A$15,'Magellan Sheet 1'!A$33,'Magellan Sheet 1'!A$46,'Magellan Sheet 1'!A$66,'Magellan Sheet 1'!A$74,'Magellan Sheet 1'!A$88,'Magellan Sheet 1'!A$99))</f>
        <v>0.63179999999999992</v>
      </c>
      <c r="B88">
        <f>MAX(0,'Magellan Sheet 1'!B90-MEDIAN('Magellan Sheet 1'!B$4,'Magellan Sheet 1'!B$15,'Magellan Sheet 1'!B$33,'Magellan Sheet 1'!B$46,'Magellan Sheet 1'!B$66,'Magellan Sheet 1'!B$74,'Magellan Sheet 1'!B$88,'Magellan Sheet 1'!B$99))</f>
        <v>0.61149999999999993</v>
      </c>
      <c r="C88">
        <f>MAX(0,'Magellan Sheet 1'!C90-MEDIAN('Magellan Sheet 1'!C$4,'Magellan Sheet 1'!C$15,'Magellan Sheet 1'!C$33,'Magellan Sheet 1'!C$46,'Magellan Sheet 1'!C$66,'Magellan Sheet 1'!C$74,'Magellan Sheet 1'!C$88,'Magellan Sheet 1'!C$99))</f>
        <v>0.58724999999999994</v>
      </c>
      <c r="D88">
        <f>MAX(0,'Magellan Sheet 1'!D90-MEDIAN('Magellan Sheet 1'!D$4,'Magellan Sheet 1'!D$15,'Magellan Sheet 1'!D$33,'Magellan Sheet 1'!D$46,'Magellan Sheet 1'!D$66,'Magellan Sheet 1'!D$74,'Magellan Sheet 1'!D$88,'Magellan Sheet 1'!D$99))</f>
        <v>0.57855000000000001</v>
      </c>
      <c r="E88">
        <f>MAX(0,'Magellan Sheet 1'!E90-MEDIAN('Magellan Sheet 1'!E$4,'Magellan Sheet 1'!E$15,'Magellan Sheet 1'!E$33,'Magellan Sheet 1'!E$46,'Magellan Sheet 1'!E$66,'Magellan Sheet 1'!E$74,'Magellan Sheet 1'!E$88,'Magellan Sheet 1'!E$99))</f>
        <v>0.51929999999999998</v>
      </c>
      <c r="F88">
        <f>MAX(0,'Magellan Sheet 1'!F90-MEDIAN('Magellan Sheet 1'!F$4,'Magellan Sheet 1'!F$15,'Magellan Sheet 1'!F$33,'Magellan Sheet 1'!F$46,'Magellan Sheet 1'!F$66,'Magellan Sheet 1'!F$74,'Magellan Sheet 1'!F$88,'Magellan Sheet 1'!F$99))</f>
        <v>0.51324999999999998</v>
      </c>
      <c r="G88">
        <f>MAX(0,'Magellan Sheet 1'!G90-MEDIAN('Magellan Sheet 1'!G$4,'Magellan Sheet 1'!G$15,'Magellan Sheet 1'!G$33,'Magellan Sheet 1'!G$46,'Magellan Sheet 1'!G$66,'Magellan Sheet 1'!G$74,'Magellan Sheet 1'!G$88,'Magellan Sheet 1'!G$99))</f>
        <v>0.53070000000000006</v>
      </c>
      <c r="H88">
        <f>MAX(0,'Magellan Sheet 1'!H90-MEDIAN('Magellan Sheet 1'!H$4,'Magellan Sheet 1'!H$15,'Magellan Sheet 1'!H$33,'Magellan Sheet 1'!H$46,'Magellan Sheet 1'!H$66,'Magellan Sheet 1'!H$74,'Magellan Sheet 1'!H$88,'Magellan Sheet 1'!H$99))</f>
        <v>0.52659999999999996</v>
      </c>
      <c r="I88">
        <f>MAX(0,'Magellan Sheet 1'!I90-MEDIAN('Magellan Sheet 1'!I$4,'Magellan Sheet 1'!I$15,'Magellan Sheet 1'!I$33,'Magellan Sheet 1'!I$46,'Magellan Sheet 1'!I$66,'Magellan Sheet 1'!I$74,'Magellan Sheet 1'!I$88,'Magellan Sheet 1'!I$99))</f>
        <v>0.5837</v>
      </c>
      <c r="J88">
        <f>MAX(0,'Magellan Sheet 1'!J90-MEDIAN('Magellan Sheet 1'!J$4,'Magellan Sheet 1'!J$15,'Magellan Sheet 1'!J$33,'Magellan Sheet 1'!J$46,'Magellan Sheet 1'!J$66,'Magellan Sheet 1'!J$74,'Magellan Sheet 1'!J$88,'Magellan Sheet 1'!J$99))</f>
        <v>0.309</v>
      </c>
      <c r="K88">
        <f>MAX(0,'Magellan Sheet 1'!K90-MEDIAN('Magellan Sheet 1'!K$4,'Magellan Sheet 1'!K$15,'Magellan Sheet 1'!K$33,'Magellan Sheet 1'!K$46,'Magellan Sheet 1'!K$66,'Magellan Sheet 1'!K$74,'Magellan Sheet 1'!K$88,'Magellan Sheet 1'!K$99))</f>
        <v>1.7500000000000016E-3</v>
      </c>
      <c r="L88">
        <f>MAX(0,'Magellan Sheet 1'!L90-MEDIAN('Magellan Sheet 1'!L$4,'Magellan Sheet 1'!L$15,'Magellan Sheet 1'!L$33,'Magellan Sheet 1'!L$46,'Magellan Sheet 1'!L$66,'Magellan Sheet 1'!L$74,'Magellan Sheet 1'!L$88,'Magellan Sheet 1'!L$99))</f>
        <v>0</v>
      </c>
      <c r="M88">
        <f>MAX(0,'Magellan Sheet 1'!M90-MEDIAN('Magellan Sheet 1'!M$4,'Magellan Sheet 1'!M$15,'Magellan Sheet 1'!M$33,'Magellan Sheet 1'!M$46,'Magellan Sheet 1'!M$66,'Magellan Sheet 1'!M$74,'Magellan Sheet 1'!M$88,'Magellan Sheet 1'!M$99))</f>
        <v>0</v>
      </c>
      <c r="N88">
        <f>MAX(0,'Magellan Sheet 1'!N90-MEDIAN('Magellan Sheet 1'!N$4,'Magellan Sheet 1'!N$15,'Magellan Sheet 1'!N$33,'Magellan Sheet 1'!N$46,'Magellan Sheet 1'!N$66,'Magellan Sheet 1'!N$74,'Magellan Sheet 1'!N$88,'Magellan Sheet 1'!N$99))</f>
        <v>0</v>
      </c>
    </row>
    <row r="89" spans="1:14" x14ac:dyDescent="0.2">
      <c r="A89">
        <f>MAX(0,'Magellan Sheet 1'!A91-MEDIAN('Magellan Sheet 1'!A$4,'Magellan Sheet 1'!A$15,'Magellan Sheet 1'!A$33,'Magellan Sheet 1'!A$46,'Magellan Sheet 1'!A$66,'Magellan Sheet 1'!A$74,'Magellan Sheet 1'!A$88,'Magellan Sheet 1'!A$99))</f>
        <v>0.69550000000000001</v>
      </c>
      <c r="B89">
        <f>MAX(0,'Magellan Sheet 1'!B91-MEDIAN('Magellan Sheet 1'!B$4,'Magellan Sheet 1'!B$15,'Magellan Sheet 1'!B$33,'Magellan Sheet 1'!B$46,'Magellan Sheet 1'!B$66,'Magellan Sheet 1'!B$74,'Magellan Sheet 1'!B$88,'Magellan Sheet 1'!B$99))</f>
        <v>0.62379999999999991</v>
      </c>
      <c r="C89">
        <f>MAX(0,'Magellan Sheet 1'!C91-MEDIAN('Magellan Sheet 1'!C$4,'Magellan Sheet 1'!C$15,'Magellan Sheet 1'!C$33,'Magellan Sheet 1'!C$46,'Magellan Sheet 1'!C$66,'Magellan Sheet 1'!C$74,'Magellan Sheet 1'!C$88,'Magellan Sheet 1'!C$99))</f>
        <v>0.54335</v>
      </c>
      <c r="D89">
        <f>MAX(0,'Magellan Sheet 1'!D91-MEDIAN('Magellan Sheet 1'!D$4,'Magellan Sheet 1'!D$15,'Magellan Sheet 1'!D$33,'Magellan Sheet 1'!D$46,'Magellan Sheet 1'!D$66,'Magellan Sheet 1'!D$74,'Magellan Sheet 1'!D$88,'Magellan Sheet 1'!D$99))</f>
        <v>0.59214999999999995</v>
      </c>
      <c r="E89">
        <f>MAX(0,'Magellan Sheet 1'!E91-MEDIAN('Magellan Sheet 1'!E$4,'Magellan Sheet 1'!E$15,'Magellan Sheet 1'!E$33,'Magellan Sheet 1'!E$46,'Magellan Sheet 1'!E$66,'Magellan Sheet 1'!E$74,'Magellan Sheet 1'!E$88,'Magellan Sheet 1'!E$99))</f>
        <v>0.51529999999999998</v>
      </c>
      <c r="F89">
        <f>MAX(0,'Magellan Sheet 1'!F91-MEDIAN('Magellan Sheet 1'!F$4,'Magellan Sheet 1'!F$15,'Magellan Sheet 1'!F$33,'Magellan Sheet 1'!F$46,'Magellan Sheet 1'!F$66,'Magellan Sheet 1'!F$74,'Magellan Sheet 1'!F$88,'Magellan Sheet 1'!F$99))</f>
        <v>0.52664999999999995</v>
      </c>
      <c r="G89">
        <f>MAX(0,'Magellan Sheet 1'!G91-MEDIAN('Magellan Sheet 1'!G$4,'Magellan Sheet 1'!G$15,'Magellan Sheet 1'!G$33,'Magellan Sheet 1'!G$46,'Magellan Sheet 1'!G$66,'Magellan Sheet 1'!G$74,'Magellan Sheet 1'!G$88,'Magellan Sheet 1'!G$99))</f>
        <v>0.53400000000000003</v>
      </c>
      <c r="H89">
        <f>MAX(0,'Magellan Sheet 1'!H91-MEDIAN('Magellan Sheet 1'!H$4,'Magellan Sheet 1'!H$15,'Magellan Sheet 1'!H$33,'Magellan Sheet 1'!H$46,'Magellan Sheet 1'!H$66,'Magellan Sheet 1'!H$74,'Magellan Sheet 1'!H$88,'Magellan Sheet 1'!H$99))</f>
        <v>0.5222</v>
      </c>
      <c r="I89">
        <f>MAX(0,'Magellan Sheet 1'!I91-MEDIAN('Magellan Sheet 1'!I$4,'Magellan Sheet 1'!I$15,'Magellan Sheet 1'!I$33,'Magellan Sheet 1'!I$46,'Magellan Sheet 1'!I$66,'Magellan Sheet 1'!I$74,'Magellan Sheet 1'!I$88,'Magellan Sheet 1'!I$99))</f>
        <v>0.56979999999999997</v>
      </c>
      <c r="J89">
        <f>MAX(0,'Magellan Sheet 1'!J91-MEDIAN('Magellan Sheet 1'!J$4,'Magellan Sheet 1'!J$15,'Magellan Sheet 1'!J$33,'Magellan Sheet 1'!J$46,'Magellan Sheet 1'!J$66,'Magellan Sheet 1'!J$74,'Magellan Sheet 1'!J$88,'Magellan Sheet 1'!J$99))</f>
        <v>1.9999999999999879E-4</v>
      </c>
      <c r="K89">
        <f>MAX(0,'Magellan Sheet 1'!K91-MEDIAN('Magellan Sheet 1'!K$4,'Magellan Sheet 1'!K$15,'Magellan Sheet 1'!K$33,'Magellan Sheet 1'!K$46,'Magellan Sheet 1'!K$66,'Magellan Sheet 1'!K$74,'Magellan Sheet 1'!K$88,'Magellan Sheet 1'!K$99))</f>
        <v>0</v>
      </c>
      <c r="L89">
        <f>MAX(0,'Magellan Sheet 1'!L91-MEDIAN('Magellan Sheet 1'!L$4,'Magellan Sheet 1'!L$15,'Magellan Sheet 1'!L$33,'Magellan Sheet 1'!L$46,'Magellan Sheet 1'!L$66,'Magellan Sheet 1'!L$74,'Magellan Sheet 1'!L$88,'Magellan Sheet 1'!L$99))</f>
        <v>0</v>
      </c>
      <c r="M89">
        <f>MAX(0,'Magellan Sheet 1'!M91-MEDIAN('Magellan Sheet 1'!M$4,'Magellan Sheet 1'!M$15,'Magellan Sheet 1'!M$33,'Magellan Sheet 1'!M$46,'Magellan Sheet 1'!M$66,'Magellan Sheet 1'!M$74,'Magellan Sheet 1'!M$88,'Magellan Sheet 1'!M$99))</f>
        <v>0</v>
      </c>
      <c r="N89">
        <f>MAX(0,'Magellan Sheet 1'!N91-MEDIAN('Magellan Sheet 1'!N$4,'Magellan Sheet 1'!N$15,'Magellan Sheet 1'!N$33,'Magellan Sheet 1'!N$46,'Magellan Sheet 1'!N$66,'Magellan Sheet 1'!N$74,'Magellan Sheet 1'!N$88,'Magellan Sheet 1'!N$99))</f>
        <v>0.13380000000000003</v>
      </c>
    </row>
    <row r="90" spans="1:14" x14ac:dyDescent="0.2">
      <c r="A90">
        <f>MAX(0,'Magellan Sheet 1'!A92-MEDIAN('Magellan Sheet 1'!A$4,'Magellan Sheet 1'!A$15,'Magellan Sheet 1'!A$33,'Magellan Sheet 1'!A$46,'Magellan Sheet 1'!A$66,'Magellan Sheet 1'!A$74,'Magellan Sheet 1'!A$88,'Magellan Sheet 1'!A$99))</f>
        <v>0.6362000000000001</v>
      </c>
      <c r="B90">
        <f>MAX(0,'Magellan Sheet 1'!B92-MEDIAN('Magellan Sheet 1'!B$4,'Magellan Sheet 1'!B$15,'Magellan Sheet 1'!B$33,'Magellan Sheet 1'!B$46,'Magellan Sheet 1'!B$66,'Magellan Sheet 1'!B$74,'Magellan Sheet 1'!B$88,'Magellan Sheet 1'!B$99))</f>
        <v>0.59780000000000011</v>
      </c>
      <c r="C90">
        <f>MAX(0,'Magellan Sheet 1'!C92-MEDIAN('Magellan Sheet 1'!C$4,'Magellan Sheet 1'!C$15,'Magellan Sheet 1'!C$33,'Magellan Sheet 1'!C$46,'Magellan Sheet 1'!C$66,'Magellan Sheet 1'!C$74,'Magellan Sheet 1'!C$88,'Magellan Sheet 1'!C$99))</f>
        <v>0.55715000000000003</v>
      </c>
      <c r="D90">
        <f>MAX(0,'Magellan Sheet 1'!D92-MEDIAN('Magellan Sheet 1'!D$4,'Magellan Sheet 1'!D$15,'Magellan Sheet 1'!D$33,'Magellan Sheet 1'!D$46,'Magellan Sheet 1'!D$66,'Magellan Sheet 1'!D$74,'Magellan Sheet 1'!D$88,'Magellan Sheet 1'!D$99))</f>
        <v>0.55545</v>
      </c>
      <c r="E90">
        <f>MAX(0,'Magellan Sheet 1'!E92-MEDIAN('Magellan Sheet 1'!E$4,'Magellan Sheet 1'!E$15,'Magellan Sheet 1'!E$33,'Magellan Sheet 1'!E$46,'Magellan Sheet 1'!E$66,'Magellan Sheet 1'!E$74,'Magellan Sheet 1'!E$88,'Magellan Sheet 1'!E$99))</f>
        <v>0.50250000000000006</v>
      </c>
      <c r="F90">
        <f>MAX(0,'Magellan Sheet 1'!F92-MEDIAN('Magellan Sheet 1'!F$4,'Magellan Sheet 1'!F$15,'Magellan Sheet 1'!F$33,'Magellan Sheet 1'!F$46,'Magellan Sheet 1'!F$66,'Magellan Sheet 1'!F$74,'Magellan Sheet 1'!F$88,'Magellan Sheet 1'!F$99))</f>
        <v>0.52074999999999994</v>
      </c>
      <c r="G90">
        <f>MAX(0,'Magellan Sheet 1'!G92-MEDIAN('Magellan Sheet 1'!G$4,'Magellan Sheet 1'!G$15,'Magellan Sheet 1'!G$33,'Magellan Sheet 1'!G$46,'Magellan Sheet 1'!G$66,'Magellan Sheet 1'!G$74,'Magellan Sheet 1'!G$88,'Magellan Sheet 1'!G$99))</f>
        <v>0.49770000000000003</v>
      </c>
      <c r="H90">
        <f>MAX(0,'Magellan Sheet 1'!H92-MEDIAN('Magellan Sheet 1'!H$4,'Magellan Sheet 1'!H$15,'Magellan Sheet 1'!H$33,'Magellan Sheet 1'!H$46,'Magellan Sheet 1'!H$66,'Magellan Sheet 1'!H$74,'Magellan Sheet 1'!H$88,'Magellan Sheet 1'!H$99))</f>
        <v>0.53889999999999993</v>
      </c>
      <c r="I90">
        <f>MAX(0,'Magellan Sheet 1'!I92-MEDIAN('Magellan Sheet 1'!I$4,'Magellan Sheet 1'!I$15,'Magellan Sheet 1'!I$33,'Magellan Sheet 1'!I$46,'Magellan Sheet 1'!I$66,'Magellan Sheet 1'!I$74,'Magellan Sheet 1'!I$88,'Magellan Sheet 1'!I$99))</f>
        <v>0.54299999999999993</v>
      </c>
      <c r="J90">
        <f>MAX(0,'Magellan Sheet 1'!J92-MEDIAN('Magellan Sheet 1'!J$4,'Magellan Sheet 1'!J$15,'Magellan Sheet 1'!J$33,'Magellan Sheet 1'!J$46,'Magellan Sheet 1'!J$66,'Magellan Sheet 1'!J$74,'Magellan Sheet 1'!J$88,'Magellan Sheet 1'!J$99))</f>
        <v>0.45229999999999998</v>
      </c>
      <c r="K90">
        <f>MAX(0,'Magellan Sheet 1'!K92-MEDIAN('Magellan Sheet 1'!K$4,'Magellan Sheet 1'!K$15,'Magellan Sheet 1'!K$33,'Magellan Sheet 1'!K$46,'Magellan Sheet 1'!K$66,'Magellan Sheet 1'!K$74,'Magellan Sheet 1'!K$88,'Magellan Sheet 1'!K$99))</f>
        <v>7.5000000000000067E-4</v>
      </c>
      <c r="L90">
        <f>MAX(0,'Magellan Sheet 1'!L92-MEDIAN('Magellan Sheet 1'!L$4,'Magellan Sheet 1'!L$15,'Magellan Sheet 1'!L$33,'Magellan Sheet 1'!L$46,'Magellan Sheet 1'!L$66,'Magellan Sheet 1'!L$74,'Magellan Sheet 1'!L$88,'Magellan Sheet 1'!L$99))</f>
        <v>9.9999999999988987E-5</v>
      </c>
      <c r="M90">
        <f>MAX(0,'Magellan Sheet 1'!M92-MEDIAN('Magellan Sheet 1'!M$4,'Magellan Sheet 1'!M$15,'Magellan Sheet 1'!M$33,'Magellan Sheet 1'!M$46,'Magellan Sheet 1'!M$66,'Magellan Sheet 1'!M$74,'Magellan Sheet 1'!M$88,'Magellan Sheet 1'!M$99))</f>
        <v>6.2700000000000033E-2</v>
      </c>
      <c r="N90">
        <f>MAX(0,'Magellan Sheet 1'!N92-MEDIAN('Magellan Sheet 1'!N$4,'Magellan Sheet 1'!N$15,'Magellan Sheet 1'!N$33,'Magellan Sheet 1'!N$46,'Magellan Sheet 1'!N$66,'Magellan Sheet 1'!N$74,'Magellan Sheet 1'!N$88,'Magellan Sheet 1'!N$99))</f>
        <v>4.4800000000000006E-2</v>
      </c>
    </row>
    <row r="91" spans="1:14" x14ac:dyDescent="0.2">
      <c r="A91">
        <f>MAX(0,'Magellan Sheet 1'!A93-MEDIAN('Magellan Sheet 1'!A$4,'Magellan Sheet 1'!A$15,'Magellan Sheet 1'!A$33,'Magellan Sheet 1'!A$46,'Magellan Sheet 1'!A$66,'Magellan Sheet 1'!A$74,'Magellan Sheet 1'!A$88,'Magellan Sheet 1'!A$99))</f>
        <v>0.63650000000000007</v>
      </c>
      <c r="B91">
        <f>MAX(0,'Magellan Sheet 1'!B93-MEDIAN('Magellan Sheet 1'!B$4,'Magellan Sheet 1'!B$15,'Magellan Sheet 1'!B$33,'Magellan Sheet 1'!B$46,'Magellan Sheet 1'!B$66,'Magellan Sheet 1'!B$74,'Magellan Sheet 1'!B$88,'Magellan Sheet 1'!B$99))</f>
        <v>0.59430000000000005</v>
      </c>
      <c r="C91">
        <f>MAX(0,'Magellan Sheet 1'!C93-MEDIAN('Magellan Sheet 1'!C$4,'Magellan Sheet 1'!C$15,'Magellan Sheet 1'!C$33,'Magellan Sheet 1'!C$46,'Magellan Sheet 1'!C$66,'Magellan Sheet 1'!C$74,'Magellan Sheet 1'!C$88,'Magellan Sheet 1'!C$99))</f>
        <v>0.56745000000000001</v>
      </c>
      <c r="D91">
        <f>MAX(0,'Magellan Sheet 1'!D93-MEDIAN('Magellan Sheet 1'!D$4,'Magellan Sheet 1'!D$15,'Magellan Sheet 1'!D$33,'Magellan Sheet 1'!D$46,'Magellan Sheet 1'!D$66,'Magellan Sheet 1'!D$74,'Magellan Sheet 1'!D$88,'Magellan Sheet 1'!D$99))</f>
        <v>0.57274999999999998</v>
      </c>
      <c r="E91">
        <f>MAX(0,'Magellan Sheet 1'!E93-MEDIAN('Magellan Sheet 1'!E$4,'Magellan Sheet 1'!E$15,'Magellan Sheet 1'!E$33,'Magellan Sheet 1'!E$46,'Magellan Sheet 1'!E$66,'Magellan Sheet 1'!E$74,'Magellan Sheet 1'!E$88,'Magellan Sheet 1'!E$99))</f>
        <v>0.56830000000000003</v>
      </c>
      <c r="F91">
        <f>MAX(0,'Magellan Sheet 1'!F93-MEDIAN('Magellan Sheet 1'!F$4,'Magellan Sheet 1'!F$15,'Magellan Sheet 1'!F$33,'Magellan Sheet 1'!F$46,'Magellan Sheet 1'!F$66,'Magellan Sheet 1'!F$74,'Magellan Sheet 1'!F$88,'Magellan Sheet 1'!F$99))</f>
        <v>0.54374999999999996</v>
      </c>
      <c r="G91">
        <f>MAX(0,'Magellan Sheet 1'!G93-MEDIAN('Magellan Sheet 1'!G$4,'Magellan Sheet 1'!G$15,'Magellan Sheet 1'!G$33,'Magellan Sheet 1'!G$46,'Magellan Sheet 1'!G$66,'Magellan Sheet 1'!G$74,'Magellan Sheet 1'!G$88,'Magellan Sheet 1'!G$99))</f>
        <v>0.51680000000000004</v>
      </c>
      <c r="H91">
        <f>MAX(0,'Magellan Sheet 1'!H93-MEDIAN('Magellan Sheet 1'!H$4,'Magellan Sheet 1'!H$15,'Magellan Sheet 1'!H$33,'Magellan Sheet 1'!H$46,'Magellan Sheet 1'!H$66,'Magellan Sheet 1'!H$74,'Magellan Sheet 1'!H$88,'Magellan Sheet 1'!H$99))</f>
        <v>0.52449999999999997</v>
      </c>
      <c r="I91">
        <f>MAX(0,'Magellan Sheet 1'!I93-MEDIAN('Magellan Sheet 1'!I$4,'Magellan Sheet 1'!I$15,'Magellan Sheet 1'!I$33,'Magellan Sheet 1'!I$46,'Magellan Sheet 1'!I$66,'Magellan Sheet 1'!I$74,'Magellan Sheet 1'!I$88,'Magellan Sheet 1'!I$99))</f>
        <v>0.53809999999999991</v>
      </c>
      <c r="J91">
        <f>MAX(0,'Magellan Sheet 1'!J93-MEDIAN('Magellan Sheet 1'!J$4,'Magellan Sheet 1'!J$15,'Magellan Sheet 1'!J$33,'Magellan Sheet 1'!J$46,'Magellan Sheet 1'!J$66,'Magellan Sheet 1'!J$74,'Magellan Sheet 1'!J$88,'Magellan Sheet 1'!J$99))</f>
        <v>8.000000000000021E-4</v>
      </c>
      <c r="K91">
        <f>MAX(0,'Magellan Sheet 1'!K93-MEDIAN('Magellan Sheet 1'!K$4,'Magellan Sheet 1'!K$15,'Magellan Sheet 1'!K$33,'Magellan Sheet 1'!K$46,'Magellan Sheet 1'!K$66,'Magellan Sheet 1'!K$74,'Magellan Sheet 1'!K$88,'Magellan Sheet 1'!K$99))</f>
        <v>3.5000000000000309E-4</v>
      </c>
      <c r="L91">
        <f>MAX(0,'Magellan Sheet 1'!L93-MEDIAN('Magellan Sheet 1'!L$4,'Magellan Sheet 1'!L$15,'Magellan Sheet 1'!L$33,'Magellan Sheet 1'!L$46,'Magellan Sheet 1'!L$66,'Magellan Sheet 1'!L$74,'Magellan Sheet 1'!L$88,'Magellan Sheet 1'!L$99))</f>
        <v>6.1999999999999833E-3</v>
      </c>
      <c r="M91">
        <f>MAX(0,'Magellan Sheet 1'!M93-MEDIAN('Magellan Sheet 1'!M$4,'Magellan Sheet 1'!M$15,'Magellan Sheet 1'!M$33,'Magellan Sheet 1'!M$46,'Magellan Sheet 1'!M$66,'Magellan Sheet 1'!M$74,'Magellan Sheet 1'!M$88,'Magellan Sheet 1'!M$99))</f>
        <v>6.5099999999999991E-2</v>
      </c>
      <c r="N91">
        <f>MAX(0,'Magellan Sheet 1'!N93-MEDIAN('Magellan Sheet 1'!N$4,'Magellan Sheet 1'!N$15,'Magellan Sheet 1'!N$33,'Magellan Sheet 1'!N$46,'Magellan Sheet 1'!N$66,'Magellan Sheet 1'!N$74,'Magellan Sheet 1'!N$88,'Magellan Sheet 1'!N$99))</f>
        <v>4.930000000000001E-2</v>
      </c>
    </row>
    <row r="92" spans="1:14" x14ac:dyDescent="0.2">
      <c r="A92">
        <f>MAX(0,'Magellan Sheet 1'!A94-MEDIAN('Magellan Sheet 1'!A$4,'Magellan Sheet 1'!A$15,'Magellan Sheet 1'!A$33,'Magellan Sheet 1'!A$46,'Magellan Sheet 1'!A$66,'Magellan Sheet 1'!A$74,'Magellan Sheet 1'!A$88,'Magellan Sheet 1'!A$99))</f>
        <v>0.67159999999999997</v>
      </c>
      <c r="B92">
        <f>MAX(0,'Magellan Sheet 1'!B94-MEDIAN('Magellan Sheet 1'!B$4,'Magellan Sheet 1'!B$15,'Magellan Sheet 1'!B$33,'Magellan Sheet 1'!B$46,'Magellan Sheet 1'!B$66,'Magellan Sheet 1'!B$74,'Magellan Sheet 1'!B$88,'Magellan Sheet 1'!B$99))</f>
        <v>0.65959999999999996</v>
      </c>
      <c r="C92">
        <f>MAX(0,'Magellan Sheet 1'!C94-MEDIAN('Magellan Sheet 1'!C$4,'Magellan Sheet 1'!C$15,'Magellan Sheet 1'!C$33,'Magellan Sheet 1'!C$46,'Magellan Sheet 1'!C$66,'Magellan Sheet 1'!C$74,'Magellan Sheet 1'!C$88,'Magellan Sheet 1'!C$99))</f>
        <v>0.59794999999999998</v>
      </c>
      <c r="D92">
        <f>MAX(0,'Magellan Sheet 1'!D94-MEDIAN('Magellan Sheet 1'!D$4,'Magellan Sheet 1'!D$15,'Magellan Sheet 1'!D$33,'Magellan Sheet 1'!D$46,'Magellan Sheet 1'!D$66,'Magellan Sheet 1'!D$74,'Magellan Sheet 1'!D$88,'Magellan Sheet 1'!D$99))</f>
        <v>0.57455000000000001</v>
      </c>
      <c r="E92">
        <f>MAX(0,'Magellan Sheet 1'!E94-MEDIAN('Magellan Sheet 1'!E$4,'Magellan Sheet 1'!E$15,'Magellan Sheet 1'!E$33,'Magellan Sheet 1'!E$46,'Magellan Sheet 1'!E$66,'Magellan Sheet 1'!E$74,'Magellan Sheet 1'!E$88,'Magellan Sheet 1'!E$99))</f>
        <v>0.54170000000000007</v>
      </c>
      <c r="F92">
        <f>MAX(0,'Magellan Sheet 1'!F94-MEDIAN('Magellan Sheet 1'!F$4,'Magellan Sheet 1'!F$15,'Magellan Sheet 1'!F$33,'Magellan Sheet 1'!F$46,'Magellan Sheet 1'!F$66,'Magellan Sheet 1'!F$74,'Magellan Sheet 1'!F$88,'Magellan Sheet 1'!F$99))</f>
        <v>0.55474999999999997</v>
      </c>
      <c r="G92">
        <f>MAX(0,'Magellan Sheet 1'!G94-MEDIAN('Magellan Sheet 1'!G$4,'Magellan Sheet 1'!G$15,'Magellan Sheet 1'!G$33,'Magellan Sheet 1'!G$46,'Magellan Sheet 1'!G$66,'Magellan Sheet 1'!G$74,'Magellan Sheet 1'!G$88,'Magellan Sheet 1'!G$99))</f>
        <v>0.55320000000000003</v>
      </c>
      <c r="H92">
        <f>MAX(0,'Magellan Sheet 1'!H94-MEDIAN('Magellan Sheet 1'!H$4,'Magellan Sheet 1'!H$15,'Magellan Sheet 1'!H$33,'Magellan Sheet 1'!H$46,'Magellan Sheet 1'!H$66,'Magellan Sheet 1'!H$74,'Magellan Sheet 1'!H$88,'Magellan Sheet 1'!H$99))</f>
        <v>0.5544</v>
      </c>
      <c r="I92">
        <f>MAX(0,'Magellan Sheet 1'!I94-MEDIAN('Magellan Sheet 1'!I$4,'Magellan Sheet 1'!I$15,'Magellan Sheet 1'!I$33,'Magellan Sheet 1'!I$46,'Magellan Sheet 1'!I$66,'Magellan Sheet 1'!I$74,'Magellan Sheet 1'!I$88,'Magellan Sheet 1'!I$99))</f>
        <v>0.5393</v>
      </c>
      <c r="J92">
        <f>MAX(0,'Magellan Sheet 1'!J94-MEDIAN('Magellan Sheet 1'!J$4,'Magellan Sheet 1'!J$15,'Magellan Sheet 1'!J$33,'Magellan Sheet 1'!J$46,'Magellan Sheet 1'!J$66,'Magellan Sheet 1'!J$74,'Magellan Sheet 1'!J$88,'Magellan Sheet 1'!J$99))</f>
        <v>1.5000000000000013E-3</v>
      </c>
      <c r="K92">
        <f>MAX(0,'Magellan Sheet 1'!K94-MEDIAN('Magellan Sheet 1'!K$4,'Magellan Sheet 1'!K$15,'Magellan Sheet 1'!K$33,'Magellan Sheet 1'!K$46,'Magellan Sheet 1'!K$66,'Magellan Sheet 1'!K$74,'Magellan Sheet 1'!K$88,'Magellan Sheet 1'!K$99))</f>
        <v>4.9999999999994493E-5</v>
      </c>
      <c r="L92">
        <f>MAX(0,'Magellan Sheet 1'!L94-MEDIAN('Magellan Sheet 1'!L$4,'Magellan Sheet 1'!L$15,'Magellan Sheet 1'!L$33,'Magellan Sheet 1'!L$46,'Magellan Sheet 1'!L$66,'Magellan Sheet 1'!L$74,'Magellan Sheet 1'!L$88,'Magellan Sheet 1'!L$99))</f>
        <v>1.6899999999999998E-2</v>
      </c>
      <c r="M92">
        <f>MAX(0,'Magellan Sheet 1'!M94-MEDIAN('Magellan Sheet 1'!M$4,'Magellan Sheet 1'!M$15,'Magellan Sheet 1'!M$33,'Magellan Sheet 1'!M$46,'Magellan Sheet 1'!M$66,'Magellan Sheet 1'!M$74,'Magellan Sheet 1'!M$88,'Magellan Sheet 1'!M$99))</f>
        <v>5.0499999999999989E-2</v>
      </c>
      <c r="N92">
        <f>MAX(0,'Magellan Sheet 1'!N94-MEDIAN('Magellan Sheet 1'!N$4,'Magellan Sheet 1'!N$15,'Magellan Sheet 1'!N$33,'Magellan Sheet 1'!N$46,'Magellan Sheet 1'!N$66,'Magellan Sheet 1'!N$74,'Magellan Sheet 1'!N$88,'Magellan Sheet 1'!N$99))</f>
        <v>4.9000000000000044E-2</v>
      </c>
    </row>
    <row r="93" spans="1:14" x14ac:dyDescent="0.2">
      <c r="A93">
        <f>MAX(0,'Magellan Sheet 1'!A95-MEDIAN('Magellan Sheet 1'!A$4,'Magellan Sheet 1'!A$15,'Magellan Sheet 1'!A$33,'Magellan Sheet 1'!A$46,'Magellan Sheet 1'!A$66,'Magellan Sheet 1'!A$74,'Magellan Sheet 1'!A$88,'Magellan Sheet 1'!A$99))</f>
        <v>0.69189999999999996</v>
      </c>
      <c r="B93">
        <f>MAX(0,'Magellan Sheet 1'!B95-MEDIAN('Magellan Sheet 1'!B$4,'Magellan Sheet 1'!B$15,'Magellan Sheet 1'!B$33,'Magellan Sheet 1'!B$46,'Magellan Sheet 1'!B$66,'Magellan Sheet 1'!B$74,'Magellan Sheet 1'!B$88,'Magellan Sheet 1'!B$99))</f>
        <v>0.64420000000000011</v>
      </c>
      <c r="C93">
        <f>MAX(0,'Magellan Sheet 1'!C95-MEDIAN('Magellan Sheet 1'!C$4,'Magellan Sheet 1'!C$15,'Magellan Sheet 1'!C$33,'Magellan Sheet 1'!C$46,'Magellan Sheet 1'!C$66,'Magellan Sheet 1'!C$74,'Magellan Sheet 1'!C$88,'Magellan Sheet 1'!C$99))</f>
        <v>0.59755000000000003</v>
      </c>
      <c r="D93">
        <f>MAX(0,'Magellan Sheet 1'!D95-MEDIAN('Magellan Sheet 1'!D$4,'Magellan Sheet 1'!D$15,'Magellan Sheet 1'!D$33,'Magellan Sheet 1'!D$46,'Magellan Sheet 1'!D$66,'Magellan Sheet 1'!D$74,'Magellan Sheet 1'!D$88,'Magellan Sheet 1'!D$99))</f>
        <v>0.59654999999999991</v>
      </c>
      <c r="E93">
        <f>MAX(0,'Magellan Sheet 1'!E95-MEDIAN('Magellan Sheet 1'!E$4,'Magellan Sheet 1'!E$15,'Magellan Sheet 1'!E$33,'Magellan Sheet 1'!E$46,'Magellan Sheet 1'!E$66,'Magellan Sheet 1'!E$74,'Magellan Sheet 1'!E$88,'Magellan Sheet 1'!E$99))</f>
        <v>0.57530000000000003</v>
      </c>
      <c r="F93">
        <f>MAX(0,'Magellan Sheet 1'!F95-MEDIAN('Magellan Sheet 1'!F$4,'Magellan Sheet 1'!F$15,'Magellan Sheet 1'!F$33,'Magellan Sheet 1'!F$46,'Magellan Sheet 1'!F$66,'Magellan Sheet 1'!F$74,'Magellan Sheet 1'!F$88,'Magellan Sheet 1'!F$99))</f>
        <v>0.57194999999999996</v>
      </c>
      <c r="G93">
        <f>MAX(0,'Magellan Sheet 1'!G95-MEDIAN('Magellan Sheet 1'!G$4,'Magellan Sheet 1'!G$15,'Magellan Sheet 1'!G$33,'Magellan Sheet 1'!G$46,'Magellan Sheet 1'!G$66,'Magellan Sheet 1'!G$74,'Magellan Sheet 1'!G$88,'Magellan Sheet 1'!G$99))</f>
        <v>0.58169999999999999</v>
      </c>
      <c r="H93">
        <f>MAX(0,'Magellan Sheet 1'!H95-MEDIAN('Magellan Sheet 1'!H$4,'Magellan Sheet 1'!H$15,'Magellan Sheet 1'!H$33,'Magellan Sheet 1'!H$46,'Magellan Sheet 1'!H$66,'Magellan Sheet 1'!H$74,'Magellan Sheet 1'!H$88,'Magellan Sheet 1'!H$99))</f>
        <v>0.57089999999999996</v>
      </c>
      <c r="I93">
        <f>MAX(0,'Magellan Sheet 1'!I95-MEDIAN('Magellan Sheet 1'!I$4,'Magellan Sheet 1'!I$15,'Magellan Sheet 1'!I$33,'Magellan Sheet 1'!I$46,'Magellan Sheet 1'!I$66,'Magellan Sheet 1'!I$74,'Magellan Sheet 1'!I$88,'Magellan Sheet 1'!I$99))</f>
        <v>0.5544</v>
      </c>
      <c r="J93">
        <f>MAX(0,'Magellan Sheet 1'!J95-MEDIAN('Magellan Sheet 1'!J$4,'Magellan Sheet 1'!J$15,'Magellan Sheet 1'!J$33,'Magellan Sheet 1'!J$46,'Magellan Sheet 1'!J$66,'Magellan Sheet 1'!J$74,'Magellan Sheet 1'!J$88,'Magellan Sheet 1'!J$99))</f>
        <v>4.500000000000004E-3</v>
      </c>
      <c r="K93">
        <f>MAX(0,'Magellan Sheet 1'!K95-MEDIAN('Magellan Sheet 1'!K$4,'Magellan Sheet 1'!K$15,'Magellan Sheet 1'!K$33,'Magellan Sheet 1'!K$46,'Magellan Sheet 1'!K$66,'Magellan Sheet 1'!K$74,'Magellan Sheet 1'!K$88,'Magellan Sheet 1'!K$99))</f>
        <v>0</v>
      </c>
      <c r="L93">
        <f>MAX(0,'Magellan Sheet 1'!L95-MEDIAN('Magellan Sheet 1'!L$4,'Magellan Sheet 1'!L$15,'Magellan Sheet 1'!L$33,'Magellan Sheet 1'!L$46,'Magellan Sheet 1'!L$66,'Magellan Sheet 1'!L$74,'Magellan Sheet 1'!L$88,'Magellan Sheet 1'!L$99))</f>
        <v>1.3999999999999985E-2</v>
      </c>
      <c r="M93">
        <f>MAX(0,'Magellan Sheet 1'!M95-MEDIAN('Magellan Sheet 1'!M$4,'Magellan Sheet 1'!M$15,'Magellan Sheet 1'!M$33,'Magellan Sheet 1'!M$46,'Magellan Sheet 1'!M$66,'Magellan Sheet 1'!M$74,'Magellan Sheet 1'!M$88,'Magellan Sheet 1'!M$99))</f>
        <v>0.10320000000000001</v>
      </c>
      <c r="N93">
        <f>MAX(0,'Magellan Sheet 1'!N95-MEDIAN('Magellan Sheet 1'!N$4,'Magellan Sheet 1'!N$15,'Magellan Sheet 1'!N$33,'Magellan Sheet 1'!N$46,'Magellan Sheet 1'!N$66,'Magellan Sheet 1'!N$74,'Magellan Sheet 1'!N$88,'Magellan Sheet 1'!N$99))</f>
        <v>8.6000000000000021E-2</v>
      </c>
    </row>
    <row r="94" spans="1:14" x14ac:dyDescent="0.2">
      <c r="A94">
        <f>MAX(0,'Magellan Sheet 1'!A96-MEDIAN('Magellan Sheet 1'!A$4,'Magellan Sheet 1'!A$15,'Magellan Sheet 1'!A$33,'Magellan Sheet 1'!A$46,'Magellan Sheet 1'!A$66,'Magellan Sheet 1'!A$74,'Magellan Sheet 1'!A$88,'Magellan Sheet 1'!A$99))</f>
        <v>0.69480000000000008</v>
      </c>
      <c r="B94">
        <f>MAX(0,'Magellan Sheet 1'!B96-MEDIAN('Magellan Sheet 1'!B$4,'Magellan Sheet 1'!B$15,'Magellan Sheet 1'!B$33,'Magellan Sheet 1'!B$46,'Magellan Sheet 1'!B$66,'Magellan Sheet 1'!B$74,'Magellan Sheet 1'!B$88,'Magellan Sheet 1'!B$99))</f>
        <v>0.65149999999999997</v>
      </c>
      <c r="C94">
        <f>MAX(0,'Magellan Sheet 1'!C96-MEDIAN('Magellan Sheet 1'!C$4,'Magellan Sheet 1'!C$15,'Magellan Sheet 1'!C$33,'Magellan Sheet 1'!C$46,'Magellan Sheet 1'!C$66,'Magellan Sheet 1'!C$74,'Magellan Sheet 1'!C$88,'Magellan Sheet 1'!C$99))</f>
        <v>0.63124999999999998</v>
      </c>
      <c r="D94">
        <f>MAX(0,'Magellan Sheet 1'!D96-MEDIAN('Magellan Sheet 1'!D$4,'Magellan Sheet 1'!D$15,'Magellan Sheet 1'!D$33,'Magellan Sheet 1'!D$46,'Magellan Sheet 1'!D$66,'Magellan Sheet 1'!D$74,'Magellan Sheet 1'!D$88,'Magellan Sheet 1'!D$99))</f>
        <v>0.65024999999999999</v>
      </c>
      <c r="E94">
        <f>MAX(0,'Magellan Sheet 1'!E96-MEDIAN('Magellan Sheet 1'!E$4,'Magellan Sheet 1'!E$15,'Magellan Sheet 1'!E$33,'Magellan Sheet 1'!E$46,'Magellan Sheet 1'!E$66,'Magellan Sheet 1'!E$74,'Magellan Sheet 1'!E$88,'Magellan Sheet 1'!E$99))</f>
        <v>0.61160000000000003</v>
      </c>
      <c r="F94">
        <f>MAX(0,'Magellan Sheet 1'!F96-MEDIAN('Magellan Sheet 1'!F$4,'Magellan Sheet 1'!F$15,'Magellan Sheet 1'!F$33,'Magellan Sheet 1'!F$46,'Magellan Sheet 1'!F$66,'Magellan Sheet 1'!F$74,'Magellan Sheet 1'!F$88,'Magellan Sheet 1'!F$99))</f>
        <v>0.59675</v>
      </c>
      <c r="G94">
        <f>MAX(0,'Magellan Sheet 1'!G96-MEDIAN('Magellan Sheet 1'!G$4,'Magellan Sheet 1'!G$15,'Magellan Sheet 1'!G$33,'Magellan Sheet 1'!G$46,'Magellan Sheet 1'!G$66,'Magellan Sheet 1'!G$74,'Magellan Sheet 1'!G$88,'Magellan Sheet 1'!G$99))</f>
        <v>0.61709999999999998</v>
      </c>
      <c r="H94">
        <f>MAX(0,'Magellan Sheet 1'!H96-MEDIAN('Magellan Sheet 1'!H$4,'Magellan Sheet 1'!H$15,'Magellan Sheet 1'!H$33,'Magellan Sheet 1'!H$46,'Magellan Sheet 1'!H$66,'Magellan Sheet 1'!H$74,'Magellan Sheet 1'!H$88,'Magellan Sheet 1'!H$99))</f>
        <v>0.59050000000000002</v>
      </c>
      <c r="I94">
        <f>MAX(0,'Magellan Sheet 1'!I96-MEDIAN('Magellan Sheet 1'!I$4,'Magellan Sheet 1'!I$15,'Magellan Sheet 1'!I$33,'Magellan Sheet 1'!I$46,'Magellan Sheet 1'!I$66,'Magellan Sheet 1'!I$74,'Magellan Sheet 1'!I$88,'Magellan Sheet 1'!I$99))</f>
        <v>0.59499999999999997</v>
      </c>
      <c r="J94">
        <f>MAX(0,'Magellan Sheet 1'!J96-MEDIAN('Magellan Sheet 1'!J$4,'Magellan Sheet 1'!J$15,'Magellan Sheet 1'!J$33,'Magellan Sheet 1'!J$46,'Magellan Sheet 1'!J$66,'Magellan Sheet 1'!J$74,'Magellan Sheet 1'!J$88,'Magellan Sheet 1'!J$99))</f>
        <v>0.4824</v>
      </c>
      <c r="K94">
        <f>MAX(0,'Magellan Sheet 1'!K96-MEDIAN('Magellan Sheet 1'!K$4,'Magellan Sheet 1'!K$15,'Magellan Sheet 1'!K$33,'Magellan Sheet 1'!K$46,'Magellan Sheet 1'!K$66,'Magellan Sheet 1'!K$74,'Magellan Sheet 1'!K$88,'Magellan Sheet 1'!K$99))</f>
        <v>0</v>
      </c>
      <c r="L94">
        <f>MAX(0,'Magellan Sheet 1'!L96-MEDIAN('Magellan Sheet 1'!L$4,'Magellan Sheet 1'!L$15,'Magellan Sheet 1'!L$33,'Magellan Sheet 1'!L$46,'Magellan Sheet 1'!L$66,'Magellan Sheet 1'!L$74,'Magellan Sheet 1'!L$88,'Magellan Sheet 1'!L$99))</f>
        <v>0</v>
      </c>
      <c r="M94">
        <f>MAX(0,'Magellan Sheet 1'!M96-MEDIAN('Magellan Sheet 1'!M$4,'Magellan Sheet 1'!M$15,'Magellan Sheet 1'!M$33,'Magellan Sheet 1'!M$46,'Magellan Sheet 1'!M$66,'Magellan Sheet 1'!M$74,'Magellan Sheet 1'!M$88,'Magellan Sheet 1'!M$99))</f>
        <v>8.500000000000002E-2</v>
      </c>
      <c r="N94">
        <f>MAX(0,'Magellan Sheet 1'!N96-MEDIAN('Magellan Sheet 1'!N$4,'Magellan Sheet 1'!N$15,'Magellan Sheet 1'!N$33,'Magellan Sheet 1'!N$46,'Magellan Sheet 1'!N$66,'Magellan Sheet 1'!N$74,'Magellan Sheet 1'!N$88,'Magellan Sheet 1'!N$99))</f>
        <v>9.1300000000000048E-2</v>
      </c>
    </row>
    <row r="95" spans="1:14" x14ac:dyDescent="0.2">
      <c r="A95">
        <f>MAX(0,'Magellan Sheet 1'!A97-MEDIAN('Magellan Sheet 1'!A$4,'Magellan Sheet 1'!A$15,'Magellan Sheet 1'!A$33,'Magellan Sheet 1'!A$46,'Magellan Sheet 1'!A$66,'Magellan Sheet 1'!A$74,'Magellan Sheet 1'!A$88,'Magellan Sheet 1'!A$99))</f>
        <v>0.67660000000000009</v>
      </c>
      <c r="B95">
        <f>MAX(0,'Magellan Sheet 1'!B97-MEDIAN('Magellan Sheet 1'!B$4,'Magellan Sheet 1'!B$15,'Magellan Sheet 1'!B$33,'Magellan Sheet 1'!B$46,'Magellan Sheet 1'!B$66,'Magellan Sheet 1'!B$74,'Magellan Sheet 1'!B$88,'Magellan Sheet 1'!B$99))</f>
        <v>0.61790000000000012</v>
      </c>
      <c r="C95">
        <f>MAX(0,'Magellan Sheet 1'!C97-MEDIAN('Magellan Sheet 1'!C$4,'Magellan Sheet 1'!C$15,'Magellan Sheet 1'!C$33,'Magellan Sheet 1'!C$46,'Magellan Sheet 1'!C$66,'Magellan Sheet 1'!C$74,'Magellan Sheet 1'!C$88,'Magellan Sheet 1'!C$99))</f>
        <v>0.63764999999999994</v>
      </c>
      <c r="D95">
        <f>MAX(0,'Magellan Sheet 1'!D97-MEDIAN('Magellan Sheet 1'!D$4,'Magellan Sheet 1'!D$15,'Magellan Sheet 1'!D$33,'Magellan Sheet 1'!D$46,'Magellan Sheet 1'!D$66,'Magellan Sheet 1'!D$74,'Magellan Sheet 1'!D$88,'Magellan Sheet 1'!D$99))</f>
        <v>0.61424999999999996</v>
      </c>
      <c r="E95">
        <f>MAX(0,'Magellan Sheet 1'!E97-MEDIAN('Magellan Sheet 1'!E$4,'Magellan Sheet 1'!E$15,'Magellan Sheet 1'!E$33,'Magellan Sheet 1'!E$46,'Magellan Sheet 1'!E$66,'Magellan Sheet 1'!E$74,'Magellan Sheet 1'!E$88,'Magellan Sheet 1'!E$99))</f>
        <v>0.59230000000000005</v>
      </c>
      <c r="F95">
        <f>MAX(0,'Magellan Sheet 1'!F97-MEDIAN('Magellan Sheet 1'!F$4,'Magellan Sheet 1'!F$15,'Magellan Sheet 1'!F$33,'Magellan Sheet 1'!F$46,'Magellan Sheet 1'!F$66,'Magellan Sheet 1'!F$74,'Magellan Sheet 1'!F$88,'Magellan Sheet 1'!F$99))</f>
        <v>0.57204999999999995</v>
      </c>
      <c r="G95">
        <f>MAX(0,'Magellan Sheet 1'!G97-MEDIAN('Magellan Sheet 1'!G$4,'Magellan Sheet 1'!G$15,'Magellan Sheet 1'!G$33,'Magellan Sheet 1'!G$46,'Magellan Sheet 1'!G$66,'Magellan Sheet 1'!G$74,'Magellan Sheet 1'!G$88,'Magellan Sheet 1'!G$99))</f>
        <v>0.59499999999999997</v>
      </c>
      <c r="H95">
        <f>MAX(0,'Magellan Sheet 1'!H97-MEDIAN('Magellan Sheet 1'!H$4,'Magellan Sheet 1'!H$15,'Magellan Sheet 1'!H$33,'Magellan Sheet 1'!H$46,'Magellan Sheet 1'!H$66,'Magellan Sheet 1'!H$74,'Magellan Sheet 1'!H$88,'Magellan Sheet 1'!H$99))</f>
        <v>0.65379999999999994</v>
      </c>
      <c r="I95">
        <f>MAX(0,'Magellan Sheet 1'!I97-MEDIAN('Magellan Sheet 1'!I$4,'Magellan Sheet 1'!I$15,'Magellan Sheet 1'!I$33,'Magellan Sheet 1'!I$46,'Magellan Sheet 1'!I$66,'Magellan Sheet 1'!I$74,'Magellan Sheet 1'!I$88,'Magellan Sheet 1'!I$99))</f>
        <v>0.54549999999999998</v>
      </c>
      <c r="J95">
        <f>MAX(0,'Magellan Sheet 1'!J97-MEDIAN('Magellan Sheet 1'!J$4,'Magellan Sheet 1'!J$15,'Magellan Sheet 1'!J$33,'Magellan Sheet 1'!J$46,'Magellan Sheet 1'!J$66,'Magellan Sheet 1'!J$74,'Magellan Sheet 1'!J$88,'Magellan Sheet 1'!J$99))</f>
        <v>7.9999999999999932E-3</v>
      </c>
      <c r="K95">
        <f>MAX(0,'Magellan Sheet 1'!K97-MEDIAN('Magellan Sheet 1'!K$4,'Magellan Sheet 1'!K$15,'Magellan Sheet 1'!K$33,'Magellan Sheet 1'!K$46,'Magellan Sheet 1'!K$66,'Magellan Sheet 1'!K$74,'Magellan Sheet 1'!K$88,'Magellan Sheet 1'!K$99))</f>
        <v>0</v>
      </c>
      <c r="L95">
        <f>MAX(0,'Magellan Sheet 1'!L97-MEDIAN('Magellan Sheet 1'!L$4,'Magellan Sheet 1'!L$15,'Magellan Sheet 1'!L$33,'Magellan Sheet 1'!L$46,'Magellan Sheet 1'!L$66,'Magellan Sheet 1'!L$74,'Magellan Sheet 1'!L$88,'Magellan Sheet 1'!L$99))</f>
        <v>8.0999999999999961E-3</v>
      </c>
      <c r="M95">
        <f>MAX(0,'Magellan Sheet 1'!M97-MEDIAN('Magellan Sheet 1'!M$4,'Magellan Sheet 1'!M$15,'Magellan Sheet 1'!M$33,'Magellan Sheet 1'!M$46,'Magellan Sheet 1'!M$66,'Magellan Sheet 1'!M$74,'Magellan Sheet 1'!M$88,'Magellan Sheet 1'!M$99))</f>
        <v>0</v>
      </c>
      <c r="N95">
        <f>MAX(0,'Magellan Sheet 1'!N97-MEDIAN('Magellan Sheet 1'!N$4,'Magellan Sheet 1'!N$15,'Magellan Sheet 1'!N$33,'Magellan Sheet 1'!N$46,'Magellan Sheet 1'!N$66,'Magellan Sheet 1'!N$74,'Magellan Sheet 1'!N$88,'Magellan Sheet 1'!N$99))</f>
        <v>6.7600000000000049E-2</v>
      </c>
    </row>
    <row r="96" spans="1:14" x14ac:dyDescent="0.2">
      <c r="A96">
        <f>MAX(0,'Magellan Sheet 1'!A98-MEDIAN('Magellan Sheet 1'!A$4,'Magellan Sheet 1'!A$15,'Magellan Sheet 1'!A$33,'Magellan Sheet 1'!A$46,'Magellan Sheet 1'!A$66,'Magellan Sheet 1'!A$74,'Magellan Sheet 1'!A$88,'Magellan Sheet 1'!A$99))</f>
        <v>0.71130000000000004</v>
      </c>
      <c r="B96">
        <f>MAX(0,'Magellan Sheet 1'!B98-MEDIAN('Magellan Sheet 1'!B$4,'Magellan Sheet 1'!B$15,'Magellan Sheet 1'!B$33,'Magellan Sheet 1'!B$46,'Magellan Sheet 1'!B$66,'Magellan Sheet 1'!B$74,'Magellan Sheet 1'!B$88,'Magellan Sheet 1'!B$99))</f>
        <v>0.63040000000000007</v>
      </c>
      <c r="C96">
        <f>MAX(0,'Magellan Sheet 1'!C98-MEDIAN('Magellan Sheet 1'!C$4,'Magellan Sheet 1'!C$15,'Magellan Sheet 1'!C$33,'Magellan Sheet 1'!C$46,'Magellan Sheet 1'!C$66,'Magellan Sheet 1'!C$74,'Magellan Sheet 1'!C$88,'Magellan Sheet 1'!C$99))</f>
        <v>0.62075000000000002</v>
      </c>
      <c r="D96">
        <f>MAX(0,'Magellan Sheet 1'!D98-MEDIAN('Magellan Sheet 1'!D$4,'Magellan Sheet 1'!D$15,'Magellan Sheet 1'!D$33,'Magellan Sheet 1'!D$46,'Magellan Sheet 1'!D$66,'Magellan Sheet 1'!D$74,'Magellan Sheet 1'!D$88,'Magellan Sheet 1'!D$99))</f>
        <v>0.68245</v>
      </c>
      <c r="E96">
        <f>MAX(0,'Magellan Sheet 1'!E98-MEDIAN('Magellan Sheet 1'!E$4,'Magellan Sheet 1'!E$15,'Magellan Sheet 1'!E$33,'Magellan Sheet 1'!E$46,'Magellan Sheet 1'!E$66,'Magellan Sheet 1'!E$74,'Magellan Sheet 1'!E$88,'Magellan Sheet 1'!E$99))</f>
        <v>0.60830000000000006</v>
      </c>
      <c r="F96">
        <f>MAX(0,'Magellan Sheet 1'!F98-MEDIAN('Magellan Sheet 1'!F$4,'Magellan Sheet 1'!F$15,'Magellan Sheet 1'!F$33,'Magellan Sheet 1'!F$46,'Magellan Sheet 1'!F$66,'Magellan Sheet 1'!F$74,'Magellan Sheet 1'!F$88,'Magellan Sheet 1'!F$99))</f>
        <v>0.60714999999999997</v>
      </c>
      <c r="G96">
        <f>MAX(0,'Magellan Sheet 1'!G98-MEDIAN('Magellan Sheet 1'!G$4,'Magellan Sheet 1'!G$15,'Magellan Sheet 1'!G$33,'Magellan Sheet 1'!G$46,'Magellan Sheet 1'!G$66,'Magellan Sheet 1'!G$74,'Magellan Sheet 1'!G$88,'Magellan Sheet 1'!G$99))</f>
        <v>0.64300000000000002</v>
      </c>
      <c r="H96">
        <f>MAX(0,'Magellan Sheet 1'!H98-MEDIAN('Magellan Sheet 1'!H$4,'Magellan Sheet 1'!H$15,'Magellan Sheet 1'!H$33,'Magellan Sheet 1'!H$46,'Magellan Sheet 1'!H$66,'Magellan Sheet 1'!H$74,'Magellan Sheet 1'!H$88,'Magellan Sheet 1'!H$99))</f>
        <v>0.67210000000000003</v>
      </c>
      <c r="I96">
        <f>MAX(0,'Magellan Sheet 1'!I98-MEDIAN('Magellan Sheet 1'!I$4,'Magellan Sheet 1'!I$15,'Magellan Sheet 1'!I$33,'Magellan Sheet 1'!I$46,'Magellan Sheet 1'!I$66,'Magellan Sheet 1'!I$74,'Magellan Sheet 1'!I$88,'Magellan Sheet 1'!I$99))</f>
        <v>0.62419999999999998</v>
      </c>
      <c r="J96">
        <f>MAX(0,'Magellan Sheet 1'!J98-MEDIAN('Magellan Sheet 1'!J$4,'Magellan Sheet 1'!J$15,'Magellan Sheet 1'!J$33,'Magellan Sheet 1'!J$46,'Magellan Sheet 1'!J$66,'Magellan Sheet 1'!J$74,'Magellan Sheet 1'!J$88,'Magellan Sheet 1'!J$99))</f>
        <v>0.433</v>
      </c>
      <c r="K96">
        <f>MAX(0,'Magellan Sheet 1'!K98-MEDIAN('Magellan Sheet 1'!K$4,'Magellan Sheet 1'!K$15,'Magellan Sheet 1'!K$33,'Magellan Sheet 1'!K$46,'Magellan Sheet 1'!K$66,'Magellan Sheet 1'!K$74,'Magellan Sheet 1'!K$88,'Magellan Sheet 1'!K$99))</f>
        <v>0</v>
      </c>
      <c r="L96">
        <f>MAX(0,'Magellan Sheet 1'!L98-MEDIAN('Magellan Sheet 1'!L$4,'Magellan Sheet 1'!L$15,'Magellan Sheet 1'!L$33,'Magellan Sheet 1'!L$46,'Magellan Sheet 1'!L$66,'Magellan Sheet 1'!L$74,'Magellan Sheet 1'!L$88,'Magellan Sheet 1'!L$99))</f>
        <v>0</v>
      </c>
      <c r="M96">
        <f>MAX(0,'Magellan Sheet 1'!M98-MEDIAN('Magellan Sheet 1'!M$4,'Magellan Sheet 1'!M$15,'Magellan Sheet 1'!M$33,'Magellan Sheet 1'!M$46,'Magellan Sheet 1'!M$66,'Magellan Sheet 1'!M$74,'Magellan Sheet 1'!M$88,'Magellan Sheet 1'!M$99))</f>
        <v>2.7000000000000024E-2</v>
      </c>
      <c r="N96">
        <f>MAX(0,'Magellan Sheet 1'!N98-MEDIAN('Magellan Sheet 1'!N$4,'Magellan Sheet 1'!N$15,'Magellan Sheet 1'!N$33,'Magellan Sheet 1'!N$46,'Magellan Sheet 1'!N$66,'Magellan Sheet 1'!N$74,'Magellan Sheet 1'!N$88,'Magellan Sheet 1'!N$99))</f>
        <v>2.7700000000000002E-2</v>
      </c>
    </row>
    <row r="97" spans="1:14" x14ac:dyDescent="0.2">
      <c r="A97">
        <f>MAX(0,'Magellan Sheet 1'!A99-MEDIAN('Magellan Sheet 1'!A$4,'Magellan Sheet 1'!A$15,'Magellan Sheet 1'!A$33,'Magellan Sheet 1'!A$46,'Magellan Sheet 1'!A$66,'Magellan Sheet 1'!A$74,'Magellan Sheet 1'!A$88,'Magellan Sheet 1'!A$99))</f>
        <v>1.2000000000000066E-3</v>
      </c>
      <c r="B97">
        <f>MAX(0,'Magellan Sheet 1'!B99-MEDIAN('Magellan Sheet 1'!B$4,'Magellan Sheet 1'!B$15,'Magellan Sheet 1'!B$33,'Magellan Sheet 1'!B$46,'Magellan Sheet 1'!B$66,'Magellan Sheet 1'!B$74,'Magellan Sheet 1'!B$88,'Magellan Sheet 1'!B$99))</f>
        <v>4.0000000000000452E-4</v>
      </c>
      <c r="C97">
        <f>MAX(0,'Magellan Sheet 1'!C99-MEDIAN('Magellan Sheet 1'!C$4,'Magellan Sheet 1'!C$15,'Magellan Sheet 1'!C$33,'Magellan Sheet 1'!C$46,'Magellan Sheet 1'!C$66,'Magellan Sheet 1'!C$74,'Magellan Sheet 1'!C$88,'Magellan Sheet 1'!C$99))</f>
        <v>0</v>
      </c>
      <c r="D97">
        <f>MAX(0,'Magellan Sheet 1'!D99-MEDIAN('Magellan Sheet 1'!D$4,'Magellan Sheet 1'!D$15,'Magellan Sheet 1'!D$33,'Magellan Sheet 1'!D$46,'Magellan Sheet 1'!D$66,'Magellan Sheet 1'!D$74,'Magellan Sheet 1'!D$88,'Magellan Sheet 1'!D$99))</f>
        <v>3.3499999999999988E-3</v>
      </c>
      <c r="E97">
        <f>MAX(0,'Magellan Sheet 1'!E99-MEDIAN('Magellan Sheet 1'!E$4,'Magellan Sheet 1'!E$15,'Magellan Sheet 1'!E$33,'Magellan Sheet 1'!E$46,'Magellan Sheet 1'!E$66,'Magellan Sheet 1'!E$74,'Magellan Sheet 1'!E$88,'Magellan Sheet 1'!E$99))</f>
        <v>4.9999999999999975E-3</v>
      </c>
      <c r="F97">
        <f>MAX(0,'Magellan Sheet 1'!F99-MEDIAN('Magellan Sheet 1'!F$4,'Magellan Sheet 1'!F$15,'Magellan Sheet 1'!F$33,'Magellan Sheet 1'!F$46,'Magellan Sheet 1'!F$66,'Magellan Sheet 1'!F$74,'Magellan Sheet 1'!F$88,'Magellan Sheet 1'!F$99))</f>
        <v>6.499999999999978E-4</v>
      </c>
      <c r="G97">
        <f>MAX(0,'Magellan Sheet 1'!G99-MEDIAN('Magellan Sheet 1'!G$4,'Magellan Sheet 1'!G$15,'Magellan Sheet 1'!G$33,'Magellan Sheet 1'!G$46,'Magellan Sheet 1'!G$66,'Magellan Sheet 1'!G$74,'Magellan Sheet 1'!G$88,'Magellan Sheet 1'!G$99))</f>
        <v>1.1999999999999997E-3</v>
      </c>
      <c r="H97">
        <f>MAX(0,'Magellan Sheet 1'!H99-MEDIAN('Magellan Sheet 1'!H$4,'Magellan Sheet 1'!H$15,'Magellan Sheet 1'!H$33,'Magellan Sheet 1'!H$46,'Magellan Sheet 1'!H$66,'Magellan Sheet 1'!H$74,'Magellan Sheet 1'!H$88,'Magellan Sheet 1'!H$99))</f>
        <v>0</v>
      </c>
      <c r="I97">
        <f>MAX(0,'Magellan Sheet 1'!I99-MEDIAN('Magellan Sheet 1'!I$4,'Magellan Sheet 1'!I$15,'Magellan Sheet 1'!I$33,'Magellan Sheet 1'!I$46,'Magellan Sheet 1'!I$66,'Magellan Sheet 1'!I$74,'Magellan Sheet 1'!I$88,'Magellan Sheet 1'!I$99))</f>
        <v>7.9999999999999516E-4</v>
      </c>
      <c r="J97">
        <f>MAX(0,'Magellan Sheet 1'!J99-MEDIAN('Magellan Sheet 1'!J$4,'Magellan Sheet 1'!J$15,'Magellan Sheet 1'!J$33,'Magellan Sheet 1'!J$46,'Magellan Sheet 1'!J$66,'Magellan Sheet 1'!J$74,'Magellan Sheet 1'!J$88,'Magellan Sheet 1'!J$99))</f>
        <v>3.9999999999999758E-4</v>
      </c>
      <c r="K97">
        <f>MAX(0,'Magellan Sheet 1'!K99-MEDIAN('Magellan Sheet 1'!K$4,'Magellan Sheet 1'!K$15,'Magellan Sheet 1'!K$33,'Magellan Sheet 1'!K$46,'Magellan Sheet 1'!K$66,'Magellan Sheet 1'!K$74,'Magellan Sheet 1'!K$88,'Magellan Sheet 1'!K$99))</f>
        <v>0</v>
      </c>
      <c r="L97">
        <f>MAX(0,'Magellan Sheet 1'!L99-MEDIAN('Magellan Sheet 1'!L$4,'Magellan Sheet 1'!L$15,'Magellan Sheet 1'!L$33,'Magellan Sheet 1'!L$46,'Magellan Sheet 1'!L$66,'Magellan Sheet 1'!L$74,'Magellan Sheet 1'!L$88,'Magellan Sheet 1'!L$99))</f>
        <v>0</v>
      </c>
      <c r="M97">
        <f>MAX(0,'Magellan Sheet 1'!M99-MEDIAN('Magellan Sheet 1'!M$4,'Magellan Sheet 1'!M$15,'Magellan Sheet 1'!M$33,'Magellan Sheet 1'!M$46,'Magellan Sheet 1'!M$66,'Magellan Sheet 1'!M$74,'Magellan Sheet 1'!M$88,'Magellan Sheet 1'!M$99))</f>
        <v>3.9700000000000013E-2</v>
      </c>
      <c r="N97">
        <f>MAX(0,'Magellan Sheet 1'!N99-MEDIAN('Magellan Sheet 1'!N$4,'Magellan Sheet 1'!N$15,'Magellan Sheet 1'!N$33,'Magellan Sheet 1'!N$46,'Magellan Sheet 1'!N$66,'Magellan Sheet 1'!N$74,'Magellan Sheet 1'!N$88,'Magellan Sheet 1'!N$99))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Magellan Sheet 1</vt:lpstr>
      <vt:lpstr>BgCorrected</vt:lpstr>
    </vt:vector>
  </TitlesOfParts>
  <Company>UT Southwestern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Toprak</dc:creator>
  <cp:lastModifiedBy>Yusuf Tamer</cp:lastModifiedBy>
  <dcterms:created xsi:type="dcterms:W3CDTF">2020-02-05T18:00:15Z</dcterms:created>
  <dcterms:modified xsi:type="dcterms:W3CDTF">2020-02-06T17:02:54Z</dcterms:modified>
</cp:coreProperties>
</file>