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autoCompressPictures="0"/>
  <xr:revisionPtr revIDLastSave="0" documentId="13_ncr:1_{390858D1-B534-4ECF-8DC1-67EE5734D565}" xr6:coauthVersionLast="47" xr6:coauthVersionMax="47" xr10:uidLastSave="{00000000-0000-0000-0000-000000000000}"/>
  <bookViews>
    <workbookView xWindow="-98" yWindow="-98" windowWidth="21795" windowHeight="12975" xr2:uid="{00000000-000D-0000-FFFF-FFFF00000000}"/>
  </bookViews>
  <sheets>
    <sheet name="Projektplaner" sheetId="1" r:id="rId1"/>
  </sheets>
  <definedNames>
    <definedName name="_xlnm.Print_Titles" localSheetId="0">Projektplaner!$3:$4</definedName>
    <definedName name="Plan">ZeitraumInPlan*(Projektplaner!$C1&gt;0)</definedName>
    <definedName name="ProzentAbgeschlossen">ProzentAbgeschlossenHinter*ZeitraumInPlan</definedName>
    <definedName name="ProzentAbgeschlossenHinter">(Projektplaner!A$4=MEDIAN(Projektplaner!A$4,Projektplaner!$E1,Projektplaner!$E1+Projektplaner!$F1)*(Projektplaner!$E1&gt;0))*((Projektplaner!A$4&lt;(INT(Projektplaner!$E1+Projektplaner!$F1*Projektplaner!$G1)))+(Projektplaner!A$4=Projektplaner!$E1))*(Projektplaner!$G1&gt;0)</definedName>
    <definedName name="Tatsächlich">(ZeitraumInTatsächlich*(Projektplaner!$E1&gt;0))*ZeitraumInPlan</definedName>
    <definedName name="TatsächlichHinter">ZeitraumInTatsächlich*(Projektplaner!$E1&gt;0)</definedName>
    <definedName name="Titelbereich...BO60">Projektplaner!$B$3:$B$4</definedName>
    <definedName name="Zeitraum_ausgewählt">Projektplaner!$H$2</definedName>
    <definedName name="ZeitraumInPlan">Projektplaner!A$4=MEDIAN(Projektplaner!A$4,Projektplaner!$C1,Projektplaner!$C1+Projektplaner!$D1-1)</definedName>
    <definedName name="ZeitraumInTatsächlich">Projektplaner!A$4=MEDIAN(Projektplaner!A$4,Projektplaner!$E1,Projektplaner!$E1+Projektplaner!$F1-1)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<sst xmlns="http://schemas.openxmlformats.org/spreadsheetml/2006/main" count="145" uniqueCount="51">
  <si>
    <t>Projektplaner</t>
  </si>
  <si>
    <t>Wählen Sie rechts einen Zeitraum zum Hervorheben aus.  Es folgt eine Legende, die das Diagramm beschreibt.</t>
  </si>
  <si>
    <t>AKTIVITÄT</t>
  </si>
  <si>
    <t>START DES PLANS</t>
  </si>
  <si>
    <t>DAUER DES PLANS</t>
  </si>
  <si>
    <t>TATSÄCHLICHER START</t>
  </si>
  <si>
    <t>TATSÄCHLICHE DAUER</t>
  </si>
  <si>
    <t xml:space="preserve"> Hervorgehobener Zeitraum:</t>
  </si>
  <si>
    <t>PROZENT ABGESCHLOSSEN</t>
  </si>
  <si>
    <t>ZEITRÄUME</t>
  </si>
  <si>
    <t>Dauer des Plans</t>
  </si>
  <si>
    <t>Tatsächlicher Start</t>
  </si>
  <si>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t>
    </r>
  </si>
  <si>
    <r>
      <rPr>
        <sz val="12"/>
        <color theme="1" tint="0.24994659260841701"/>
        <rFont val="Calibri"/>
        <family val="2"/>
      </rPr>
      <t>Tatsächlich (hinter dem Plan</t>
    </r>
    <r>
      <rPr>
        <sz val="11"/>
        <color theme="1" tint="0.24994659260841701"/>
        <rFont val="Corbel"/>
        <family val="2"/>
        <scheme val="major"/>
      </rPr>
      <t>)</t>
    </r>
  </si>
  <si>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 (hinter dem Plan)</t>
    </r>
  </si>
  <si>
    <t>Luau lernen</t>
  </si>
  <si>
    <t>Aufgaben erstellen</t>
  </si>
  <si>
    <t>Aufgaben aufteilen</t>
  </si>
  <si>
    <t xml:space="preserve"> </t>
  </si>
  <si>
    <t>Gemeinsames Roblox Projekt einrichten</t>
  </si>
  <si>
    <t>Fussballspieler auswählen</t>
  </si>
  <si>
    <t>Informationen recherchieren</t>
  </si>
  <si>
    <t>Bilder und Quellen sammeln</t>
  </si>
  <si>
    <t>Bilder vorbereiten und importieren</t>
  </si>
  <si>
    <t>Datensammlung erstellen</t>
  </si>
  <si>
    <t>Lobby bauen</t>
  </si>
  <si>
    <t>Spawnpunkt einrichten</t>
  </si>
  <si>
    <t>Spieltisch mit zwei Sittzplätzen bauen</t>
  </si>
  <si>
    <t>Kamera und Kamerapositionen festlegen</t>
  </si>
  <si>
    <t>Besetzte Sitzplatze erkennen</t>
  </si>
  <si>
    <t>Warteanzeige erstellen</t>
  </si>
  <si>
    <t>Startbedingung programmieren</t>
  </si>
  <si>
    <t>Fussballspieler zufällig zusweisen</t>
  </si>
  <si>
    <t>Kartenansicht gestalten</t>
  </si>
  <si>
    <t>Eingabefeld für Fragen erstellen</t>
  </si>
  <si>
    <t>Eingabefeld für Vermutungen erstellen</t>
  </si>
  <si>
    <t>Ja/Nein Buttons erstellen</t>
  </si>
  <si>
    <t>Anzeige für aktuellen spielzug erstellen</t>
  </si>
  <si>
    <t>Startperson bestimmen(random)</t>
  </si>
  <si>
    <t>gestellte fragen erscheinen beim gegenüber</t>
  </si>
  <si>
    <t>Zugwechsel programmieren</t>
  </si>
  <si>
    <t>Fragen übertragen und anzeigen</t>
  </si>
  <si>
    <t>Unzulässige eingaben verhindern</t>
  </si>
  <si>
    <t>Falsche Vermutungen behandeln</t>
  </si>
  <si>
    <t>Gewinner und Verlierer bestimmen</t>
  </si>
  <si>
    <t>Ergebnis anzeigen</t>
  </si>
  <si>
    <t>Rückkehr Lobby</t>
  </si>
  <si>
    <t>Erneutes Spielen ermöglichen</t>
  </si>
  <si>
    <t xml:space="preserve">Antworten übertragen und anzeigen </t>
  </si>
  <si>
    <t>Weitere Eingaben nach spielende verhindern</t>
  </si>
  <si>
    <t>Startanzeige oder Countdown erstellen. 3.2.1.go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</si>
</sst>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13"/>
      <color theme="1" tint="0.24994659260841701"/>
      <name val="Calibri"/>
    </font>
    <font>
      <sz val="12"/>
      <color theme="1" tint="0.24994659260841701"/>
      <name val="Calibri"/>
    </font>
    <font>
      <b/>
      <sz val="13"/>
      <color theme="7"/>
      <name val="Calibri"/>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b/>
      <sz val="11"/>
      <color theme="1" tint="0.24994659260841701"/>
      <name val="Calibri"/>
      <family val="2"/>
    </font>
    <font>
      <b/>
      <sz val="11"/>
      <color theme="1" tint="0.24994659260841701"/>
      <name val="Corbel"/>
      <family val="2"/>
      <scheme val="major"/>
    </font>
  </fonts>
  <fills count="9">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2" tint="-4.9989318521683403E-2"/>
        <bgColor indexed="64"/>
      </patternFill>
    </fill>
  </fills>
  <borders count="8">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01"/>
      </top>
      <bottom/>
      <diagonal/>
    </border>
    <border>
      <left style="thick">
        <color theme="0"/>
      </left>
      <right/>
      <top/>
      <bottom/>
      <diagonal/>
    </border>
    <border>
      <left/>
      <right style="thick">
        <color theme="0"/>
      </right>
      <top/>
      <bottom/>
      <diagonal/>
    </border>
  </borders>
  <cellStyleXfs count="19">
    <xf numFmtId="0" fontId="0" fillId="0" borderId="0" applyNumberFormat="0" applyFill="0" applyBorder="0" applyProtection="0">
      <alignment horizontal="center" vertical="center"/>
    </xf>
    <xf numFmtId="0" fontId="8" fillId="0" borderId="0" applyNumberFormat="0" applyFill="0" applyBorder="0" applyAlignment="0" applyProtection="0"/>
    <xf numFmtId="0" fontId="2" fillId="0" borderId="0" applyFill="0" applyBorder="0" applyProtection="0">
      <alignment horizontal="left" wrapText="1"/>
    </xf>
    <xf numFmtId="3" fontId="10" fillId="0" borderId="2" applyFill="0" applyProtection="0">
      <alignment horizontal="center"/>
    </xf>
    <xf numFmtId="0" fontId="10"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9" fillId="6" borderId="1" applyNumberFormat="0" applyProtection="0">
      <alignment horizontal="left" vertical="center"/>
    </xf>
    <xf numFmtId="0" fontId="8" fillId="0" borderId="0" applyNumberFormat="0" applyFill="0" applyBorder="0" applyProtection="0">
      <alignment vertical="center"/>
    </xf>
    <xf numFmtId="0" fontId="10" fillId="0" borderId="0" applyFill="0" applyProtection="0">
      <alignment vertical="center"/>
    </xf>
    <xf numFmtId="0" fontId="10" fillId="0" borderId="0" applyFill="0" applyProtection="0">
      <alignment horizontal="center" vertical="center" wrapText="1"/>
    </xf>
    <xf numFmtId="0" fontId="10" fillId="0" borderId="0" applyFill="0" applyProtection="0">
      <alignment horizontal="left"/>
    </xf>
    <xf numFmtId="0" fontId="12" fillId="0" borderId="0" applyNumberFormat="0" applyFill="0" applyBorder="0" applyProtection="0">
      <alignment vertical="center"/>
    </xf>
    <xf numFmtId="1" fontId="13" fillId="6" borderId="1">
      <alignment horizontal="center" vertical="center"/>
    </xf>
    <xf numFmtId="0" fontId="11" fillId="2" borderId="4" applyNumberFormat="0" applyFont="0" applyAlignment="0">
      <alignment horizontal="center"/>
    </xf>
    <xf numFmtId="0" fontId="11" fillId="3" borderId="3" applyNumberFormat="0" applyFont="0" applyAlignment="0">
      <alignment horizontal="center"/>
    </xf>
    <xf numFmtId="0" fontId="11" fillId="4" borderId="3" applyNumberFormat="0" applyFont="0" applyAlignment="0">
      <alignment horizontal="center"/>
    </xf>
    <xf numFmtId="0" fontId="11" fillId="5" borderId="3" applyNumberFormat="0" applyFont="0" applyAlignment="0">
      <alignment horizontal="center"/>
    </xf>
    <xf numFmtId="0" fontId="11" fillId="7" borderId="3" applyNumberFormat="0" applyFont="0" applyAlignment="0">
      <alignment horizontal="center"/>
    </xf>
  </cellStyleXfs>
  <cellXfs count="40">
    <xf numFmtId="0" fontId="0" fillId="0" borderId="0" xfId="0">
      <alignment horizontal="center" vertical="center"/>
    </xf>
    <xf numFmtId="0" fontId="0" fillId="0" borderId="0" xfId="0" applyAlignment="1">
      <alignment horizontal="center" wrapText="1"/>
    </xf>
    <xf numFmtId="0" fontId="0" fillId="0" borderId="0" xfId="0" applyAlignment="1">
      <alignment vertical="center" wrapText="1"/>
    </xf>
    <xf numFmtId="0" fontId="0" fillId="8" borderId="0" xfId="0" applyFill="1" applyAlignment="1">
      <alignment horizontal="center" wrapText="1"/>
    </xf>
    <xf numFmtId="0" fontId="8" fillId="0" borderId="0" xfId="1" applyAlignment="1">
      <alignment horizontal="center" wrapText="1"/>
    </xf>
    <xf numFmtId="0" fontId="0" fillId="0" borderId="0" xfId="0" applyAlignment="1">
      <alignment horizontal="center" vertical="center" wrapText="1"/>
    </xf>
    <xf numFmtId="0" fontId="12" fillId="0" borderId="0" xfId="12" applyAlignment="1">
      <alignment vertical="center" wrapText="1"/>
    </xf>
    <xf numFmtId="0" fontId="9" fillId="6" borderId="1" xfId="7" applyAlignment="1">
      <alignment horizontal="left" vertical="center" wrapText="1"/>
    </xf>
    <xf numFmtId="1" fontId="13" fillId="6" borderId="1" xfId="13" applyAlignment="1">
      <alignment horizontal="center" vertical="center" wrapText="1"/>
    </xf>
    <xf numFmtId="0" fontId="0" fillId="2" borderId="4" xfId="14" applyFont="1" applyAlignment="1">
      <alignment horizontal="center" wrapText="1"/>
    </xf>
    <xf numFmtId="0" fontId="0" fillId="3" borderId="3" xfId="15" applyFont="1" applyAlignment="1">
      <alignment horizontal="center" wrapText="1"/>
    </xf>
    <xf numFmtId="0" fontId="0" fillId="4" borderId="3" xfId="16" applyFont="1" applyAlignment="1">
      <alignment horizontal="center" wrapText="1"/>
    </xf>
    <xf numFmtId="0" fontId="0" fillId="5" borderId="3" xfId="17" applyFont="1" applyAlignment="1">
      <alignment horizontal="center" wrapText="1"/>
    </xf>
    <xf numFmtId="0" fontId="0" fillId="7" borderId="3" xfId="18" applyFont="1" applyAlignment="1">
      <alignment horizontal="center" wrapText="1"/>
    </xf>
    <xf numFmtId="0" fontId="10" fillId="0" borderId="0" xfId="11" applyAlignment="1">
      <alignment horizontal="left" wrapText="1"/>
    </xf>
    <xf numFmtId="0" fontId="10" fillId="0" borderId="0" xfId="4">
      <alignment horizontal="center" wrapText="1"/>
    </xf>
    <xf numFmtId="3" fontId="10" fillId="0" borderId="2" xfId="3" applyAlignment="1">
      <alignment horizontal="center" wrapText="1"/>
    </xf>
    <xf numFmtId="0" fontId="5" fillId="0" borderId="0" xfId="0" applyFont="1" applyAlignment="1">
      <alignment horizontal="center" wrapText="1"/>
    </xf>
    <xf numFmtId="9" fontId="6" fillId="0" borderId="0" xfId="6" applyFont="1" applyAlignment="1">
      <alignment horizontal="center" vertical="center" wrapText="1"/>
    </xf>
    <xf numFmtId="0" fontId="5" fillId="0" borderId="0" xfId="0" quotePrefix="1" applyFont="1" applyAlignment="1">
      <alignment horizontal="center" wrapText="1"/>
    </xf>
    <xf numFmtId="0" fontId="4" fillId="0" borderId="0" xfId="0" applyFont="1" applyAlignment="1">
      <alignment horizontal="center" wrapText="1"/>
    </xf>
    <xf numFmtId="9" fontId="3" fillId="0" borderId="0" xfId="6" applyAlignment="1">
      <alignment horizontal="center" vertical="center" wrapText="1"/>
    </xf>
    <xf numFmtId="0" fontId="8" fillId="0" borderId="0" xfId="8" applyAlignment="1">
      <alignment vertical="center" wrapText="1" shrinkToFit="1"/>
    </xf>
    <xf numFmtId="0" fontId="12" fillId="0" borderId="0" xfId="12" applyAlignment="1">
      <alignment vertical="center" wrapText="1" shrinkToFit="1"/>
    </xf>
    <xf numFmtId="0" fontId="10" fillId="0" borderId="0" xfId="9" applyAlignment="1">
      <alignment vertical="center" wrapText="1" shrinkToFit="1"/>
    </xf>
    <xf numFmtId="0" fontId="10" fillId="0" borderId="2" xfId="9" applyBorder="1" applyAlignment="1">
      <alignment vertical="center" wrapText="1" shrinkToFit="1"/>
    </xf>
    <xf numFmtId="0" fontId="2" fillId="0" borderId="0" xfId="2" applyAlignment="1">
      <alignment horizontal="left" wrapText="1" shrinkToFit="1"/>
    </xf>
    <xf numFmtId="0" fontId="14" fillId="0" borderId="0" xfId="2" applyFont="1" applyAlignment="1">
      <alignment horizontal="left" wrapText="1" readingOrder="1"/>
    </xf>
    <xf numFmtId="0" fontId="15" fillId="0" borderId="0" xfId="0" applyFont="1" applyAlignment="1">
      <alignment horizontal="center" vertical="center" wrapText="1"/>
    </xf>
    <xf numFmtId="0" fontId="14" fillId="0" borderId="0" xfId="2" applyFont="1" applyAlignment="1">
      <alignment horizontal="left" wrapText="1" shrinkToFit="1"/>
    </xf>
    <xf numFmtId="0" fontId="0" fillId="0" borderId="6" xfId="5" applyFont="1" applyBorder="1" applyAlignment="1">
      <alignment horizontal="left" vertical="center" wrapText="1"/>
    </xf>
    <xf numFmtId="0" fontId="0" fillId="0" borderId="0" xfId="5" applyFont="1" applyBorder="1" applyAlignment="1">
      <alignment horizontal="left" vertical="center" wrapText="1"/>
    </xf>
    <xf numFmtId="0" fontId="10" fillId="0" borderId="0" xfId="10">
      <alignment horizontal="center" vertical="center" wrapText="1"/>
    </xf>
    <xf numFmtId="0" fontId="10" fillId="0" borderId="2" xfId="10" applyBorder="1">
      <alignment horizontal="center" vertical="center" wrapText="1"/>
    </xf>
    <xf numFmtId="0" fontId="10" fillId="0" borderId="5" xfId="10" applyBorder="1">
      <alignment horizontal="center" vertical="center" wrapText="1"/>
    </xf>
    <xf numFmtId="0" fontId="7" fillId="0" borderId="6" xfId="5" applyFont="1" applyBorder="1" applyAlignment="1">
      <alignment horizontal="left" vertical="center" wrapText="1"/>
    </xf>
    <xf numFmtId="0" fontId="7" fillId="0" borderId="0" xfId="5" applyFont="1" applyAlignment="1">
      <alignment horizontal="left" vertical="center" wrapText="1"/>
    </xf>
    <xf numFmtId="0" fontId="7" fillId="0" borderId="7" xfId="5" applyFont="1" applyBorder="1" applyAlignment="1">
      <alignment horizontal="left" vertical="center" wrapText="1"/>
    </xf>
    <xf numFmtId="0" fontId="7" fillId="0" borderId="0" xfId="5" applyFont="1" applyBorder="1" applyAlignment="1">
      <alignment horizontal="left" vertical="center" wrapText="1"/>
    </xf>
    <xf numFmtId="0" fontId="0" fillId="0" borderId="7" xfId="5" applyFont="1" applyBorder="1" applyAlignment="1">
      <alignment horizontal="left" vertical="center" wrapText="1"/>
    </xf>
  </cellXfs>
  <cellStyles count="19">
    <cellStyle name="% abgeschlossen" xfId="16" xr:uid="{00000000-0005-0000-0000-000000000000}"/>
    <cellStyle name="Aktivität" xfId="2" xr:uid="{00000000-0005-0000-0000-000002000000}"/>
    <cellStyle name="Bezeichnung" xfId="5" xr:uid="{00000000-0005-0000-0000-00000A000000}"/>
    <cellStyle name="Erklärender Text" xfId="12" builtinId="53" customBuiltin="1"/>
    <cellStyle name="Legende &quot;Tatsächlich&quot;" xfId="15" xr:uid="{00000000-0005-0000-0000-000004000000}"/>
    <cellStyle name="Legende zu &quot;% abgeschlossen (hinter dem Plan)&quot;" xfId="18" xr:uid="{00000000-0005-0000-0000-000001000000}"/>
    <cellStyle name="Legende zu &quot;tatsächlich (hinter dem Plan)&quot;" xfId="17" xr:uid="{00000000-0005-0000-0000-000003000000}"/>
    <cellStyle name="Planlegende" xfId="14" xr:uid="{00000000-0005-0000-0000-000010000000}"/>
    <cellStyle name="Projektüberschriften" xfId="4" xr:uid="{00000000-0005-0000-0000-000011000000}"/>
    <cellStyle name="Prozent abgeschlossen" xfId="6" xr:uid="{00000000-0005-0000-0000-00000C000000}"/>
    <cellStyle name="Standard" xfId="0" builtinId="0" customBuiltin="1"/>
    <cellStyle name="Steuerelement zum Hervorheben von Zeiträumen" xfId="7" xr:uid="{00000000-0005-0000-0000-00000E000000}"/>
    <cellStyle name="Überschrift" xfId="8" builtinId="15" customBuiltin="1"/>
    <cellStyle name="Überschrift 1" xfId="1" builtinId="16" customBuiltin="1"/>
    <cellStyle name="Überschrift 2" xfId="9" builtinId="17" customBuiltin="1"/>
    <cellStyle name="Überschrift 3" xfId="10" builtinId="18" customBuiltin="1"/>
    <cellStyle name="Überschrift 4" xfId="11" builtinId="19" customBuiltin="1"/>
    <cellStyle name="Überschriften für Zeiträume" xfId="3" xr:uid="{00000000-0005-0000-0000-00000D000000}"/>
    <cellStyle name="Zeitraumwert" xfId="13" xr:uid="{00000000-0005-0000-0000-00000F000000}"/>
  </cellStyles>
  <dxfs count="9">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A1:BO39"/>
  <sheetViews>
    <sheetView showGridLines="0" tabSelected="1" topLeftCell="A6" zoomScale="72" zoomScaleNormal="10" zoomScaleSheetLayoutView="80" workbookViewId="0">
      <selection activeCell="L1" sqref="L1"/>
    </sheetView>
  </sheetViews>
  <sheetFormatPr baseColWidth="10" defaultColWidth="4.59765625" defaultRowHeight="30" customHeight="1" x14ac:dyDescent="0.5"/>
  <cols>
    <col min="1" max="1" width="2.59765625" style="5" customWidth="1"/>
    <col min="2" max="2" width="21.46484375" style="26" customWidth="1"/>
    <col min="3" max="6" width="15.59765625" style="1" customWidth="1"/>
    <col min="7" max="7" width="24.06640625" style="21" customWidth="1"/>
    <col min="8" max="8" width="4.59765625" style="1" customWidth="1"/>
    <col min="9" max="10" width="4.59765625" style="1"/>
    <col min="11" max="11" width="4.86328125" style="1" customWidth="1"/>
    <col min="12" max="19" width="4.59765625" style="1"/>
    <col min="20" max="20" width="6.46484375" style="1" customWidth="1"/>
    <col min="21" max="27" width="4.59765625" style="1"/>
    <col min="28" max="32" width="4.59765625" style="5"/>
    <col min="33" max="33" width="4.265625" style="5" bestFit="1" customWidth="1"/>
    <col min="34" max="16384" width="4.59765625" style="5"/>
  </cols>
  <sheetData>
    <row r="1" spans="1:67" ht="60" customHeight="1" thickBot="1" x14ac:dyDescent="1.6">
      <c r="B1" s="22" t="s">
        <v>0</v>
      </c>
      <c r="C1" s="4"/>
      <c r="D1" s="4"/>
      <c r="E1" s="4"/>
      <c r="F1" s="4"/>
      <c r="G1" s="4"/>
    </row>
    <row r="2" spans="1:67" ht="21" customHeight="1" thickTop="1" thickBot="1" x14ac:dyDescent="0.5">
      <c r="B2" s="23" t="s">
        <v>1</v>
      </c>
      <c r="C2" s="6"/>
      <c r="D2" s="6"/>
      <c r="E2" s="6"/>
      <c r="F2" s="6"/>
      <c r="G2" s="7" t="s">
        <v>7</v>
      </c>
      <c r="H2" s="8">
        <v>0</v>
      </c>
      <c r="J2" s="9"/>
      <c r="K2" s="35" t="s">
        <v>10</v>
      </c>
      <c r="L2" s="36"/>
      <c r="M2" s="36"/>
      <c r="N2" s="36"/>
      <c r="O2" s="37"/>
      <c r="P2" s="10"/>
      <c r="Q2" s="35" t="s">
        <v>11</v>
      </c>
      <c r="R2" s="38"/>
      <c r="S2" s="38"/>
      <c r="T2" s="37"/>
      <c r="U2" s="11"/>
      <c r="V2" s="30" t="s">
        <v>12</v>
      </c>
      <c r="W2" s="31"/>
      <c r="X2" s="31"/>
      <c r="Y2" s="39"/>
      <c r="Z2" s="12"/>
      <c r="AA2" s="30" t="s">
        <v>13</v>
      </c>
      <c r="AB2" s="31"/>
      <c r="AC2" s="31"/>
      <c r="AD2" s="31"/>
      <c r="AE2" s="31"/>
      <c r="AF2" s="31"/>
      <c r="AG2" s="39"/>
      <c r="AH2" s="13"/>
      <c r="AI2" s="30" t="s">
        <v>14</v>
      </c>
      <c r="AJ2" s="31"/>
      <c r="AK2" s="31"/>
      <c r="AL2" s="31"/>
      <c r="AM2" s="31"/>
      <c r="AN2" s="31"/>
      <c r="AO2" s="31"/>
      <c r="AP2" s="31"/>
    </row>
    <row r="3" spans="1:67" s="2" customFormat="1" ht="40.049999999999997" customHeight="1" thickTop="1" x14ac:dyDescent="0.45">
      <c r="B3" s="24" t="s">
        <v>2</v>
      </c>
      <c r="C3" s="32" t="s">
        <v>3</v>
      </c>
      <c r="D3" s="32" t="s">
        <v>4</v>
      </c>
      <c r="E3" s="32" t="s">
        <v>5</v>
      </c>
      <c r="F3" s="32" t="s">
        <v>6</v>
      </c>
      <c r="G3" s="34" t="s">
        <v>8</v>
      </c>
      <c r="H3" s="14" t="s">
        <v>9</v>
      </c>
      <c r="I3" s="15"/>
      <c r="J3" s="1"/>
      <c r="K3" s="1"/>
      <c r="L3" s="1"/>
      <c r="M3" s="1"/>
      <c r="N3" s="1"/>
      <c r="O3" s="1"/>
      <c r="P3" s="1"/>
      <c r="Q3" s="1"/>
      <c r="R3" s="1"/>
      <c r="S3" s="1"/>
      <c r="T3" s="1"/>
      <c r="U3" s="1"/>
      <c r="V3" s="1"/>
      <c r="W3" s="1"/>
      <c r="X3" s="1"/>
      <c r="Y3" s="1"/>
      <c r="Z3" s="1"/>
      <c r="AA3" s="1"/>
    </row>
    <row r="4" spans="1:67" ht="15.75" customHeight="1" thickBot="1" x14ac:dyDescent="0.5">
      <c r="B4" s="25"/>
      <c r="C4" s="33"/>
      <c r="D4" s="33"/>
      <c r="E4" s="33"/>
      <c r="F4" s="33"/>
      <c r="G4" s="33"/>
      <c r="H4" s="16">
        <v>1</v>
      </c>
      <c r="I4" s="16">
        <v>2</v>
      </c>
      <c r="J4" s="16">
        <v>3</v>
      </c>
      <c r="K4" s="16">
        <v>4</v>
      </c>
      <c r="L4" s="16">
        <v>5</v>
      </c>
      <c r="M4" s="16">
        <v>6</v>
      </c>
      <c r="N4" s="16">
        <v>7</v>
      </c>
      <c r="O4" s="16">
        <v>8</v>
      </c>
      <c r="P4" s="16">
        <v>9</v>
      </c>
      <c r="Q4" s="16">
        <v>10</v>
      </c>
      <c r="R4" s="16">
        <v>11</v>
      </c>
      <c r="S4" s="16">
        <v>12</v>
      </c>
      <c r="T4" s="16">
        <v>13</v>
      </c>
      <c r="U4" s="16">
        <v>14</v>
      </c>
      <c r="V4" s="16">
        <v>15</v>
      </c>
      <c r="W4" s="16">
        <v>16</v>
      </c>
      <c r="X4" s="16">
        <v>17</v>
      </c>
      <c r="Y4" s="16">
        <v>18</v>
      </c>
      <c r="Z4" s="16">
        <v>19</v>
      </c>
      <c r="AA4" s="16">
        <v>20</v>
      </c>
      <c r="AB4" s="16">
        <v>21</v>
      </c>
      <c r="AC4" s="16">
        <v>22</v>
      </c>
      <c r="AD4" s="16">
        <v>23</v>
      </c>
      <c r="AE4" s="16">
        <v>24</v>
      </c>
      <c r="AF4" s="16">
        <v>25</v>
      </c>
      <c r="AG4" s="16">
        <v>26</v>
      </c>
      <c r="AH4" s="16">
        <v>27</v>
      </c>
      <c r="AI4" s="16">
        <v>28</v>
      </c>
      <c r="AJ4" s="16">
        <v>29</v>
      </c>
      <c r="AK4" s="16">
        <v>30</v>
      </c>
      <c r="AL4" s="16">
        <v>31</v>
      </c>
      <c r="AM4" s="16">
        <v>32</v>
      </c>
      <c r="AN4" s="16">
        <v>33</v>
      </c>
      <c r="AO4" s="16">
        <v>34</v>
      </c>
      <c r="AP4" s="16">
        <v>35</v>
      </c>
      <c r="AQ4" s="16">
        <v>36</v>
      </c>
      <c r="AR4" s="16">
        <v>37</v>
      </c>
      <c r="AS4" s="16">
        <v>38</v>
      </c>
      <c r="AT4" s="16">
        <v>39</v>
      </c>
      <c r="AU4" s="16">
        <v>40</v>
      </c>
      <c r="AV4" s="16">
        <v>41</v>
      </c>
      <c r="AW4" s="16">
        <v>42</v>
      </c>
      <c r="AX4" s="16">
        <v>43</v>
      </c>
      <c r="AY4" s="16">
        <v>44</v>
      </c>
      <c r="AZ4" s="16">
        <v>45</v>
      </c>
      <c r="BA4" s="16">
        <v>46</v>
      </c>
      <c r="BB4" s="16">
        <v>47</v>
      </c>
      <c r="BC4" s="16">
        <v>48</v>
      </c>
      <c r="BD4" s="16">
        <v>49</v>
      </c>
      <c r="BE4" s="16">
        <v>50</v>
      </c>
      <c r="BF4" s="16">
        <v>51</v>
      </c>
      <c r="BG4" s="16">
        <v>52</v>
      </c>
      <c r="BH4" s="16">
        <v>53</v>
      </c>
      <c r="BI4" s="16">
        <v>54</v>
      </c>
      <c r="BJ4" s="16">
        <v>55</v>
      </c>
      <c r="BK4" s="16">
        <v>56</v>
      </c>
      <c r="BL4" s="16">
        <v>57</v>
      </c>
      <c r="BM4" s="16">
        <v>58</v>
      </c>
      <c r="BN4" s="16">
        <v>59</v>
      </c>
      <c r="BO4" s="16">
        <v>60</v>
      </c>
    </row>
    <row r="5" spans="1:67" ht="30" customHeight="1" thickTop="1" thickBot="1" x14ac:dyDescent="0.55000000000000004">
      <c r="A5" s="28"/>
      <c r="B5" s="29" t="s">
        <v>15</v>
      </c>
      <c r="C5" s="17">
        <v>1</v>
      </c>
      <c r="D5" s="17">
        <v>1</v>
      </c>
      <c r="E5" s="17">
        <v>1</v>
      </c>
      <c r="F5" s="17">
        <v>4</v>
      </c>
      <c r="G5" s="18">
        <v>0</v>
      </c>
      <c r="H5" s="10"/>
      <c r="I5" s="3"/>
      <c r="K5" s="3"/>
    </row>
    <row r="6" spans="1:67" ht="30" customHeight="1" thickTop="1" thickBot="1" x14ac:dyDescent="0.55000000000000004">
      <c r="A6" s="28"/>
      <c r="B6" s="29" t="s">
        <v>16</v>
      </c>
      <c r="C6" s="17">
        <v>1</v>
      </c>
      <c r="D6" s="17">
        <v>1</v>
      </c>
      <c r="E6" s="17">
        <v>1</v>
      </c>
      <c r="F6" s="17">
        <v>6</v>
      </c>
      <c r="G6" s="18">
        <v>1</v>
      </c>
      <c r="H6" s="10"/>
      <c r="I6" s="3"/>
      <c r="K6" s="3"/>
      <c r="M6" s="3"/>
    </row>
    <row r="7" spans="1:67" ht="30" customHeight="1" thickTop="1" thickBot="1" x14ac:dyDescent="0.55000000000000004">
      <c r="A7" s="28"/>
      <c r="B7" s="29" t="s">
        <v>17</v>
      </c>
      <c r="C7" s="17">
        <v>1</v>
      </c>
      <c r="D7" s="17">
        <v>1</v>
      </c>
      <c r="E7" s="17">
        <v>2</v>
      </c>
      <c r="F7" s="17">
        <v>5</v>
      </c>
      <c r="G7" s="18">
        <v>0.5</v>
      </c>
      <c r="H7" s="10"/>
      <c r="I7" s="3"/>
      <c r="K7" s="3"/>
      <c r="M7" s="3"/>
    </row>
    <row r="8" spans="1:67" ht="30" customHeight="1" thickTop="1" x14ac:dyDescent="0.5">
      <c r="A8" s="28"/>
      <c r="B8" s="29" t="s">
        <v>19</v>
      </c>
      <c r="C8" s="17">
        <v>2</v>
      </c>
      <c r="D8" s="17">
        <v>2</v>
      </c>
      <c r="E8" s="17">
        <v>2</v>
      </c>
      <c r="F8" s="17">
        <v>2</v>
      </c>
      <c r="G8" s="18">
        <v>1</v>
      </c>
      <c r="K8" s="3"/>
      <c r="M8" s="3"/>
      <c r="O8" s="3"/>
      <c r="Q8" s="3"/>
    </row>
    <row r="9" spans="1:67" ht="30" customHeight="1" x14ac:dyDescent="0.5">
      <c r="A9" s="28"/>
      <c r="B9" s="29" t="s">
        <v>20</v>
      </c>
      <c r="C9" s="17">
        <v>2</v>
      </c>
      <c r="D9" s="17">
        <v>2</v>
      </c>
      <c r="E9" s="17">
        <v>2</v>
      </c>
      <c r="F9" s="17">
        <v>2</v>
      </c>
      <c r="G9" s="18">
        <v>1</v>
      </c>
      <c r="K9" s="3"/>
      <c r="M9" s="3"/>
      <c r="O9" s="3"/>
      <c r="Q9" s="3"/>
    </row>
    <row r="10" spans="1:67" ht="30" customHeight="1" x14ac:dyDescent="0.5">
      <c r="A10" s="28"/>
      <c r="B10" s="29" t="s">
        <v>21</v>
      </c>
      <c r="C10" s="17">
        <v>2</v>
      </c>
      <c r="D10" s="17">
        <v>2</v>
      </c>
      <c r="E10" s="17">
        <v>2</v>
      </c>
      <c r="F10" s="17">
        <v>2</v>
      </c>
      <c r="G10" s="18">
        <v>1</v>
      </c>
      <c r="K10" s="3"/>
      <c r="M10" s="3"/>
      <c r="O10" s="3"/>
    </row>
    <row r="11" spans="1:67" ht="30" customHeight="1" x14ac:dyDescent="0.5">
      <c r="A11" s="28"/>
      <c r="B11" s="29" t="s">
        <v>22</v>
      </c>
      <c r="C11" s="17">
        <v>2</v>
      </c>
      <c r="D11" s="17">
        <v>2</v>
      </c>
      <c r="E11" s="17">
        <v>3</v>
      </c>
      <c r="F11" s="17">
        <v>2</v>
      </c>
      <c r="G11" s="18">
        <v>0.2</v>
      </c>
      <c r="M11" s="3"/>
      <c r="O11" s="3"/>
    </row>
    <row r="12" spans="1:67" ht="30" customHeight="1" x14ac:dyDescent="0.5">
      <c r="A12" s="28"/>
      <c r="B12" s="29" t="s">
        <v>23</v>
      </c>
      <c r="C12" s="17">
        <v>2</v>
      </c>
      <c r="D12" s="17">
        <v>3</v>
      </c>
      <c r="E12" s="17">
        <v>3</v>
      </c>
      <c r="F12" s="17">
        <v>0</v>
      </c>
      <c r="G12" s="18">
        <v>0</v>
      </c>
      <c r="M12" s="3"/>
      <c r="O12" s="3"/>
    </row>
    <row r="13" spans="1:67" ht="30" customHeight="1" x14ac:dyDescent="0.5">
      <c r="A13" s="28"/>
      <c r="B13" s="29" t="s">
        <v>24</v>
      </c>
      <c r="C13" s="17">
        <v>3</v>
      </c>
      <c r="D13" s="17">
        <v>3</v>
      </c>
      <c r="E13" s="17">
        <v>3</v>
      </c>
      <c r="F13" s="17">
        <v>0</v>
      </c>
      <c r="G13" s="18">
        <v>0.5</v>
      </c>
      <c r="M13" s="3"/>
      <c r="O13" s="3"/>
      <c r="Q13" s="3"/>
    </row>
    <row r="14" spans="1:67" ht="30" customHeight="1" x14ac:dyDescent="0.5">
      <c r="A14" s="28"/>
      <c r="B14" s="29" t="s">
        <v>25</v>
      </c>
      <c r="C14" s="17">
        <v>3</v>
      </c>
      <c r="D14" s="17">
        <v>7</v>
      </c>
      <c r="E14" s="17">
        <v>0</v>
      </c>
      <c r="F14" s="17">
        <v>0</v>
      </c>
      <c r="G14" s="18">
        <v>0</v>
      </c>
      <c r="M14" s="3"/>
      <c r="O14" s="3"/>
      <c r="Q14" s="3"/>
      <c r="S14" s="3"/>
    </row>
    <row r="15" spans="1:67" ht="30" customHeight="1" x14ac:dyDescent="0.5">
      <c r="A15" s="28"/>
      <c r="B15" s="29" t="s">
        <v>26</v>
      </c>
      <c r="C15" s="19">
        <v>2</v>
      </c>
      <c r="D15" s="17">
        <v>4</v>
      </c>
      <c r="E15" s="17">
        <v>2</v>
      </c>
      <c r="F15" s="17">
        <v>0</v>
      </c>
      <c r="G15" s="18">
        <v>0</v>
      </c>
      <c r="M15" s="3"/>
      <c r="O15" s="3"/>
      <c r="Q15" s="3"/>
      <c r="S15" s="3"/>
    </row>
    <row r="16" spans="1:67" ht="30" customHeight="1" x14ac:dyDescent="0.5">
      <c r="A16" s="28"/>
      <c r="B16" s="29" t="s">
        <v>27</v>
      </c>
      <c r="C16" s="17">
        <v>2</v>
      </c>
      <c r="D16" s="17">
        <v>2</v>
      </c>
      <c r="E16" s="17">
        <v>2</v>
      </c>
      <c r="F16" s="17">
        <v>2</v>
      </c>
      <c r="G16" s="18">
        <v>1</v>
      </c>
      <c r="Q16" s="3"/>
    </row>
    <row r="17" spans="1:52" ht="30" customHeight="1" x14ac:dyDescent="0.5">
      <c r="A17" s="28"/>
      <c r="B17" s="29" t="s">
        <v>28</v>
      </c>
      <c r="C17" s="17">
        <v>2</v>
      </c>
      <c r="D17" s="17">
        <v>2</v>
      </c>
      <c r="E17" s="17">
        <v>2</v>
      </c>
      <c r="F17" s="17">
        <v>2</v>
      </c>
      <c r="G17" s="18">
        <v>0.8</v>
      </c>
      <c r="Q17" s="3"/>
      <c r="S17" s="3"/>
      <c r="U17" s="3"/>
    </row>
    <row r="18" spans="1:52" ht="30" customHeight="1" x14ac:dyDescent="0.5">
      <c r="A18" s="28"/>
      <c r="B18" s="29" t="s">
        <v>29</v>
      </c>
      <c r="C18" s="17">
        <v>2</v>
      </c>
      <c r="D18" s="17">
        <v>5</v>
      </c>
      <c r="E18" s="17">
        <v>2</v>
      </c>
      <c r="F18" s="17">
        <v>0</v>
      </c>
      <c r="G18" s="18">
        <v>0.6</v>
      </c>
      <c r="Q18" s="3"/>
    </row>
    <row r="19" spans="1:52" ht="30" customHeight="1" x14ac:dyDescent="0.5">
      <c r="A19" s="28"/>
      <c r="B19" s="29" t="s">
        <v>30</v>
      </c>
      <c r="C19" s="17">
        <v>4</v>
      </c>
      <c r="D19" s="17">
        <v>4</v>
      </c>
      <c r="E19" s="17">
        <v>0</v>
      </c>
      <c r="F19" s="17">
        <v>0</v>
      </c>
      <c r="G19" s="18">
        <v>1</v>
      </c>
      <c r="O19" s="3"/>
      <c r="Q19" s="3"/>
      <c r="S19" s="3"/>
    </row>
    <row r="20" spans="1:52" ht="30" customHeight="1" x14ac:dyDescent="0.5">
      <c r="A20" s="28"/>
      <c r="B20" s="29" t="s">
        <v>31</v>
      </c>
      <c r="C20" s="17">
        <v>2</v>
      </c>
      <c r="D20" s="17">
        <v>5</v>
      </c>
      <c r="E20" s="17">
        <v>2</v>
      </c>
      <c r="F20" s="17">
        <v>0</v>
      </c>
      <c r="G20" s="18">
        <v>0.1</v>
      </c>
      <c r="Q20" s="3"/>
      <c r="S20" s="3"/>
      <c r="U20" s="3"/>
    </row>
    <row r="21" spans="1:52" ht="30" customHeight="1" x14ac:dyDescent="0.5">
      <c r="A21" s="28"/>
      <c r="B21" s="29" t="s">
        <v>50</v>
      </c>
      <c r="C21" s="17">
        <v>3</v>
      </c>
      <c r="D21" s="17">
        <v>3</v>
      </c>
      <c r="E21" s="17">
        <v>0</v>
      </c>
      <c r="F21" s="17">
        <v>0</v>
      </c>
      <c r="G21" s="18">
        <v>0</v>
      </c>
      <c r="S21" s="3"/>
      <c r="U21" s="3"/>
    </row>
    <row r="22" spans="1:52" ht="30" customHeight="1" x14ac:dyDescent="0.5">
      <c r="A22" s="28"/>
      <c r="B22" s="29" t="s">
        <v>32</v>
      </c>
      <c r="C22" s="17">
        <v>4</v>
      </c>
      <c r="D22" s="17">
        <v>4</v>
      </c>
      <c r="E22" s="17">
        <v>0</v>
      </c>
      <c r="F22" s="17">
        <v>0</v>
      </c>
      <c r="G22" s="18">
        <v>0</v>
      </c>
      <c r="S22" s="3"/>
      <c r="U22" s="3"/>
      <c r="W22" s="3"/>
      <c r="X22" s="1" t="s">
        <v>18</v>
      </c>
      <c r="Y22" s="3"/>
    </row>
    <row r="23" spans="1:52" ht="30" customHeight="1" x14ac:dyDescent="0.5">
      <c r="A23" s="28"/>
      <c r="B23" s="29" t="s">
        <v>33</v>
      </c>
      <c r="C23" s="17">
        <v>2</v>
      </c>
      <c r="D23" s="17">
        <v>2</v>
      </c>
      <c r="E23" s="17">
        <v>0</v>
      </c>
      <c r="F23" s="17">
        <v>0</v>
      </c>
      <c r="G23" s="18">
        <v>1</v>
      </c>
      <c r="S23" s="3"/>
      <c r="U23" s="3"/>
      <c r="W23" s="3"/>
    </row>
    <row r="24" spans="1:52" ht="30" customHeight="1" x14ac:dyDescent="0.5">
      <c r="A24" s="28"/>
      <c r="B24" s="29" t="s">
        <v>34</v>
      </c>
      <c r="C24" s="17">
        <v>2</v>
      </c>
      <c r="D24" s="17">
        <v>2</v>
      </c>
      <c r="E24" s="17">
        <v>0</v>
      </c>
      <c r="F24" s="17">
        <v>0</v>
      </c>
      <c r="G24" s="18">
        <v>1</v>
      </c>
      <c r="U24" s="3"/>
      <c r="W24" s="3"/>
      <c r="X24" s="1" t="s">
        <v>18</v>
      </c>
      <c r="Y24" s="3"/>
      <c r="Z24" s="1" t="s">
        <v>18</v>
      </c>
    </row>
    <row r="25" spans="1:52" ht="30" customHeight="1" x14ac:dyDescent="0.5">
      <c r="A25" s="28"/>
      <c r="B25" s="29" t="s">
        <v>35</v>
      </c>
      <c r="C25" s="17">
        <v>2</v>
      </c>
      <c r="D25" s="17">
        <v>2</v>
      </c>
      <c r="E25" s="17">
        <v>0</v>
      </c>
      <c r="F25" s="17">
        <v>0</v>
      </c>
      <c r="G25" s="18">
        <v>1</v>
      </c>
      <c r="U25" s="3"/>
      <c r="W25" s="3"/>
      <c r="X25" s="1" t="s">
        <v>18</v>
      </c>
      <c r="Y25" s="3"/>
      <c r="Z25" s="1" t="s">
        <v>18</v>
      </c>
      <c r="AA25" s="3"/>
      <c r="AB25" s="1" t="s">
        <v>18</v>
      </c>
    </row>
    <row r="26" spans="1:52" ht="30" customHeight="1" x14ac:dyDescent="0.5">
      <c r="A26" s="28"/>
      <c r="B26" s="29" t="s">
        <v>36</v>
      </c>
      <c r="C26" s="17">
        <v>2</v>
      </c>
      <c r="D26" s="17">
        <v>2</v>
      </c>
      <c r="E26" s="17">
        <v>0</v>
      </c>
      <c r="F26" s="17">
        <v>0</v>
      </c>
      <c r="G26" s="18">
        <v>1</v>
      </c>
      <c r="U26" s="3"/>
      <c r="W26" s="3"/>
      <c r="X26" s="1" t="s">
        <v>18</v>
      </c>
      <c r="Y26" s="3"/>
      <c r="Z26" s="1" t="s">
        <v>18</v>
      </c>
      <c r="AA26" s="3"/>
    </row>
    <row r="27" spans="1:52" ht="30" customHeight="1" x14ac:dyDescent="0.5">
      <c r="A27" s="28"/>
      <c r="B27" s="29" t="s">
        <v>37</v>
      </c>
      <c r="C27" s="17">
        <v>4</v>
      </c>
      <c r="D27" s="17">
        <v>5</v>
      </c>
      <c r="E27" s="17">
        <v>0</v>
      </c>
      <c r="F27" s="17">
        <v>0</v>
      </c>
      <c r="G27" s="18">
        <v>0</v>
      </c>
      <c r="W27" s="3"/>
      <c r="X27" s="1" t="s">
        <v>18</v>
      </c>
      <c r="Y27" s="3"/>
      <c r="Z27" s="1" t="s">
        <v>18</v>
      </c>
      <c r="AA27" s="3"/>
      <c r="AB27" s="1" t="s">
        <v>18</v>
      </c>
      <c r="AC27" s="3"/>
    </row>
    <row r="28" spans="1:52" ht="30" customHeight="1" x14ac:dyDescent="0.5">
      <c r="A28" s="28"/>
      <c r="B28" s="29" t="s">
        <v>38</v>
      </c>
      <c r="C28" s="17">
        <v>3</v>
      </c>
      <c r="D28" s="17">
        <v>5</v>
      </c>
      <c r="E28" s="17">
        <v>0</v>
      </c>
      <c r="F28" s="17">
        <v>0</v>
      </c>
      <c r="G28" s="18">
        <v>0</v>
      </c>
      <c r="W28" s="3"/>
      <c r="X28" s="1" t="s">
        <v>18</v>
      </c>
      <c r="Y28" s="3"/>
      <c r="Z28" s="1" t="s">
        <v>18</v>
      </c>
    </row>
    <row r="29" spans="1:52" ht="30" customHeight="1" x14ac:dyDescent="0.5">
      <c r="A29" s="28"/>
      <c r="B29" s="29" t="s">
        <v>39</v>
      </c>
      <c r="C29" s="17">
        <v>4</v>
      </c>
      <c r="D29" s="17">
        <v>6</v>
      </c>
      <c r="E29" s="17">
        <v>0</v>
      </c>
      <c r="F29" s="17">
        <v>0</v>
      </c>
      <c r="G29" s="18">
        <v>0</v>
      </c>
      <c r="V29" s="1" t="s">
        <v>18</v>
      </c>
      <c r="W29" s="3"/>
      <c r="X29" s="1" t="s">
        <v>18</v>
      </c>
      <c r="Y29" s="3"/>
      <c r="Z29" s="1" t="s">
        <v>18</v>
      </c>
      <c r="AA29" s="3"/>
      <c r="AB29" s="1" t="s">
        <v>18</v>
      </c>
      <c r="AC29" s="3"/>
    </row>
    <row r="30" spans="1:52" ht="30" customHeight="1" x14ac:dyDescent="0.5">
      <c r="A30" s="28"/>
      <c r="B30" s="29" t="s">
        <v>40</v>
      </c>
      <c r="C30" s="20">
        <v>4</v>
      </c>
      <c r="D30" s="17">
        <v>6</v>
      </c>
      <c r="E30" s="17">
        <v>0</v>
      </c>
      <c r="F30" s="17">
        <v>0</v>
      </c>
      <c r="G30" s="18">
        <v>0</v>
      </c>
      <c r="W30" s="3"/>
      <c r="X30" s="1" t="s">
        <v>18</v>
      </c>
      <c r="Y30" s="3"/>
      <c r="Z30" s="1" t="s">
        <v>18</v>
      </c>
      <c r="AA30" s="3"/>
      <c r="AB30" s="1" t="s">
        <v>18</v>
      </c>
      <c r="AC30" s="3"/>
      <c r="AD30" s="1" t="s">
        <v>18</v>
      </c>
      <c r="AE30" s="3"/>
      <c r="AF30" s="1" t="s">
        <v>18</v>
      </c>
      <c r="AG30" s="3"/>
      <c r="AH30" s="1" t="s">
        <v>18</v>
      </c>
      <c r="AI30" s="3"/>
      <c r="AJ30" s="1" t="s">
        <v>18</v>
      </c>
      <c r="AK30" s="3"/>
      <c r="AL30" s="1" t="s">
        <v>18</v>
      </c>
      <c r="AM30" s="3"/>
      <c r="AN30" s="1" t="s">
        <v>18</v>
      </c>
      <c r="AO30" s="3"/>
      <c r="AP30" s="1" t="s">
        <v>18</v>
      </c>
      <c r="AQ30" s="3"/>
      <c r="AR30" s="1" t="s">
        <v>18</v>
      </c>
      <c r="AS30" s="3"/>
      <c r="AT30" s="1" t="s">
        <v>18</v>
      </c>
      <c r="AU30" s="3"/>
      <c r="AV30" s="1" t="s">
        <v>18</v>
      </c>
      <c r="AW30" s="3"/>
      <c r="AX30" s="1" t="s">
        <v>18</v>
      </c>
      <c r="AY30" s="3"/>
      <c r="AZ30" s="1" t="s">
        <v>18</v>
      </c>
    </row>
    <row r="31" spans="1:52" ht="30" customHeight="1" x14ac:dyDescent="0.5">
      <c r="A31" s="28"/>
      <c r="B31" s="29" t="s">
        <v>41</v>
      </c>
      <c r="C31" s="17">
        <v>2</v>
      </c>
      <c r="D31" s="17">
        <v>2</v>
      </c>
      <c r="E31" s="17">
        <v>0</v>
      </c>
      <c r="F31" s="17">
        <v>0</v>
      </c>
      <c r="G31" s="18">
        <v>1</v>
      </c>
      <c r="W31" s="3"/>
      <c r="X31" s="1" t="s">
        <v>18</v>
      </c>
      <c r="Y31" s="3"/>
      <c r="Z31" s="1" t="s">
        <v>18</v>
      </c>
    </row>
    <row r="32" spans="1:52" ht="30" customHeight="1" x14ac:dyDescent="0.5">
      <c r="A32" s="28"/>
      <c r="B32" s="27" t="s">
        <v>48</v>
      </c>
      <c r="C32" s="17">
        <v>2</v>
      </c>
      <c r="D32" s="17">
        <v>2</v>
      </c>
      <c r="E32" s="17">
        <v>0</v>
      </c>
      <c r="F32" s="17">
        <v>0</v>
      </c>
      <c r="G32" s="18">
        <v>1</v>
      </c>
      <c r="V32" s="1" t="s">
        <v>18</v>
      </c>
      <c r="W32" s="3"/>
      <c r="X32" s="1" t="s">
        <v>18</v>
      </c>
      <c r="Y32" s="3"/>
      <c r="Z32" s="1" t="s">
        <v>18</v>
      </c>
      <c r="AA32" s="3"/>
      <c r="AB32" s="1" t="s">
        <v>18</v>
      </c>
      <c r="AC32" s="3"/>
    </row>
    <row r="33" spans="1:52" ht="30" customHeight="1" x14ac:dyDescent="0.5">
      <c r="A33" s="28"/>
      <c r="B33" s="29" t="s">
        <v>42</v>
      </c>
      <c r="C33" s="20">
        <v>5</v>
      </c>
      <c r="D33" s="17">
        <v>5</v>
      </c>
      <c r="E33" s="17">
        <v>0</v>
      </c>
      <c r="F33" s="17">
        <v>0</v>
      </c>
      <c r="G33" s="18">
        <v>0</v>
      </c>
      <c r="W33" s="3"/>
      <c r="X33" s="1" t="s">
        <v>18</v>
      </c>
      <c r="Y33" s="3"/>
      <c r="Z33" s="1" t="s">
        <v>18</v>
      </c>
      <c r="AA33" s="3"/>
      <c r="AB33" s="1" t="s">
        <v>18</v>
      </c>
      <c r="AC33" s="3"/>
      <c r="AD33" s="1" t="s">
        <v>18</v>
      </c>
      <c r="AE33" s="3"/>
      <c r="AF33" s="1" t="s">
        <v>18</v>
      </c>
      <c r="AG33" s="3"/>
      <c r="AH33" s="1" t="s">
        <v>18</v>
      </c>
      <c r="AI33" s="3"/>
      <c r="AJ33" s="1" t="s">
        <v>18</v>
      </c>
      <c r="AK33" s="3"/>
      <c r="AL33" s="1" t="s">
        <v>18</v>
      </c>
      <c r="AM33" s="3"/>
      <c r="AN33" s="1" t="s">
        <v>18</v>
      </c>
      <c r="AO33" s="3"/>
      <c r="AP33" s="1" t="s">
        <v>18</v>
      </c>
      <c r="AQ33" s="3"/>
      <c r="AR33" s="1" t="s">
        <v>18</v>
      </c>
      <c r="AS33" s="3"/>
      <c r="AT33" s="1" t="s">
        <v>18</v>
      </c>
      <c r="AU33" s="3"/>
      <c r="AV33" s="1" t="s">
        <v>18</v>
      </c>
      <c r="AW33" s="3"/>
      <c r="AX33" s="1" t="s">
        <v>18</v>
      </c>
      <c r="AY33" s="3"/>
      <c r="AZ33" s="1" t="s">
        <v>18</v>
      </c>
    </row>
    <row r="34" spans="1:52" ht="30" customHeight="1" x14ac:dyDescent="0.5">
      <c r="A34" s="28"/>
      <c r="B34" s="29" t="s">
        <v>43</v>
      </c>
      <c r="C34" s="17">
        <v>5</v>
      </c>
      <c r="D34" s="17">
        <v>5</v>
      </c>
      <c r="E34" s="17">
        <v>0</v>
      </c>
      <c r="F34" s="17">
        <v>0</v>
      </c>
      <c r="G34" s="18">
        <v>0</v>
      </c>
      <c r="W34" s="3"/>
      <c r="X34" s="1" t="s">
        <v>18</v>
      </c>
      <c r="Y34" s="3"/>
      <c r="Z34" s="1" t="s">
        <v>18</v>
      </c>
    </row>
    <row r="35" spans="1:52" ht="30" customHeight="1" x14ac:dyDescent="0.5">
      <c r="A35" s="28"/>
      <c r="B35" s="29" t="s">
        <v>44</v>
      </c>
      <c r="C35" s="17">
        <v>2</v>
      </c>
      <c r="D35" s="17">
        <v>2</v>
      </c>
      <c r="E35" s="17">
        <v>0</v>
      </c>
      <c r="F35" s="17">
        <v>0</v>
      </c>
      <c r="G35" s="18">
        <v>1</v>
      </c>
      <c r="V35" s="1" t="s">
        <v>18</v>
      </c>
      <c r="W35" s="3"/>
      <c r="X35" s="1" t="s">
        <v>18</v>
      </c>
      <c r="Y35" s="3"/>
      <c r="Z35" s="1" t="s">
        <v>18</v>
      </c>
      <c r="AA35" s="3"/>
      <c r="AB35" s="1" t="s">
        <v>18</v>
      </c>
      <c r="AC35" s="3"/>
    </row>
    <row r="36" spans="1:52" ht="30" customHeight="1" x14ac:dyDescent="0.5">
      <c r="A36" s="28"/>
      <c r="B36" s="29" t="s">
        <v>45</v>
      </c>
      <c r="C36" s="20">
        <v>6</v>
      </c>
      <c r="D36" s="17">
        <v>6</v>
      </c>
      <c r="E36" s="17">
        <v>0</v>
      </c>
      <c r="F36" s="17">
        <v>0</v>
      </c>
      <c r="G36" s="18">
        <v>0</v>
      </c>
      <c r="W36" s="3"/>
      <c r="X36" s="1" t="s">
        <v>18</v>
      </c>
      <c r="Y36" s="3"/>
      <c r="Z36" s="1" t="s">
        <v>18</v>
      </c>
      <c r="AA36" s="3"/>
      <c r="AB36" s="1" t="s">
        <v>18</v>
      </c>
      <c r="AC36" s="3"/>
      <c r="AD36" s="1" t="s">
        <v>18</v>
      </c>
      <c r="AE36" s="3"/>
      <c r="AF36" s="1" t="s">
        <v>18</v>
      </c>
      <c r="AG36" s="3"/>
      <c r="AH36" s="1" t="s">
        <v>18</v>
      </c>
      <c r="AI36" s="3"/>
      <c r="AJ36" s="1" t="s">
        <v>18</v>
      </c>
      <c r="AK36" s="3"/>
      <c r="AL36" s="1" t="s">
        <v>18</v>
      </c>
      <c r="AM36" s="3"/>
      <c r="AN36" s="1" t="s">
        <v>18</v>
      </c>
      <c r="AO36" s="3"/>
      <c r="AP36" s="1" t="s">
        <v>18</v>
      </c>
      <c r="AQ36" s="3"/>
      <c r="AR36" s="1" t="s">
        <v>18</v>
      </c>
      <c r="AS36" s="3"/>
      <c r="AT36" s="1" t="s">
        <v>18</v>
      </c>
      <c r="AU36" s="3"/>
      <c r="AV36" s="1" t="s">
        <v>18</v>
      </c>
      <c r="AW36" s="3"/>
      <c r="AX36" s="1" t="s">
        <v>18</v>
      </c>
      <c r="AY36" s="3"/>
      <c r="AZ36" s="1" t="s">
        <v>18</v>
      </c>
    </row>
    <row r="37" spans="1:52" ht="30" customHeight="1" x14ac:dyDescent="0.5">
      <c r="A37" s="28"/>
      <c r="B37" s="29" t="s">
        <v>46</v>
      </c>
      <c r="C37" s="17">
        <v>6</v>
      </c>
      <c r="D37" s="17">
        <v>6</v>
      </c>
      <c r="E37" s="17">
        <v>0</v>
      </c>
      <c r="F37" s="17">
        <v>0</v>
      </c>
      <c r="G37" s="18">
        <v>0</v>
      </c>
      <c r="W37" s="3"/>
      <c r="X37" s="1" t="s">
        <v>18</v>
      </c>
      <c r="Y37" s="3"/>
      <c r="Z37" s="1" t="s">
        <v>18</v>
      </c>
    </row>
    <row r="38" spans="1:52" ht="30" customHeight="1" x14ac:dyDescent="0.5">
      <c r="A38" s="28"/>
      <c r="B38" s="29" t="s">
        <v>49</v>
      </c>
      <c r="C38" s="17">
        <v>6</v>
      </c>
      <c r="D38" s="17">
        <v>6</v>
      </c>
      <c r="E38" s="17">
        <v>0</v>
      </c>
      <c r="F38" s="17">
        <v>0</v>
      </c>
      <c r="G38" s="18">
        <v>0</v>
      </c>
      <c r="V38" s="1" t="s">
        <v>18</v>
      </c>
      <c r="W38" s="3"/>
      <c r="X38" s="1" t="s">
        <v>18</v>
      </c>
      <c r="Y38" s="3"/>
      <c r="Z38" s="1" t="s">
        <v>18</v>
      </c>
      <c r="AA38" s="3"/>
      <c r="AB38" s="1" t="s">
        <v>18</v>
      </c>
      <c r="AC38" s="3"/>
    </row>
    <row r="39" spans="1:52" ht="30" customHeight="1" x14ac:dyDescent="0.5">
      <c r="A39" s="28"/>
      <c r="B39" s="29" t="s">
        <v>47</v>
      </c>
      <c r="C39" s="20">
        <v>6</v>
      </c>
      <c r="D39" s="17">
        <v>6</v>
      </c>
      <c r="E39" s="17">
        <v>0</v>
      </c>
      <c r="F39" s="17">
        <v>0</v>
      </c>
      <c r="G39" s="18">
        <v>0</v>
      </c>
      <c r="W39" s="3"/>
      <c r="X39" s="1" t="s">
        <v>18</v>
      </c>
      <c r="Y39" s="3"/>
      <c r="Z39" s="1" t="s">
        <v>18</v>
      </c>
      <c r="AA39" s="3"/>
      <c r="AB39" s="1" t="s">
        <v>18</v>
      </c>
      <c r="AC39" s="3"/>
      <c r="AD39" s="1" t="s">
        <v>18</v>
      </c>
      <c r="AE39" s="3"/>
      <c r="AF39" s="1" t="s">
        <v>18</v>
      </c>
      <c r="AG39" s="3"/>
      <c r="AH39" s="1" t="s">
        <v>18</v>
      </c>
      <c r="AI39" s="3"/>
      <c r="AJ39" s="1" t="s">
        <v>18</v>
      </c>
      <c r="AK39" s="3"/>
      <c r="AL39" s="1" t="s">
        <v>18</v>
      </c>
      <c r="AM39" s="3"/>
      <c r="AN39" s="1" t="s">
        <v>18</v>
      </c>
      <c r="AO39" s="3"/>
      <c r="AP39" s="1" t="s">
        <v>18</v>
      </c>
      <c r="AQ39" s="3"/>
      <c r="AR39" s="1" t="s">
        <v>18</v>
      </c>
      <c r="AS39" s="3"/>
      <c r="AT39" s="1" t="s">
        <v>18</v>
      </c>
      <c r="AU39" s="3"/>
      <c r="AV39" s="1" t="s">
        <v>18</v>
      </c>
      <c r="AW39" s="3"/>
      <c r="AX39" s="1" t="s">
        <v>18</v>
      </c>
      <c r="AY39" s="3"/>
      <c r="AZ39" s="1" t="s">
        <v>18</v>
      </c>
    </row>
  </sheetData>
  <mergeCells count="10">
    <mergeCell ref="AI2:AP2"/>
    <mergeCell ref="C3:C4"/>
    <mergeCell ref="D3:D4"/>
    <mergeCell ref="E3:E4"/>
    <mergeCell ref="F3:F4"/>
    <mergeCell ref="G3:G4"/>
    <mergeCell ref="K2:O2"/>
    <mergeCell ref="Q2:T2"/>
    <mergeCell ref="V2:Y2"/>
    <mergeCell ref="AA2:AG2"/>
  </mergeCells>
  <conditionalFormatting sqref="H4:BO4">
    <cfRule type="expression" dxfId="8" priority="32">
      <formula>H$4=Zeitraum_ausgewählt</formula>
    </cfRule>
  </conditionalFormatting>
  <conditionalFormatting sqref="L5:BO5 N6:BO7 S8:BO9 H8:J10 Q10:BO10 P11:BO11 H11:K13 Q12:BO12 R13:BO13 H14:L14 T14:BO15 H15:K15 S16:BO16 H16:O18 W17:BO17 S18:BO18 H19:N19 T19:BO19 H20:P20 V20:BO20 H21:Q21 W21:BO21 Z22:BO22 H22:R23 X23:BO23 AA24:BO24 H24:T26 AC25:BO25 AB26:BO26 AD27:BO27 H27:U29 AA28:BO28 AD29:BO29 H30:V30 BA30:BO30 AA31:BO31 H31:U32 AD32:BO32 H33:V33 BA33:BO33 AA34:BO34 H34:U35 AD35:BO35 H36:V36 BA36:BO36 AA37:BO37 H37:U38 AD38:BO38 H39:V39 BA39:BO39">
    <cfRule type="expression" dxfId="7" priority="25">
      <formula>ProzentAbgeschlossen</formula>
    </cfRule>
    <cfRule type="expression" dxfId="6" priority="27">
      <formula>ProzentAbgeschlossenHinter</formula>
    </cfRule>
    <cfRule type="expression" dxfId="5" priority="28">
      <formula>Tatsächlich</formula>
    </cfRule>
    <cfRule type="expression" dxfId="4" priority="29">
      <formula>TatsächlichHinter</formula>
    </cfRule>
    <cfRule type="expression" dxfId="3" priority="30">
      <formula>Plan</formula>
    </cfRule>
    <cfRule type="expression" dxfId="2" priority="31">
      <formula>H$4=Zeitraum_ausgewählt</formula>
    </cfRule>
    <cfRule type="expression" dxfId="1" priority="35">
      <formula>MOD(COLUMN(),2)</formula>
    </cfRule>
    <cfRule type="expression" dxfId="0" priority="36">
      <formula>MOD(COLUMN(),2)=0</formula>
    </cfRule>
  </conditionalFormatting>
  <dataValidations count="16">
    <dataValidation allowBlank="1" showInputMessage="1" showErrorMessage="1" prompt="Projektplaner verwendet Zeiträume für Intervalle. „Start=1“ ist Zeitraum 1 und „Dauer=5“ bedeutet, dass das Projekt von Start bis Ende 5 „Zeiträume“ dauert. Geben Sie ab Zelle B5 Daten ein, um das Diagramm zu aktualisieren." sqref="A1" xr:uid="{00000000-0002-0000-0000-000000000000}"/>
    <dataValidation type="list" errorStyle="warning" allowBlank="1" showInputMessage="1" showErrorMessage="1" error="Geben Sie einen Wert von 1 bis 60 ein, oder wählen Sie in der Liste einen Zeitraum aus – drücken Sie ABBRECHEN, ALT+NACH-UNTEN und dann die EINGABETASTE, um einen Wert auszuwählen" prompt="Geben Sie einen Zeitraum im Bereich 1 bis 60 ein oder wählen Sie einen Zeitraum aus der Liste aus. Drücken Sie ALT+NACH-UNTEN um in der Liste zu navigieren, und drücken Sie dann EINGABE, um einen Wert auszuwählen." sqref="H2" xr:uid="{00000000-0002-0000-0000-000001000000}">
      <formula1>"1,2,3,4,5,6,7,8,9,10,11,12,13,14,15,16,17,18,19,20,21,22,23,24,25,26,27,28,29,30,31,32,33,34,35,36,37,38,39,40,41,42,43,44,45,46,47,48,49,50,51,52,53,54,55,56,57,58,59,60"</formula1>
    </dataValidation>
    <dataValidation allowBlank="1" showInputMessage="1" showErrorMessage="1" prompt="Diese Legendenzelle gibt die Dauer des Plans an" sqref="J2" xr:uid="{00000000-0002-0000-0000-000002000000}"/>
    <dataValidation allowBlank="1" showInputMessage="1" showErrorMessage="1" prompt="Diese Legendenzelle gibt die tatsächliche Dauer an" sqref="P2 H5:H7" xr:uid="{00000000-0002-0000-0000-000003000000}"/>
    <dataValidation allowBlank="1" showInputMessage="1" showErrorMessage="1" prompt="Diese Legendenzelle gibt den Prozentsatz der Fertigstellung des Projekts an" sqref="U2" xr:uid="{00000000-0002-0000-0000-000004000000}"/>
    <dataValidation allowBlank="1" showInputMessage="1" showErrorMessage="1" prompt="Diese Legendenzelle gibt die tatsächliche Dauer über den Plan hinaus an" sqref="Z2" xr:uid="{00000000-0002-0000-0000-000005000000}"/>
    <dataValidation allowBlank="1" showInputMessage="1" showErrorMessage="1" prompt="Diese Legendenzelle gibt den Prozentsatz der Fertigstellung des Projekts über den Plan hinaus an" sqref="AH2" xr:uid="{00000000-0002-0000-0000-000006000000}"/>
    <dataValidation allowBlank="1" showInputMessage="1" showErrorMessage="1" prompt="Die Zeiträume sind von 1 bis 60 verzeichnet, von Zelle H4 an bis zu Zelle BO4 " sqref="H3" xr:uid="{00000000-0002-0000-0000-000007000000}"/>
    <dataValidation allowBlank="1" showInputMessage="1" showErrorMessage="1" prompt="Geben Sie Aktivitäten in Spalte B ein, beginnend mit Zelle B5_x000a_" sqref="B3:B4" xr:uid="{00000000-0002-0000-0000-000008000000}"/>
    <dataValidation allowBlank="1" showInputMessage="1" showErrorMessage="1" prompt="Geben Sie den Startzeitraum des Plans in Spalte C ein, beginnend mit Zelle C5" sqref="C3:C4" xr:uid="{00000000-0002-0000-0000-000009000000}"/>
    <dataValidation allowBlank="1" showInputMessage="1" showErrorMessage="1" prompt="Geben Sie die Dauer in Zeiträumen für den Plan in Spalte D ein, beginnend mit Zelle D5" sqref="D3:D4" xr:uid="{00000000-0002-0000-0000-00000A000000}"/>
    <dataValidation allowBlank="1" showInputMessage="1" showErrorMessage="1" prompt="Geben Sie den tatsächlichen Startzeitraum des Plans in Spalte E ein, beginnend mit Zelle E5" sqref="E3:E4" xr:uid="{00000000-0002-0000-0000-00000B000000}"/>
    <dataValidation allowBlank="1" showInputMessage="1" showErrorMessage="1" prompt="Geben Sie die tatsächliche Dauer in Zeiträumen für den Plan in Spalte F ein, beginnend mit Zelle F5" sqref="F3:F4" xr:uid="{00000000-0002-0000-0000-00000C000000}"/>
    <dataValidation allowBlank="1" showInputMessage="1" showErrorMessage="1" prompt="Geben Sie den Prozentsatz der Fertigstellung des Projekts in Spalte G ein, beginnend mit Zelle G5" sqref="G3:G4" xr:uid="{00000000-0002-0000-0000-00000D000000}"/>
    <dataValidation allowBlank="1" showInputMessage="1" showErrorMessage="1" prompt="Der Titel des Projekts. Geben Sie in dieser Zelle einen neuen Titel ein. Heben Sie einen Zeitpunkt in H2 hervor. Die Diagrammlegende befindet sich in den Zeilen J2 bis AI2." sqref="B1" xr:uid="{00000000-0002-0000-0000-00000E000000}"/>
    <dataValidation allowBlank="1" showInputMessage="1" showErrorMessage="1" prompt="Wählen Sie einen Zeitraum aus, der in H2 hervorgehoben werden soll. Eine Diagrammlegende befindet sich im den Zeilen J2 bis AI2." sqref="B2:F2" xr:uid="{00000000-0002-0000-0000-00000F000000}"/>
  </dataValidations>
  <printOptions horizontalCentered="1"/>
  <pageMargins left="0.45" right="0.45" top="0.5" bottom="0.5" header="0.3" footer="0.3"/>
  <pageSetup paperSize="9" scale="34"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TM02887601</Template>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3</vt:i4>
      </vt:variant>
    </vt:vector>
  </HeadingPairs>
  <TitlesOfParts>
    <vt:vector size="4" baseType="lpstr">
      <vt:lpstr>Projektplaner</vt:lpstr>
      <vt:lpstr>Projektplaner!Drucktitel</vt:lpstr>
      <vt:lpstr>Titelbereich...BO60</vt:lpstr>
      <vt:lpstr>Zeitraum_ausgewählt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2021-12-27T22:07:09Z</dcterms:created>
  <dcterms:modified xsi:type="dcterms:W3CDTF">2026-10-23T15:25:54Z</dcterms:modified>
</cp:coreProperties>
</file>