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Saat_Termometre_DHT22.X\"/>
    </mc:Choice>
  </mc:AlternateContent>
  <xr:revisionPtr revIDLastSave="0" documentId="13_ncr:1_{E3C264D5-23DC-4C60-843D-4FF98BA3310B}" xr6:coauthVersionLast="45" xr6:coauthVersionMax="45" xr10:uidLastSave="{00000000-0000-0000-0000-000000000000}"/>
  <bookViews>
    <workbookView xWindow="-120" yWindow="-120" windowWidth="29040" windowHeight="15840" xr2:uid="{E67F744A-9665-4DC9-B9C7-E5FA2EDD65C2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O9" i="1"/>
  <c r="P9" i="1"/>
  <c r="Q9" i="1"/>
  <c r="R9" i="1"/>
  <c r="S9" i="1"/>
  <c r="T9" i="1"/>
  <c r="U9" i="1"/>
  <c r="V9" i="1"/>
  <c r="X9" i="1" s="1"/>
  <c r="O10" i="1"/>
  <c r="P10" i="1"/>
  <c r="Q10" i="1"/>
  <c r="R10" i="1"/>
  <c r="S10" i="1"/>
  <c r="T10" i="1"/>
  <c r="U10" i="1"/>
  <c r="V10" i="1"/>
  <c r="O11" i="1"/>
  <c r="P11" i="1"/>
  <c r="Q11" i="1"/>
  <c r="R11" i="1"/>
  <c r="S11" i="1"/>
  <c r="T11" i="1"/>
  <c r="U11" i="1"/>
  <c r="V11" i="1"/>
  <c r="O8" i="1"/>
  <c r="P8" i="1"/>
  <c r="Q8" i="1"/>
  <c r="R8" i="1"/>
  <c r="S8" i="1"/>
  <c r="T8" i="1"/>
  <c r="U8" i="1"/>
  <c r="V8" i="1"/>
  <c r="X8" i="1" s="1"/>
  <c r="M8" i="1"/>
  <c r="X11" i="1" l="1"/>
  <c r="X10" i="1"/>
  <c r="X7" i="1"/>
  <c r="V7" i="1"/>
  <c r="U7" i="1"/>
  <c r="T7" i="1"/>
  <c r="S7" i="1"/>
  <c r="R7" i="1"/>
  <c r="Q7" i="1"/>
  <c r="P7" i="1"/>
  <c r="O7" i="1"/>
  <c r="M7" i="1"/>
</calcChain>
</file>

<file path=xl/sharedStrings.xml><?xml version="1.0" encoding="utf-8"?>
<sst xmlns="http://schemas.openxmlformats.org/spreadsheetml/2006/main" count="16" uniqueCount="8">
  <si>
    <t>A</t>
  </si>
  <si>
    <t>B</t>
  </si>
  <si>
    <t>C</t>
  </si>
  <si>
    <t>D</t>
  </si>
  <si>
    <t>E</t>
  </si>
  <si>
    <t>F</t>
  </si>
  <si>
    <t>G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</si>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</sst>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186FE-D706-43B9-A319-73A7452E1641}">
  <dimension ref="D6:X19"/>
  <sheetViews>
    <sheetView tabSelected="1" workbookViewId="0">
      <selection activeCell="M11" sqref="M11:W11"/>
    </sheetView>
  </sheetViews>
  <sheetFormatPr defaultRowHeight="15" x14ac:dyDescent="0.25"/>
  <sheetData>
    <row r="6" spans="4:24" ht="21" x14ac:dyDescent="0.35">
      <c r="D6" s="1" t="s">
        <v>7</v>
      </c>
      <c r="E6" s="1" t="s">
        <v>6</v>
      </c>
      <c r="F6" s="1" t="s">
        <v>5</v>
      </c>
      <c r="G6" s="1" t="s">
        <v>4</v>
      </c>
      <c r="H6" s="1" t="s">
        <v>3</v>
      </c>
      <c r="I6" s="1" t="s">
        <v>2</v>
      </c>
      <c r="J6" s="1" t="s">
        <v>1</v>
      </c>
      <c r="K6" s="1" t="s">
        <v>0</v>
      </c>
      <c r="O6" s="1" t="s">
        <v>4</v>
      </c>
      <c r="P6" s="1" t="s">
        <v>3</v>
      </c>
      <c r="Q6" s="1" t="s">
        <v>2</v>
      </c>
      <c r="R6" s="1" t="s">
        <v>1</v>
      </c>
      <c r="S6" s="1" t="s">
        <v>0</v>
      </c>
      <c r="T6" s="1" t="s">
        <v>7</v>
      </c>
      <c r="U6" s="1" t="s">
        <v>5</v>
      </c>
      <c r="V6" s="1" t="s">
        <v>6</v>
      </c>
    </row>
    <row r="7" spans="4:24" x14ac:dyDescent="0.25">
      <c r="D7">
        <v>0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  <c r="K7">
        <v>0</v>
      </c>
      <c r="M7" t="str">
        <f>DEC2HEX(K7*1+J7*2+I7*4+H7*8+G7*16+F7*32+E7*64+D7*128)</f>
        <v>76</v>
      </c>
      <c r="O7">
        <f>G7</f>
        <v>1</v>
      </c>
      <c r="P7">
        <f>H7</f>
        <v>0</v>
      </c>
      <c r="Q7">
        <f>I7</f>
        <v>1</v>
      </c>
      <c r="R7">
        <f>J7</f>
        <v>1</v>
      </c>
      <c r="S7">
        <f>K7</f>
        <v>0</v>
      </c>
      <c r="T7">
        <f>D7</f>
        <v>0</v>
      </c>
      <c r="U7">
        <f>F7</f>
        <v>1</v>
      </c>
      <c r="V7">
        <f>E7</f>
        <v>1</v>
      </c>
      <c r="X7" t="str">
        <f>DEC2HEX(V7*1+U7*2+T7*4+S7*8+R7*16+Q7*32+P7*64+O7*128)</f>
        <v>B3</v>
      </c>
    </row>
    <row r="8" spans="4:24" x14ac:dyDescent="0.25">
      <c r="D8">
        <v>0</v>
      </c>
      <c r="E8">
        <v>1</v>
      </c>
      <c r="F8">
        <v>1</v>
      </c>
      <c r="G8">
        <v>1</v>
      </c>
      <c r="H8">
        <v>0</v>
      </c>
      <c r="I8">
        <v>1</v>
      </c>
      <c r="J8">
        <v>1</v>
      </c>
      <c r="K8">
        <v>1</v>
      </c>
      <c r="M8" t="str">
        <f>DEC2HEX(K8*1+J8*2+I8*4+H8*8+G8*16+F8*32+E8*64+D8*128)</f>
        <v>77</v>
      </c>
      <c r="O8">
        <f>G8</f>
        <v>1</v>
      </c>
      <c r="P8">
        <f>H8</f>
        <v>0</v>
      </c>
      <c r="Q8">
        <f>I8</f>
        <v>1</v>
      </c>
      <c r="R8">
        <f>J8</f>
        <v>1</v>
      </c>
      <c r="S8">
        <f>K8</f>
        <v>1</v>
      </c>
      <c r="T8">
        <f>D8</f>
        <v>0</v>
      </c>
      <c r="U8">
        <f>F8</f>
        <v>1</v>
      </c>
      <c r="V8">
        <f>E8</f>
        <v>1</v>
      </c>
      <c r="X8" t="str">
        <f>DEC2HEX(V8*1+U8*2+T8*4+S8*8+R8*16+Q8*32+P8*64+O8*128)</f>
        <v>BB</v>
      </c>
    </row>
    <row r="9" spans="4:24" x14ac:dyDescent="0.25">
      <c r="D9">
        <v>0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0</v>
      </c>
      <c r="M9" t="str">
        <f t="shared" ref="M9:M19" si="0">DEC2HEX(K9*1+J9*2+I9*4+H9*8+G9*16+F9*32+E9*64+D9*128)</f>
        <v>7C</v>
      </c>
      <c r="O9">
        <f t="shared" ref="O9:O11" si="1">G9</f>
        <v>1</v>
      </c>
      <c r="P9">
        <f t="shared" ref="P9:P11" si="2">H9</f>
        <v>1</v>
      </c>
      <c r="Q9">
        <f t="shared" ref="Q9:Q11" si="3">I9</f>
        <v>1</v>
      </c>
      <c r="R9">
        <f t="shared" ref="R9:R11" si="4">J9</f>
        <v>0</v>
      </c>
      <c r="S9">
        <f t="shared" ref="S9:S11" si="5">K9</f>
        <v>0</v>
      </c>
      <c r="T9">
        <f t="shared" ref="T9:T11" si="6">D9</f>
        <v>0</v>
      </c>
      <c r="U9">
        <f t="shared" ref="U9:U11" si="7">F9</f>
        <v>1</v>
      </c>
      <c r="V9">
        <f t="shared" ref="V9:V11" si="8">E9</f>
        <v>1</v>
      </c>
      <c r="X9" t="str">
        <f t="shared" ref="X9:X11" si="9">DEC2HEX(V9*1+U9*2+T9*4+S9*8+R9*16+Q9*32+P9*64+O9*128)</f>
        <v>E3</v>
      </c>
    </row>
    <row r="10" spans="4:24" x14ac:dyDescent="0.25">
      <c r="D10">
        <v>0</v>
      </c>
      <c r="E10">
        <v>1</v>
      </c>
      <c r="F10">
        <v>0</v>
      </c>
      <c r="G10">
        <v>1</v>
      </c>
      <c r="H10">
        <v>1</v>
      </c>
      <c r="I10">
        <v>1</v>
      </c>
      <c r="J10">
        <v>1</v>
      </c>
      <c r="K10">
        <v>0</v>
      </c>
      <c r="M10" t="str">
        <f t="shared" si="0"/>
        <v>5E</v>
      </c>
      <c r="O10">
        <f t="shared" si="1"/>
        <v>1</v>
      </c>
      <c r="P10">
        <f t="shared" si="2"/>
        <v>1</v>
      </c>
      <c r="Q10">
        <f t="shared" si="3"/>
        <v>1</v>
      </c>
      <c r="R10">
        <f t="shared" si="4"/>
        <v>1</v>
      </c>
      <c r="S10">
        <f t="shared" si="5"/>
        <v>0</v>
      </c>
      <c r="T10">
        <f t="shared" si="6"/>
        <v>0</v>
      </c>
      <c r="U10">
        <f t="shared" si="7"/>
        <v>0</v>
      </c>
      <c r="V10">
        <f t="shared" si="8"/>
        <v>1</v>
      </c>
      <c r="X10" t="str">
        <f t="shared" si="9"/>
        <v>F1</v>
      </c>
    </row>
    <row r="11" spans="4:24" x14ac:dyDescent="0.25">
      <c r="D11">
        <v>0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K11">
        <v>1</v>
      </c>
      <c r="M11" t="str">
        <f t="shared" si="0"/>
        <v>79</v>
      </c>
      <c r="O11">
        <f t="shared" si="1"/>
        <v>1</v>
      </c>
      <c r="P11">
        <f t="shared" si="2"/>
        <v>1</v>
      </c>
      <c r="Q11">
        <f t="shared" si="3"/>
        <v>0</v>
      </c>
      <c r="R11">
        <f t="shared" si="4"/>
        <v>0</v>
      </c>
      <c r="S11">
        <f t="shared" si="5"/>
        <v>1</v>
      </c>
      <c r="T11">
        <f t="shared" si="6"/>
        <v>0</v>
      </c>
      <c r="U11">
        <f t="shared" si="7"/>
        <v>1</v>
      </c>
      <c r="V11">
        <f t="shared" si="8"/>
        <v>1</v>
      </c>
      <c r="X11" t="str">
        <f t="shared" si="9"/>
        <v>CB</v>
      </c>
    </row>
    <row r="12" spans="4:24" x14ac:dyDescent="0.25">
      <c r="M12" t="str">
        <f t="shared" si="0"/>
        <v>0</v>
      </c>
    </row>
    <row r="13" spans="4:24" x14ac:dyDescent="0.25">
      <c r="M13" t="str">
        <f t="shared" si="0"/>
        <v>0</v>
      </c>
    </row>
    <row r="14" spans="4:24" x14ac:dyDescent="0.25">
      <c r="M14" t="str">
        <f t="shared" si="0"/>
        <v>0</v>
      </c>
    </row>
    <row r="15" spans="4:24" x14ac:dyDescent="0.25">
      <c r="M15" t="str">
        <f t="shared" si="0"/>
        <v>0</v>
      </c>
    </row>
    <row r="16" spans="4:24" x14ac:dyDescent="0.25">
      <c r="M16" t="str">
        <f t="shared" si="0"/>
        <v>0</v>
      </c>
    </row>
    <row r="17" spans="13:13" x14ac:dyDescent="0.25">
      <c r="M17" t="str">
        <f t="shared" si="0"/>
        <v>0</v>
      </c>
    </row>
    <row r="18" spans="13:13" x14ac:dyDescent="0.25">
      <c r="M18" t="str">
        <f t="shared" si="0"/>
        <v>0</v>
      </c>
    </row>
    <row r="19" spans="13:13" x14ac:dyDescent="0.25">
      <c r="M19" t="str">
        <f t="shared" si="0"/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Erdem EFE</dc:creator>
  <cp:lastModifiedBy>Erdem EFE</cp:lastModifiedBy>
  <dcterms:created xsi:type="dcterms:W3CDTF">2020-04-08T21:10:44Z</dcterms:created>
  <dcterms:modified xsi:type="dcterms:W3CDTF">2020-04-13T01:58:09Z</dcterms:modified>
</cp:coreProperties>
</file>