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documentId="13_ncr:1_{F610EAA4-A9A2-4FCC-8F33-04FB3AE2E582}" revIDLastSave="0" xr10:uidLastSave="{00000000-0000-0000-0000-000000000000}" xr6:coauthVersionLast="47" xr6:coauthVersionMax="47"/>
  <bookViews>
    <workbookView windowHeight="15840" windowWidth="29040" xWindow="-120" xr2:uid="{E29335DA-9D6A-4D4F-89C3-F989C8FC26CC}" yWindow="-120"/>
  </bookViews>
  <sheets>
    <sheet name="Tabelle1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2"/>
</calcChain>
</file>

<file path=xl/sharedStrings.xml><?xml version="1.0" encoding="utf-8"?>
<sst xmlns="http://schemas.openxmlformats.org/spreadsheetml/2006/main" count="52" uniqueCount="38">
  <si>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</si>
  <si>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</si>
  <si>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</si>
  <si>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</si>
  <si>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</si>
  <si>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</si>
  <si>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</si>
  <si>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</si>
  <si>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</si>
  <si>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</si>
  <si>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</si>
  <si>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</si>
  <si>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</si>
  <si>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</si>
  <si>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</si>
  <si>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</si>
  <si>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</si>
  <si>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</si>
  <si>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</si>
  <si>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</si>
  <si>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</si>
  <si>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</si>
  <si>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>1.5.2022</t>
  </si>
  <si>
    <t>Hinfahrt CHF 31.75 - Rückfahrt CHF 32.70</t>
  </si>
  <si>
    <t>2.5.2022</t>
  </si>
  <si>
    <t>3.5.2022</t>
  </si>
  <si>
    <t>4.5.2022</t>
  </si>
  <si>
    <t>8.5.2022</t>
  </si>
  <si>
    <t>9.5.2022</t>
  </si>
  <si>
    <t>10.5.2022</t>
  </si>
  <si>
    <t>11.5.2022</t>
  </si>
  <si>
    <t>12.5.2022</t>
  </si>
  <si>
    <t>13.5.2022</t>
  </si>
  <si>
    <t>17.5.2022</t>
  </si>
  <si>
    <t>18.5.2022</t>
  </si>
  <si>
    <t>19.5.2022</t>
  </si>
  <si>
    <t>Abrechnungsperiode 1.05.2022 - 30.05.2022</t>
  </si>
  <si>
    <t>30.05.2022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</si>
</sst>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Font="1" borderId="0" fillId="0" fontId="2" numFmtId="0" xfId="0"/>
    <xf applyAlignment="1" applyFont="1" borderId="0" fillId="0" fontId="2" numFmtId="0" xfId="0">
      <alignment horizontal="right"/>
    </xf>
    <xf applyAlignment="1" applyFont="1" borderId="0" fillId="0" fontId="4" numFmtId="0" xfId="0">
      <alignment vertical="center"/>
    </xf>
    <xf applyAlignment="1" applyFont="1" borderId="0" fillId="0" fontId="4" numFmtId="0" xfId="0">
      <alignment horizontal="center" vertical="center"/>
    </xf>
    <xf applyFont="1" borderId="0" fillId="0" fontId="4" numFmtId="0" xfId="0"/>
    <xf applyFont="1" applyNumberFormat="1" borderId="0" fillId="0" fontId="2" numFmtId="164" xfId="0"/>
    <xf applyFont="1" applyNumberFormat="1" borderId="0" fillId="0" fontId="2" numFmtId="165" xfId="0"/>
    <xf applyFont="1" borderId="0" fillId="0" fontId="6" numFmtId="0" xfId="0"/>
    <xf applyFont="1" applyNumberFormat="1" borderId="0" fillId="0" fontId="4" numFmtId="165" xfId="0"/>
    <xf applyFont="1" applyNumberFormat="1" borderId="0" fillId="0" fontId="7" numFmtId="165" xfId="0"/>
    <xf applyAlignment="1" applyFont="1" borderId="0" fillId="0" fontId="7" numFmtId="0" xfId="0">
      <alignment horizontal="right"/>
    </xf>
    <xf applyAlignment="1" applyFont="1" applyNumberFormat="1" borderId="0" fillId="0" fontId="2" numFmtId="14" xfId="0">
      <alignment horizontal="right"/>
    </xf>
    <xf applyAlignment="1" applyFont="1" borderId="0" fillId="0" fontId="5" numFmtId="0" xfId="0">
      <alignment horizontal="center" vertical="top"/>
    </xf>
  </cellXfs>
  <cellStyles count="1">
    <cellStyle builtinId="0" name="Stand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P44"/>
  <sheetViews>
    <sheetView tabSelected="1" workbookViewId="0" zoomScaleNormal="100">
      <selection activeCell="E5" sqref="E5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customHeight="1" ht="15" r="2" spans="1:15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 t="s">
        <v>37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22</v>
      </c>
      <c r="K10" s="3" t="s">
        <v>23</v>
      </c>
      <c r="L10" s="9"/>
      <c r="M10" s="3"/>
      <c r="N10" s="8"/>
      <c r="O10" s="9" t="n">
        <v>64.45</v>
      </c>
    </row>
    <row r="11" spans="1:15" x14ac:dyDescent="0.25">
      <c r="I11" s="8" t="s">
        <v>24</v>
      </c>
      <c r="K11" s="3" t="s">
        <v>23</v>
      </c>
      <c r="L11" s="9"/>
      <c r="M11" s="3"/>
      <c r="N11" s="8"/>
      <c r="O11" s="9" t="n">
        <v>64.45</v>
      </c>
    </row>
    <row r="12" spans="1:15" x14ac:dyDescent="0.25">
      <c r="I12" s="8" t="s">
        <v>25</v>
      </c>
      <c r="K12" s="3" t="s">
        <v>23</v>
      </c>
      <c r="L12" s="9"/>
      <c r="M12" s="3"/>
      <c r="N12" s="8"/>
      <c r="O12" s="9" t="n">
        <v>64.45</v>
      </c>
    </row>
    <row r="13" spans="1:15" x14ac:dyDescent="0.25">
      <c r="I13" s="8" t="s">
        <v>26</v>
      </c>
      <c r="K13" s="3" t="s">
        <v>23</v>
      </c>
      <c r="L13" s="9"/>
      <c r="M13" s="3"/>
      <c r="N13" s="8"/>
      <c r="O13" s="9" t="n">
        <v>64.45</v>
      </c>
    </row>
    <row r="14" spans="1:15" x14ac:dyDescent="0.25">
      <c r="A14" s="5" t="s">
        <v>5</v>
      </c>
      <c r="E14" s="5" t="s">
        <v>7</v>
      </c>
      <c r="I14" s="8"/>
      <c r="K14" s="3"/>
      <c r="L14" s="9"/>
      <c r="M14" s="3"/>
      <c r="N14" s="8"/>
      <c r="O14" s="9"/>
    </row>
    <row r="15" spans="1:15" x14ac:dyDescent="0.25">
      <c r="A15" s="2" t="s">
        <v>6</v>
      </c>
      <c r="E15" s="2" t="s">
        <v>8</v>
      </c>
      <c r="I15" s="8" t="s">
        <v>27</v>
      </c>
      <c r="K15" s="3" t="s">
        <v>23</v>
      </c>
      <c r="L15" s="9"/>
      <c r="M15" s="3"/>
      <c r="N15" s="8"/>
      <c r="O15" s="9" t="n">
        <v>64.45</v>
      </c>
    </row>
    <row r="16" spans="1:15" x14ac:dyDescent="0.25">
      <c r="A16" s="2" t="s">
        <v>1</v>
      </c>
      <c r="E16" s="2" t="s">
        <v>36</v>
      </c>
      <c r="I16" s="8" t="s">
        <v>28</v>
      </c>
      <c r="K16" s="3" t="s">
        <v>23</v>
      </c>
      <c r="L16" s="9"/>
      <c r="M16" s="3"/>
      <c r="N16" s="8"/>
      <c r="O16" s="9" t="n">
        <v>64.45</v>
      </c>
    </row>
    <row r="17" spans="1:15" x14ac:dyDescent="0.25">
      <c r="A17" s="3" t="s">
        <v>2</v>
      </c>
      <c r="I17" s="8" t="s">
        <v>29</v>
      </c>
      <c r="K17" s="3" t="s">
        <v>23</v>
      </c>
      <c r="L17" s="9"/>
      <c r="M17" s="3"/>
      <c r="N17" s="8"/>
      <c r="O17" s="9" t="n">
        <v>64.45</v>
      </c>
    </row>
    <row r="18" spans="1:15" x14ac:dyDescent="0.25">
      <c r="I18" s="8" t="s">
        <v>30</v>
      </c>
      <c r="K18" s="3" t="s">
        <v>23</v>
      </c>
      <c r="L18" s="9"/>
      <c r="M18" s="3"/>
      <c r="N18" s="8"/>
      <c r="O18" s="9" t="n">
        <v>64.45</v>
      </c>
    </row>
    <row r="19" spans="1:15" x14ac:dyDescent="0.25">
      <c r="I19" s="8" t="s">
        <v>31</v>
      </c>
      <c r="K19" s="3" t="s">
        <v>23</v>
      </c>
      <c r="L19" s="9"/>
      <c r="M19" s="3"/>
      <c r="N19" s="8"/>
      <c r="O19" s="9" t="n">
        <v>64.45</v>
      </c>
    </row>
    <row r="20" spans="1:15" x14ac:dyDescent="0.25">
      <c r="I20" s="8" t="s">
        <v>32</v>
      </c>
      <c r="K20" s="3" t="s">
        <v>23</v>
      </c>
      <c r="L20" s="9"/>
      <c r="M20" s="3"/>
      <c r="N20" s="8"/>
      <c r="O20" s="9" t="n">
        <v>64.45</v>
      </c>
    </row>
    <row r="21" spans="1:15" x14ac:dyDescent="0.25">
      <c r="I21" s="8"/>
      <c r="K21" s="3"/>
      <c r="L21" s="9"/>
      <c r="M21" s="3"/>
      <c r="N21" s="8"/>
      <c r="O21" s="9"/>
    </row>
    <row r="22" spans="1:15" x14ac:dyDescent="0.25">
      <c r="C22" s="13" t="s">
        <v>10</v>
      </c>
      <c r="D22" s="12" t="n">
        <f>O42</f>
        <v>966.75</v>
      </c>
      <c r="I22" s="8" t="s">
        <v>33</v>
      </c>
      <c r="K22" s="3" t="s">
        <v>23</v>
      </c>
      <c r="L22" s="9"/>
      <c r="M22" s="3"/>
      <c r="N22" s="8"/>
      <c r="O22" s="9" t="n">
        <v>64.45</v>
      </c>
    </row>
    <row r="23" spans="1:15" x14ac:dyDescent="0.25">
      <c r="I23" s="8" t="s">
        <v>34</v>
      </c>
      <c r="K23" s="3" t="s">
        <v>23</v>
      </c>
      <c r="L23" s="9"/>
      <c r="M23" s="3"/>
      <c r="N23" s="8"/>
      <c r="O23" s="9" t="n">
        <v>64.45</v>
      </c>
    </row>
    <row r="24" spans="1:15" x14ac:dyDescent="0.25">
      <c r="I24" s="8" t="s">
        <v>35</v>
      </c>
      <c r="K24" s="3" t="s">
        <v>23</v>
      </c>
      <c r="L24" s="9"/>
      <c r="M24" s="3"/>
      <c r="N24" s="8"/>
      <c r="O24" s="9" t="n">
        <v>64.45</v>
      </c>
    </row>
    <row r="25" spans="1:15" x14ac:dyDescent="0.25">
      <c r="I25" s="8"/>
      <c r="K25" s="3"/>
      <c r="L25" s="9"/>
      <c r="M25" s="3"/>
      <c r="N25" s="8"/>
      <c r="O25" s="9"/>
    </row>
    <row r="26" spans="1:15" x14ac:dyDescent="0.25">
      <c r="I26" s="8"/>
      <c r="K26" s="3"/>
      <c r="L26" s="9"/>
      <c r="M26" s="3"/>
      <c r="N26" s="8"/>
      <c r="O26" s="9"/>
    </row>
    <row r="27" spans="1:15" x14ac:dyDescent="0.25">
      <c r="I27" s="8"/>
      <c r="K27" s="3"/>
      <c r="L27" s="9"/>
      <c r="M27" s="3"/>
      <c r="N27" s="8"/>
      <c r="O27" s="9"/>
    </row>
    <row r="28" spans="1:15" x14ac:dyDescent="0.25">
      <c r="I28" s="8"/>
      <c r="K28" s="3"/>
      <c r="L28" s="9"/>
      <c r="M28" s="3"/>
      <c r="N28" s="8"/>
      <c r="O28" s="9"/>
    </row>
    <row r="29" spans="1:15" x14ac:dyDescent="0.25">
      <c r="A29" s="2" t="s">
        <v>9</v>
      </c>
      <c r="I29" s="8"/>
      <c r="K29" s="3"/>
      <c r="L29" s="9"/>
      <c r="M29" s="3"/>
      <c r="N29" s="8"/>
      <c r="O29" s="9"/>
    </row>
    <row r="30" spans="1:15" x14ac:dyDescent="0.25">
      <c r="I30" s="8"/>
      <c r="K30" s="3"/>
      <c r="L30" s="9"/>
      <c r="M30" s="3"/>
      <c r="N30" s="8"/>
      <c r="O30" s="9"/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/>
      <c r="K32" s="3"/>
      <c r="L32" s="9"/>
      <c r="M32" s="3"/>
      <c r="N32" s="8"/>
      <c r="O32" s="9"/>
    </row>
    <row r="33" spans="1:15" x14ac:dyDescent="0.25">
      <c r="A33" s="2" t="s">
        <v>12</v>
      </c>
      <c r="I33" s="8"/>
      <c r="K33" s="3"/>
      <c r="L33" s="9"/>
      <c r="M33" s="3"/>
      <c r="N33" s="8"/>
      <c r="O33" s="9"/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966.75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bottom="0.59055118110236227" footer="0.31496062992125984" header="0.31496062992125984" left="0.51181102362204722" right="0.39370078740157483" top="0.59055118110236227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2022-04-08T10:46:57Z</dcterms:modified>
</cp:coreProperties>
</file>