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wind\OneDrive\Desktop\"/>
    </mc:Choice>
  </mc:AlternateContent>
  <xr:revisionPtr revIDLastSave="0" documentId="13_ncr:1_{1EBCD881-1DF3-4601-9D36-823B8693BB66}" xr6:coauthVersionLast="47" xr6:coauthVersionMax="47" xr10:uidLastSave="{00000000-0000-0000-0000-000000000000}"/>
  <bookViews>
    <workbookView xWindow="-108" yWindow="-108" windowWidth="23256" windowHeight="12456" tabRatio="617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<sst xmlns="http://schemas.openxmlformats.org/spreadsheetml/2006/main" count="97" uniqueCount="35">
  <si>
    <t>No</t>
  </si>
  <si>
    <t>Görev</t>
  </si>
  <si>
    <t>Süre (Gün)</t>
  </si>
  <si>
    <t>Bağımlılık</t>
  </si>
  <si>
    <t>Kullanıcı gereksinimlerinin belirlenmesi</t>
  </si>
  <si>
    <t>Admin gereksinimlerinin belirlenmesi</t>
  </si>
  <si>
    <t>Fonksiyonel ve fonksiyonel olmayan gereksinimlerin yazılması</t>
  </si>
  <si>
    <t>Proje genel arayüz şablonunun oluşturulması</t>
  </si>
  <si>
    <t>Ana sayfa tasarımının oluşturulması</t>
  </si>
  <si>
    <t>Kullanıcı arayüzü tasarımının hazırlanması</t>
  </si>
  <si>
    <t>Admin panel tasarımının hazırlanması</t>
  </si>
  <si>
    <t>Veritabanı tablolarının tasarlanması</t>
  </si>
  <si>
    <t>Veritabanının oluşturulması</t>
  </si>
  <si>
    <t>Kullanıcı kayıt sisteminin geliştirilmesi</t>
  </si>
  <si>
    <t>Kullanıcı giriş sisteminin geliştirilmesi</t>
  </si>
  <si>
    <t>Admin giriş sisteminin geliştirilmesi</t>
  </si>
  <si>
    <t>Hizmet yönetim modülünün geliştirilmesi</t>
  </si>
  <si>
    <t>Randevu oluşturma modülünün geliştirilmesi</t>
  </si>
  <si>
    <t>Kullanıcı randevu görüntüleme ekranının geliştirilmesi</t>
  </si>
  <si>
    <t>Randevu yönetim modülünün geliştirilmesi</t>
  </si>
  <si>
    <t>Fonksiyonel testlerin gerçekleştirilmesi</t>
  </si>
  <si>
    <t>Güvenlik ve yetkilendirme testlerinin yapılması</t>
  </si>
  <si>
    <t>Proje raporunun ve dokümantasyonun hazırlanması</t>
  </si>
  <si>
    <t>Haftalar</t>
  </si>
  <si>
    <t>Hafta 1</t>
  </si>
  <si>
    <t>Hafta 2</t>
  </si>
  <si>
    <t>Hafta 3</t>
  </si>
  <si>
    <t>Hafta 4</t>
  </si>
  <si>
    <t>Hafta 5</t>
  </si>
  <si>
    <t>Hafta 6</t>
  </si>
  <si>
    <t>Günler</t>
  </si>
  <si>
    <t>Bitiş Tarihi</t>
  </si>
  <si>
    <t>12,13,18</t>
  </si>
  <si>
    <t>-</t>
  </si>
  <si>
    <t>Başlangıç 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</si>
</sst>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2" xfId="0" applyFont="1" applyFill="1" applyBorder="1"/>
    <xf numFmtId="0" fontId="0" fillId="0" borderId="2" xfId="0" applyFont="1" applyBorder="1"/>
    <xf numFmtId="0" fontId="3" fillId="3" borderId="2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4" fontId="0" fillId="2" borderId="3" xfId="0" applyNumberFormat="1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3" xfId="0" applyNumberFormat="1" applyFont="1" applyBorder="1" applyAlignment="1">
      <alignment horizontal="center"/>
    </xf>
    <xf numFmtId="0" fontId="0" fillId="0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/>
              <a:t>Görevler</a:t>
            </a:r>
          </a:p>
        </c:rich>
      </c:tx>
      <c:layout>
        <c:manualLayout>
          <c:xMode val="edge"/>
          <c:yMode val="edge"/>
          <c:x val="0.18698948274055402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Sayfa1!$CW$4:$CW$22</c:f>
              <c:strCache>
                <c:ptCount val="18"/>
                <c:pt idx="0">
                  <c:v>Admin gereksinimlerinin belirlenmesi</c:v>
                </c:pt>
                <c:pt idx="1">
                  <c:v>Fonksiyonel ve fonksiyonel olmayan gereksinimlerin yazılması</c:v>
                </c:pt>
                <c:pt idx="2">
                  <c:v>Proje genel arayüz şablonunun oluşturulması</c:v>
                </c:pt>
                <c:pt idx="3">
                  <c:v>Ana sayfa tasarımının oluşturulması</c:v>
                </c:pt>
                <c:pt idx="4">
                  <c:v>Kullanıcı arayüzü tasarımının hazırlanması</c:v>
                </c:pt>
                <c:pt idx="5">
                  <c:v>Admin panel tasarımının hazırlanması</c:v>
                </c:pt>
                <c:pt idx="6">
                  <c:v>Veritabanı tablolarının tasarlanması</c:v>
                </c:pt>
                <c:pt idx="7">
                  <c:v>Veritabanının oluşturulması</c:v>
                </c:pt>
                <c:pt idx="8">
                  <c:v>Kullanıcı kayıt sisteminin geliştirilmesi</c:v>
                </c:pt>
                <c:pt idx="9">
                  <c:v>Kullanıcı giriş sisteminin geliştirilmesi</c:v>
                </c:pt>
                <c:pt idx="10">
                  <c:v>Admin giriş sisteminin geliştirilmesi</c:v>
                </c:pt>
                <c:pt idx="11">
                  <c:v>Hizmet yönetim modülünün geliştirilmesi</c:v>
                </c:pt>
                <c:pt idx="12">
                  <c:v>Randevu oluşturma modülünün geliştirilmesi</c:v>
                </c:pt>
                <c:pt idx="13">
                  <c:v>Kullanıcı randevu görüntüleme ekranının geliştirilmesi</c:v>
                </c:pt>
                <c:pt idx="14">
                  <c:v>Randevu yönetim modülünün geliştirilmesi</c:v>
                </c:pt>
                <c:pt idx="15">
                  <c:v>Fonksiyonel testlerin gerçekleştirilmesi</c:v>
                </c:pt>
                <c:pt idx="16">
                  <c:v>Güvenlik ve yetkilendirme testlerinin yapılması</c:v>
                </c:pt>
                <c:pt idx="17">
                  <c:v>Proje raporunun ve dokümantasyonun hazırlanması</c:v>
                </c:pt>
              </c:strCache>
            </c:strRef>
          </c:cat>
          <c:val>
            <c:numRef>
              <c:f>Sayfa1!$CX$3:$CX$21</c:f>
              <c:numCache>
                <c:formatCode>m/d/yyyy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0-60FB-4B0F-8F7E-72DAAF1D0F9B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Sayfa1!$CW$4:$CW$22</c:f>
              <c:strCache>
                <c:ptCount val="18"/>
                <c:pt idx="0">
                  <c:v>Admin gereksinimlerinin belirlenmesi</c:v>
                </c:pt>
                <c:pt idx="1">
                  <c:v>Fonksiyonel ve fonksiyonel olmayan gereksinimlerin yazılması</c:v>
                </c:pt>
                <c:pt idx="2">
                  <c:v>Proje genel arayüz şablonunun oluşturulması</c:v>
                </c:pt>
                <c:pt idx="3">
                  <c:v>Ana sayfa tasarımının oluşturulması</c:v>
                </c:pt>
                <c:pt idx="4">
                  <c:v>Kullanıcı arayüzü tasarımının hazırlanması</c:v>
                </c:pt>
                <c:pt idx="5">
                  <c:v>Admin panel tasarımının hazırlanması</c:v>
                </c:pt>
                <c:pt idx="6">
                  <c:v>Veritabanı tablolarının tasarlanması</c:v>
                </c:pt>
                <c:pt idx="7">
                  <c:v>Veritabanının oluşturulması</c:v>
                </c:pt>
                <c:pt idx="8">
                  <c:v>Kullanıcı kayıt sisteminin geliştirilmesi</c:v>
                </c:pt>
                <c:pt idx="9">
                  <c:v>Kullanıcı giriş sisteminin geliştirilmesi</c:v>
                </c:pt>
                <c:pt idx="10">
                  <c:v>Admin giriş sisteminin geliştirilmesi</c:v>
                </c:pt>
                <c:pt idx="11">
                  <c:v>Hizmet yönetim modülünün geliştirilmesi</c:v>
                </c:pt>
                <c:pt idx="12">
                  <c:v>Randevu oluşturma modülünün geliştirilmesi</c:v>
                </c:pt>
                <c:pt idx="13">
                  <c:v>Kullanıcı randevu görüntüleme ekranının geliştirilmesi</c:v>
                </c:pt>
                <c:pt idx="14">
                  <c:v>Randevu yönetim modülünün geliştirilmesi</c:v>
                </c:pt>
                <c:pt idx="15">
                  <c:v>Fonksiyonel testlerin gerçekleştirilmesi</c:v>
                </c:pt>
                <c:pt idx="16">
                  <c:v>Güvenlik ve yetkilendirme testlerinin yapılması</c:v>
                </c:pt>
                <c:pt idx="17">
                  <c:v>Proje raporunun ve dokümantasyonun hazırlanması</c:v>
                </c:pt>
              </c:strCache>
            </c:strRef>
          </c:cat>
          <c:val>
            <c:numRef>
              <c:f>Sayfa1!$CY$3:$CY$21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B-4B0F-8F7E-72DAAF1D0F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94369679"/>
        <c:axId val="794370159"/>
      </c:barChart>
      <c:catAx>
        <c:axId val="79436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794370159"/>
        <c:crosses val="autoZero"/>
        <c:auto val="1"/>
        <c:lblAlgn val="ctr"/>
        <c:lblOffset val="100"/>
        <c:noMultiLvlLbl val="0"/>
      </c:catAx>
      <c:valAx>
        <c:axId val="79437015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crossAx val="79436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99</xdr:col>
      <xdr:colOff>595405</xdr:colOff>
      <xdr:row>0</xdr:row>
      <xdr:rowOff>155574</xdr:rowOff>
    </xdr:from>
    <xdr:to>
      <xdr:col>104</xdr:col>
      <xdr:colOff>373530</xdr:colOff>
      <xdr:row>21</xdr:row>
      <xdr:rowOff>112059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AB6FB0CE-73EA-EF4D-BA1E-3CEE68102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o4" displayName="Tablo4" ref="A1:D20" totalsRowShown="0">
  <autoFilter ref="A1:D20" xr:uid="{00000000-0009-0000-0100-000004000000}"/>
  <tableColumns count="4">
    <tableColumn id="1" xr3:uid="{00000000-0010-0000-0000-000001000000}" name="No"/>
    <tableColumn id="2" xr3:uid="{00000000-0010-0000-0000-000002000000}" name="Görev"/>
    <tableColumn id="3" xr3:uid="{00000000-0010-0000-0000-000003000000}" name="Süre (Gün)" dataDxfId="4"/>
    <tableColumn id="4" xr3:uid="{00000000-0010-0000-0000-000004000000}" name="Bağımlılık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ablo411" displayName="Tablo411" ref="AY1:BC20" totalsRowShown="0">
  <autoFilter ref="AY1:BC20" xr:uid="{00000000-0009-0000-0100-00000A000000}"/>
  <tableColumns count="5">
    <tableColumn id="1" xr3:uid="{00000000-0010-0000-0100-000001000000}" name="No"/>
    <tableColumn id="2" xr3:uid="{00000000-0010-0000-0100-000002000000}" name="Görev"/>
    <tableColumn id="3" xr3:uid="{00000000-0010-0000-0100-000003000000}" name="Başlangıç Tarihi" dataDxfId="2"/>
    <tableColumn id="4" xr3:uid="{00000000-0010-0000-0100-000004000000}" name="Süre (Gün)" dataDxfId="1"/>
    <tableColumn id="5" xr3:uid="{00000000-0010-0000-0100-000005000000}" name="Bitiş Tarih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1"/>
  <sheetViews>
    <sheetView tabSelected="1" topLeftCell="BV1" zoomScale="145" zoomScaleNormal="145" workbookViewId="0">
      <selection activeCell="CB25" sqref="CB25"/>
    </sheetView>
  </sheetViews>
  <sheetFormatPr defaultRowHeight="14.4" x14ac:dyDescent="0.3"/>
  <cols>
    <col min="1" max="1" width="3" customWidth="1"/>
    <col min="2" max="2" width="54.44140625" customWidth="1"/>
    <col min="3" max="4" width="11.6640625" customWidth="1"/>
    <col min="5" max="5" width="3.44140625" customWidth="1"/>
    <col min="6" max="7" width="9.109375" hidden="1" customWidth="1"/>
    <col min="8" max="21" width="1.6640625" hidden="1" customWidth="1"/>
    <col min="22" max="22" width="1" hidden="1" customWidth="1"/>
    <col min="23" max="23" width="1.88671875" hidden="1" customWidth="1"/>
    <col min="24" max="49" width="1.6640625" hidden="1" customWidth="1"/>
    <col min="50" max="50" width="9.109375" hidden="1" customWidth="1"/>
    <col min="51" max="51" width="3" hidden="1" customWidth="1"/>
    <col min="52" max="52" width="54.44140625" customWidth="1"/>
    <col min="53" max="53" width="16.109375" customWidth="1"/>
    <col min="54" max="54" width="11.33203125" customWidth="1"/>
    <col min="55" max="55" width="12.109375" customWidth="1"/>
    <col min="56" max="56" width="4.88671875" customWidth="1"/>
    <col min="57" max="57" width="59.88671875" customWidth="1"/>
    <col min="58" max="99" width="1.6640625" customWidth="1"/>
    <col min="102" max="102" width="36.44140625" customWidth="1"/>
  </cols>
  <sheetData>
    <row r="1" spans="1:104" x14ac:dyDescent="0.3">
      <c r="A1" t="s">
        <v>0</v>
      </c>
      <c r="B1" s="3" t="s">
        <v>1</v>
      </c>
      <c r="C1" s="3" t="s">
        <v>2</v>
      </c>
      <c r="D1" s="3" t="s">
        <v>3</v>
      </c>
      <c r="G1" s="8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4"/>
      <c r="AY1" t="s">
        <v>0</v>
      </c>
      <c r="AZ1" s="4" t="s">
        <v>1</v>
      </c>
      <c r="BA1" s="3" t="s">
        <v>34</v>
      </c>
      <c r="BB1" s="3" t="s">
        <v>2</v>
      </c>
      <c r="BC1" s="3" t="s">
        <v>31</v>
      </c>
      <c r="BD1" s="3"/>
      <c r="BE1" s="8" t="s">
        <v>23</v>
      </c>
      <c r="BF1" s="26" t="s">
        <v>24</v>
      </c>
      <c r="BG1" s="26"/>
      <c r="BH1" s="26"/>
      <c r="BI1" s="26"/>
      <c r="BJ1" s="26"/>
      <c r="BK1" s="26"/>
      <c r="BL1" s="26"/>
      <c r="BM1" s="26" t="s">
        <v>25</v>
      </c>
      <c r="BN1" s="26"/>
      <c r="BO1" s="26"/>
      <c r="BP1" s="26"/>
      <c r="BQ1" s="26"/>
      <c r="BR1" s="26"/>
      <c r="BS1" s="26"/>
      <c r="BT1" s="26" t="s">
        <v>26</v>
      </c>
      <c r="BU1" s="26"/>
      <c r="BV1" s="26"/>
      <c r="BW1" s="26"/>
      <c r="BX1" s="26"/>
      <c r="BY1" s="26"/>
      <c r="BZ1" s="26"/>
      <c r="CA1" s="26" t="s">
        <v>27</v>
      </c>
      <c r="CB1" s="26"/>
      <c r="CC1" s="26"/>
      <c r="CD1" s="26"/>
      <c r="CE1" s="26"/>
      <c r="CF1" s="26"/>
      <c r="CG1" s="26"/>
      <c r="CH1" s="27" t="s">
        <v>28</v>
      </c>
      <c r="CI1" s="27"/>
      <c r="CJ1" s="27"/>
      <c r="CK1" s="27"/>
      <c r="CL1" s="27"/>
      <c r="CM1" s="27"/>
      <c r="CN1" s="27"/>
      <c r="CO1" s="27" t="s">
        <v>29</v>
      </c>
      <c r="CP1" s="27"/>
      <c r="CQ1" s="27"/>
      <c r="CR1" s="27"/>
      <c r="CS1" s="27"/>
      <c r="CT1" s="27"/>
      <c r="CU1" s="27"/>
    </row>
    <row r="2" spans="1:104" x14ac:dyDescent="0.3">
      <c r="A2">
        <v>1</v>
      </c>
      <c r="B2" t="s">
        <v>4</v>
      </c>
      <c r="C2" s="3">
        <v>3</v>
      </c>
      <c r="D2" s="3" t="s">
        <v>33</v>
      </c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Y2">
        <v>1</v>
      </c>
      <c r="AZ2" t="s">
        <v>4</v>
      </c>
      <c r="BA2" s="10">
        <v>46106</v>
      </c>
      <c r="BB2" s="3">
        <v>2</v>
      </c>
      <c r="BC2" s="10">
        <v>46107</v>
      </c>
      <c r="BE2" s="8" t="s">
        <v>30</v>
      </c>
      <c r="BF2" s="5">
        <v>1</v>
      </c>
      <c r="BG2" s="5">
        <v>2</v>
      </c>
      <c r="BH2" s="5">
        <v>3</v>
      </c>
      <c r="BI2" s="5">
        <v>4</v>
      </c>
      <c r="BJ2" s="5">
        <v>5</v>
      </c>
      <c r="BK2" s="5">
        <v>6</v>
      </c>
      <c r="BL2" s="5">
        <v>7</v>
      </c>
      <c r="BM2" s="5">
        <v>1</v>
      </c>
      <c r="BN2" s="5">
        <v>2</v>
      </c>
      <c r="BO2" s="5">
        <v>3</v>
      </c>
      <c r="BP2" s="5">
        <v>4</v>
      </c>
      <c r="BQ2" s="5">
        <v>5</v>
      </c>
      <c r="BR2" s="5">
        <v>6</v>
      </c>
      <c r="BS2" s="5">
        <v>7</v>
      </c>
      <c r="BT2" s="5">
        <v>1</v>
      </c>
      <c r="BU2" s="5">
        <v>2</v>
      </c>
      <c r="BV2" s="5">
        <v>3</v>
      </c>
      <c r="BW2" s="5">
        <v>4</v>
      </c>
      <c r="BX2" s="5">
        <v>5</v>
      </c>
      <c r="BY2" s="5">
        <v>6</v>
      </c>
      <c r="BZ2" s="5">
        <v>7</v>
      </c>
      <c r="CA2" s="5">
        <v>1</v>
      </c>
      <c r="CB2" s="5">
        <v>2</v>
      </c>
      <c r="CC2" s="5">
        <v>3</v>
      </c>
      <c r="CD2" s="5">
        <v>4</v>
      </c>
      <c r="CE2" s="5">
        <v>5</v>
      </c>
      <c r="CF2" s="5">
        <v>6</v>
      </c>
      <c r="CG2" s="5">
        <v>7</v>
      </c>
      <c r="CH2" s="5">
        <v>1</v>
      </c>
      <c r="CI2" s="5">
        <v>2</v>
      </c>
      <c r="CJ2" s="5">
        <v>3</v>
      </c>
      <c r="CK2" s="5">
        <v>4</v>
      </c>
      <c r="CL2" s="5">
        <v>5</v>
      </c>
      <c r="CM2" s="5">
        <v>6</v>
      </c>
      <c r="CN2" s="5">
        <v>7</v>
      </c>
      <c r="CO2" s="5">
        <v>1</v>
      </c>
      <c r="CP2" s="5">
        <v>2</v>
      </c>
      <c r="CQ2" s="5">
        <v>3</v>
      </c>
      <c r="CR2" s="5">
        <v>4</v>
      </c>
      <c r="CS2" s="5">
        <v>5</v>
      </c>
      <c r="CT2" s="5">
        <v>6</v>
      </c>
      <c r="CU2" s="5">
        <v>7</v>
      </c>
      <c r="CW2" s="13" t="s">
        <v>1</v>
      </c>
      <c r="CX2" s="14"/>
      <c r="CY2" s="14" t="s">
        <v>2</v>
      </c>
      <c r="CZ2" s="15"/>
    </row>
    <row r="3" spans="1:104" x14ac:dyDescent="0.3">
      <c r="A3">
        <v>2</v>
      </c>
      <c r="B3" t="s">
        <v>5</v>
      </c>
      <c r="C3" s="3">
        <v>3</v>
      </c>
      <c r="D3" s="3">
        <v>1</v>
      </c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9"/>
      <c r="W3" s="9"/>
      <c r="X3" s="9"/>
      <c r="Y3" s="9"/>
      <c r="Z3" s="9"/>
      <c r="AA3" s="9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Y3">
        <v>2</v>
      </c>
      <c r="AZ3" t="s">
        <v>5</v>
      </c>
      <c r="BA3" s="10">
        <v>46108</v>
      </c>
      <c r="BB3" s="3">
        <v>2</v>
      </c>
      <c r="BC3" s="10">
        <v>46109</v>
      </c>
      <c r="BE3" s="1" t="s">
        <v>4</v>
      </c>
      <c r="BF3" s="23"/>
      <c r="BG3" s="23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W3" s="11" t="s">
        <v>4</v>
      </c>
      <c r="CX3" s="16"/>
      <c r="CY3" s="17">
        <v>2</v>
      </c>
      <c r="CZ3" s="18"/>
    </row>
    <row r="4" spans="1:104" x14ac:dyDescent="0.3">
      <c r="A4">
        <v>3</v>
      </c>
      <c r="B4" t="s">
        <v>6</v>
      </c>
      <c r="C4" s="3">
        <v>4</v>
      </c>
      <c r="D4" s="3">
        <v>1.2</v>
      </c>
      <c r="G4" s="8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9"/>
      <c r="W4" s="9"/>
      <c r="X4" s="9"/>
      <c r="Y4" s="9"/>
      <c r="Z4" s="9"/>
      <c r="AA4" s="9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Y4">
        <v>3</v>
      </c>
      <c r="AZ4" t="s">
        <v>6</v>
      </c>
      <c r="BA4" s="10">
        <v>46110</v>
      </c>
      <c r="BB4" s="3">
        <v>2</v>
      </c>
      <c r="BC4" s="10">
        <v>46142</v>
      </c>
      <c r="BE4" s="2" t="s">
        <v>5</v>
      </c>
      <c r="BF4" s="7"/>
      <c r="BG4" s="7"/>
      <c r="BH4" s="23"/>
      <c r="BI4" s="23"/>
      <c r="BJ4" s="7"/>
      <c r="BK4" s="7"/>
      <c r="BL4" s="7"/>
      <c r="BM4" s="7"/>
      <c r="BN4" s="7"/>
      <c r="BO4" s="7"/>
      <c r="BP4" s="7"/>
      <c r="BQ4" s="7"/>
      <c r="BR4" s="7"/>
      <c r="BS4" s="7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W4" s="12" t="s">
        <v>5</v>
      </c>
      <c r="CX4" s="19"/>
      <c r="CY4" s="20">
        <v>2</v>
      </c>
      <c r="CZ4" s="21"/>
    </row>
    <row r="5" spans="1:104" x14ac:dyDescent="0.3">
      <c r="A5">
        <v>4</v>
      </c>
      <c r="B5" t="s">
        <v>7</v>
      </c>
      <c r="C5" s="3">
        <v>3</v>
      </c>
      <c r="D5" s="3">
        <v>3</v>
      </c>
      <c r="G5" s="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9"/>
      <c r="W5" s="9"/>
      <c r="X5" s="9"/>
      <c r="Y5" s="9"/>
      <c r="Z5" s="9"/>
      <c r="AA5" s="9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Y5">
        <v>4</v>
      </c>
      <c r="AZ5" t="s">
        <v>7</v>
      </c>
      <c r="BA5" s="10">
        <v>46112</v>
      </c>
      <c r="BB5" s="3">
        <v>2</v>
      </c>
      <c r="BC5" s="10">
        <v>46113</v>
      </c>
      <c r="BE5" s="1" t="s">
        <v>6</v>
      </c>
      <c r="BF5" s="7"/>
      <c r="BG5" s="7"/>
      <c r="BH5" s="7"/>
      <c r="BI5" s="7"/>
      <c r="BJ5" s="23"/>
      <c r="BK5" s="23"/>
      <c r="BL5" s="7"/>
      <c r="BM5" s="7"/>
      <c r="BN5" s="7"/>
      <c r="BO5" s="7"/>
      <c r="BP5" s="7"/>
      <c r="BQ5" s="7"/>
      <c r="BR5" s="7"/>
      <c r="BS5" s="7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W5" s="1" t="s">
        <v>6</v>
      </c>
      <c r="CX5" s="16"/>
      <c r="CY5" s="17">
        <v>2</v>
      </c>
      <c r="CZ5" s="18"/>
    </row>
    <row r="6" spans="1:104" x14ac:dyDescent="0.3">
      <c r="A6">
        <v>5</v>
      </c>
      <c r="B6" t="s">
        <v>8</v>
      </c>
      <c r="C6" s="3">
        <v>3</v>
      </c>
      <c r="D6" s="3">
        <v>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Y6">
        <v>5</v>
      </c>
      <c r="AZ6" t="s">
        <v>8</v>
      </c>
      <c r="BA6" s="10">
        <v>46114</v>
      </c>
      <c r="BB6" s="3">
        <v>2</v>
      </c>
      <c r="BC6" s="10">
        <v>46115</v>
      </c>
      <c r="BE6" s="2" t="s">
        <v>7</v>
      </c>
      <c r="BF6" s="9"/>
      <c r="BG6" s="9"/>
      <c r="BH6" s="9"/>
      <c r="BI6" s="9"/>
      <c r="BJ6" s="9"/>
      <c r="BK6" s="9"/>
      <c r="BL6" s="24"/>
      <c r="BM6" s="24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W6" s="2" t="s">
        <v>7</v>
      </c>
      <c r="CX6" s="19"/>
      <c r="CY6" s="20">
        <v>2</v>
      </c>
      <c r="CZ6" s="21"/>
    </row>
    <row r="7" spans="1:104" x14ac:dyDescent="0.3">
      <c r="A7">
        <v>6</v>
      </c>
      <c r="B7" t="s">
        <v>9</v>
      </c>
      <c r="C7" s="3">
        <v>3</v>
      </c>
      <c r="D7" s="3">
        <v>4</v>
      </c>
      <c r="AY7">
        <v>6</v>
      </c>
      <c r="AZ7" t="s">
        <v>9</v>
      </c>
      <c r="BA7" s="10">
        <v>46116</v>
      </c>
      <c r="BB7" s="3">
        <v>2</v>
      </c>
      <c r="BC7" s="10">
        <v>46117</v>
      </c>
      <c r="BE7" s="1" t="s">
        <v>8</v>
      </c>
      <c r="BF7" s="22"/>
      <c r="BG7" s="22"/>
      <c r="BH7" s="22"/>
      <c r="BI7" s="22"/>
      <c r="BJ7" s="22"/>
      <c r="BK7" s="22"/>
      <c r="BL7" s="22"/>
      <c r="BM7" s="22"/>
      <c r="BN7" s="25"/>
      <c r="BO7" s="25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W7" s="1" t="s">
        <v>8</v>
      </c>
      <c r="CX7" s="16"/>
      <c r="CY7" s="17">
        <v>2</v>
      </c>
      <c r="CZ7" s="18"/>
    </row>
    <row r="8" spans="1:104" x14ac:dyDescent="0.3">
      <c r="A8">
        <v>7</v>
      </c>
      <c r="B8" t="s">
        <v>10</v>
      </c>
      <c r="C8" s="3">
        <v>3</v>
      </c>
      <c r="D8" s="3">
        <v>4</v>
      </c>
      <c r="AY8">
        <v>7</v>
      </c>
      <c r="AZ8" t="s">
        <v>10</v>
      </c>
      <c r="BA8" s="10">
        <v>46118</v>
      </c>
      <c r="BB8" s="3">
        <v>2</v>
      </c>
      <c r="BC8" s="10">
        <v>46119</v>
      </c>
      <c r="BE8" s="2" t="s">
        <v>9</v>
      </c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5"/>
      <c r="BQ8" s="25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W8" s="2" t="s">
        <v>9</v>
      </c>
      <c r="CX8" s="19"/>
      <c r="CY8" s="20">
        <v>2</v>
      </c>
      <c r="CZ8" s="21"/>
    </row>
    <row r="9" spans="1:104" x14ac:dyDescent="0.3">
      <c r="A9">
        <v>8</v>
      </c>
      <c r="B9" t="s">
        <v>11</v>
      </c>
      <c r="C9" s="3">
        <v>3</v>
      </c>
      <c r="D9" s="3">
        <v>3</v>
      </c>
      <c r="AY9">
        <v>8</v>
      </c>
      <c r="AZ9" t="s">
        <v>11</v>
      </c>
      <c r="BA9" s="10">
        <v>46120</v>
      </c>
      <c r="BB9" s="3">
        <v>2</v>
      </c>
      <c r="BC9" s="10">
        <v>46121</v>
      </c>
      <c r="BE9" s="1" t="s">
        <v>10</v>
      </c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5"/>
      <c r="BS9" s="25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W9" s="1" t="s">
        <v>10</v>
      </c>
      <c r="CX9" s="16"/>
      <c r="CY9" s="17">
        <v>2</v>
      </c>
      <c r="CZ9" s="18"/>
    </row>
    <row r="10" spans="1:104" x14ac:dyDescent="0.3">
      <c r="A10">
        <v>9</v>
      </c>
      <c r="B10" t="s">
        <v>12</v>
      </c>
      <c r="C10" s="3">
        <v>3</v>
      </c>
      <c r="D10" s="3">
        <v>9</v>
      </c>
      <c r="AY10">
        <v>9</v>
      </c>
      <c r="AZ10" t="s">
        <v>12</v>
      </c>
      <c r="BA10" s="10">
        <v>46122</v>
      </c>
      <c r="BB10" s="3">
        <v>2</v>
      </c>
      <c r="BC10" s="10">
        <v>46123</v>
      </c>
      <c r="BE10" s="2" t="s">
        <v>11</v>
      </c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5"/>
      <c r="BU10" s="25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W10" s="2" t="s">
        <v>11</v>
      </c>
      <c r="CX10" s="19"/>
      <c r="CY10" s="20">
        <v>2</v>
      </c>
      <c r="CZ10" s="21"/>
    </row>
    <row r="11" spans="1:104" x14ac:dyDescent="0.3">
      <c r="A11">
        <v>10</v>
      </c>
      <c r="B11" t="s">
        <v>13</v>
      </c>
      <c r="C11" s="3">
        <v>3</v>
      </c>
      <c r="D11" s="3">
        <v>6.1</v>
      </c>
      <c r="AY11">
        <v>10</v>
      </c>
      <c r="AZ11" t="s">
        <v>13</v>
      </c>
      <c r="BA11" s="10">
        <v>46124</v>
      </c>
      <c r="BB11" s="3">
        <v>2</v>
      </c>
      <c r="BC11" s="10">
        <v>46125</v>
      </c>
      <c r="BE11" s="1" t="s">
        <v>12</v>
      </c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5"/>
      <c r="BW11" s="25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W11" s="1" t="s">
        <v>12</v>
      </c>
      <c r="CX11" s="16"/>
      <c r="CY11" s="17">
        <v>2</v>
      </c>
      <c r="CZ11" s="18"/>
    </row>
    <row r="12" spans="1:104" x14ac:dyDescent="0.3">
      <c r="A12">
        <v>11</v>
      </c>
      <c r="B12" t="s">
        <v>14</v>
      </c>
      <c r="C12" s="3">
        <v>3</v>
      </c>
      <c r="D12" s="3">
        <v>11</v>
      </c>
      <c r="AY12">
        <v>11</v>
      </c>
      <c r="AZ12" t="s">
        <v>14</v>
      </c>
      <c r="BA12" s="10">
        <v>46126</v>
      </c>
      <c r="BB12" s="3">
        <v>2</v>
      </c>
      <c r="BC12" s="10">
        <v>46127</v>
      </c>
      <c r="BE12" s="2" t="s">
        <v>13</v>
      </c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5"/>
      <c r="BY12" s="25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W12" s="2" t="s">
        <v>13</v>
      </c>
      <c r="CX12" s="19"/>
      <c r="CY12" s="20">
        <v>2</v>
      </c>
      <c r="CZ12" s="21"/>
    </row>
    <row r="13" spans="1:104" x14ac:dyDescent="0.3">
      <c r="A13">
        <v>12</v>
      </c>
      <c r="B13" t="s">
        <v>15</v>
      </c>
      <c r="C13" s="3">
        <v>3</v>
      </c>
      <c r="D13" s="3">
        <v>7.1</v>
      </c>
      <c r="AY13">
        <v>12</v>
      </c>
      <c r="AZ13" t="s">
        <v>15</v>
      </c>
      <c r="BA13" s="10">
        <v>46128</v>
      </c>
      <c r="BB13" s="3">
        <v>3</v>
      </c>
      <c r="BC13" s="10">
        <v>46130</v>
      </c>
      <c r="BE13" s="1" t="s">
        <v>14</v>
      </c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5"/>
      <c r="CA13" s="25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W13" s="1" t="s">
        <v>14</v>
      </c>
      <c r="CX13" s="16"/>
      <c r="CY13" s="17">
        <v>2</v>
      </c>
      <c r="CZ13" s="18"/>
    </row>
    <row r="14" spans="1:104" x14ac:dyDescent="0.3">
      <c r="A14">
        <v>13</v>
      </c>
      <c r="B14" t="s">
        <v>16</v>
      </c>
      <c r="C14" s="3">
        <v>4</v>
      </c>
      <c r="D14" s="3">
        <v>10</v>
      </c>
      <c r="AY14">
        <v>13</v>
      </c>
      <c r="AZ14" t="s">
        <v>16</v>
      </c>
      <c r="BA14" s="10">
        <v>46131</v>
      </c>
      <c r="BB14" s="3">
        <v>2</v>
      </c>
      <c r="BC14" s="10">
        <v>46132</v>
      </c>
      <c r="BE14" s="2" t="s">
        <v>15</v>
      </c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5"/>
      <c r="CC14" s="25"/>
      <c r="CD14" s="25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W14" s="2" t="s">
        <v>15</v>
      </c>
      <c r="CX14" s="19"/>
      <c r="CY14" s="20">
        <v>3</v>
      </c>
      <c r="CZ14" s="21"/>
    </row>
    <row r="15" spans="1:104" x14ac:dyDescent="0.3">
      <c r="A15">
        <v>14</v>
      </c>
      <c r="B15" t="s">
        <v>17</v>
      </c>
      <c r="C15" s="3">
        <v>4</v>
      </c>
      <c r="D15" s="3">
        <v>11.14</v>
      </c>
      <c r="AY15">
        <v>14</v>
      </c>
      <c r="AZ15" t="s">
        <v>17</v>
      </c>
      <c r="BA15" s="10">
        <v>46133</v>
      </c>
      <c r="BB15" s="3">
        <v>2</v>
      </c>
      <c r="BC15" s="10">
        <v>46134</v>
      </c>
      <c r="BE15" s="1" t="s">
        <v>16</v>
      </c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5"/>
      <c r="CF15" s="25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W15" s="1" t="s">
        <v>16</v>
      </c>
      <c r="CX15" s="16"/>
      <c r="CY15" s="17">
        <v>2</v>
      </c>
      <c r="CZ15" s="18"/>
    </row>
    <row r="16" spans="1:104" x14ac:dyDescent="0.3">
      <c r="A16">
        <v>15</v>
      </c>
      <c r="B16" t="s">
        <v>18</v>
      </c>
      <c r="C16" s="3">
        <v>3</v>
      </c>
      <c r="D16" s="3">
        <v>15</v>
      </c>
      <c r="AY16">
        <v>15</v>
      </c>
      <c r="AZ16" t="s">
        <v>18</v>
      </c>
      <c r="BA16" s="10">
        <v>46135</v>
      </c>
      <c r="BB16" s="3">
        <v>2</v>
      </c>
      <c r="BC16" s="10">
        <v>46136</v>
      </c>
      <c r="BE16" s="2" t="s">
        <v>17</v>
      </c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5"/>
      <c r="CH16" s="25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W16" s="2" t="s">
        <v>17</v>
      </c>
      <c r="CX16" s="19"/>
      <c r="CY16" s="20">
        <v>2</v>
      </c>
      <c r="CZ16" s="21"/>
    </row>
    <row r="17" spans="1:104" x14ac:dyDescent="0.3">
      <c r="A17">
        <v>16</v>
      </c>
      <c r="B17" t="s">
        <v>19</v>
      </c>
      <c r="C17" s="3">
        <v>3</v>
      </c>
      <c r="D17" s="3">
        <v>15</v>
      </c>
      <c r="AY17">
        <v>16</v>
      </c>
      <c r="AZ17" t="s">
        <v>19</v>
      </c>
      <c r="BA17" s="10">
        <v>46137</v>
      </c>
      <c r="BB17" s="3">
        <v>3</v>
      </c>
      <c r="BC17" s="10">
        <v>46139</v>
      </c>
      <c r="BE17" s="1" t="s">
        <v>18</v>
      </c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5"/>
      <c r="CJ17" s="25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W17" s="1" t="s">
        <v>18</v>
      </c>
      <c r="CX17" s="16"/>
      <c r="CY17" s="17">
        <v>2</v>
      </c>
      <c r="CZ17" s="18"/>
    </row>
    <row r="18" spans="1:104" x14ac:dyDescent="0.3">
      <c r="A18">
        <v>17</v>
      </c>
      <c r="B18" t="s">
        <v>20</v>
      </c>
      <c r="C18" s="3">
        <v>4</v>
      </c>
      <c r="D18" s="6">
        <v>11.17</v>
      </c>
      <c r="AY18">
        <v>17</v>
      </c>
      <c r="AZ18" t="s">
        <v>20</v>
      </c>
      <c r="BA18" s="10">
        <v>46170</v>
      </c>
      <c r="BB18" s="3">
        <v>3</v>
      </c>
      <c r="BC18" s="10">
        <v>46172</v>
      </c>
      <c r="BE18" s="2" t="s">
        <v>19</v>
      </c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5"/>
      <c r="CL18" s="25"/>
      <c r="CM18" s="25"/>
      <c r="CN18" s="22"/>
      <c r="CO18" s="22"/>
      <c r="CP18" s="22"/>
      <c r="CQ18" s="22"/>
      <c r="CR18" s="22"/>
      <c r="CS18" s="22"/>
      <c r="CT18" s="22"/>
      <c r="CU18" s="22"/>
      <c r="CW18" s="2" t="s">
        <v>19</v>
      </c>
      <c r="CX18" s="19"/>
      <c r="CY18" s="20">
        <v>3</v>
      </c>
      <c r="CZ18" s="21"/>
    </row>
    <row r="19" spans="1:104" x14ac:dyDescent="0.3">
      <c r="A19">
        <v>18</v>
      </c>
      <c r="B19" t="s">
        <v>21</v>
      </c>
      <c r="C19" s="3">
        <v>3</v>
      </c>
      <c r="D19" s="3" t="s">
        <v>32</v>
      </c>
      <c r="AY19">
        <v>18</v>
      </c>
      <c r="AZ19" t="s">
        <v>21</v>
      </c>
      <c r="BA19" s="10">
        <v>46143</v>
      </c>
      <c r="BB19" s="3">
        <v>3</v>
      </c>
      <c r="BC19" s="10">
        <v>46145</v>
      </c>
      <c r="BE19" s="1" t="s">
        <v>20</v>
      </c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5"/>
      <c r="CO19" s="25"/>
      <c r="CP19" s="25"/>
      <c r="CQ19" s="22"/>
      <c r="CR19" s="22"/>
      <c r="CS19" s="22"/>
      <c r="CT19" s="22"/>
      <c r="CU19" s="22"/>
      <c r="CW19" s="1" t="s">
        <v>20</v>
      </c>
      <c r="CX19" s="16"/>
      <c r="CY19" s="17">
        <v>3</v>
      </c>
      <c r="CZ19" s="18"/>
    </row>
    <row r="20" spans="1:104" x14ac:dyDescent="0.3">
      <c r="A20">
        <v>19</v>
      </c>
      <c r="B20" t="s">
        <v>22</v>
      </c>
      <c r="C20" s="3">
        <v>3</v>
      </c>
      <c r="D20" s="3">
        <v>18.190000000000001</v>
      </c>
      <c r="AY20">
        <v>19</v>
      </c>
      <c r="AZ20" t="s">
        <v>22</v>
      </c>
      <c r="BA20" s="10">
        <v>46146</v>
      </c>
      <c r="BB20" s="3">
        <v>2</v>
      </c>
      <c r="BC20" s="10">
        <v>46147</v>
      </c>
      <c r="BE20" s="2" t="s">
        <v>21</v>
      </c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5"/>
      <c r="CR20" s="25"/>
      <c r="CS20" s="25"/>
      <c r="CT20" s="22"/>
      <c r="CU20" s="22"/>
      <c r="CW20" s="2" t="s">
        <v>21</v>
      </c>
      <c r="CX20" s="19"/>
      <c r="CY20" s="20">
        <v>3</v>
      </c>
      <c r="CZ20" s="21"/>
    </row>
    <row r="21" spans="1:104" x14ac:dyDescent="0.3">
      <c r="BE21" s="1" t="s">
        <v>22</v>
      </c>
      <c r="CT21" s="25"/>
      <c r="CU21" s="25"/>
      <c r="CW21" s="1" t="s">
        <v>22</v>
      </c>
      <c r="CX21" s="16"/>
      <c r="CY21" s="17">
        <v>2</v>
      </c>
      <c r="CZ21" s="18"/>
    </row>
  </sheetData>
  <mergeCells count="12">
    <mergeCell ref="CH1:CN1"/>
    <mergeCell ref="CO1:CU1"/>
    <mergeCell ref="AJ1:AP1"/>
    <mergeCell ref="AQ1:AW1"/>
    <mergeCell ref="BF1:BL1"/>
    <mergeCell ref="BM1:BS1"/>
    <mergeCell ref="BT1:BZ1"/>
    <mergeCell ref="H1:N1"/>
    <mergeCell ref="O1:U1"/>
    <mergeCell ref="V1:AB1"/>
    <mergeCell ref="AC1:AI1"/>
    <mergeCell ref="CA1:CG1"/>
  </mergeCell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crimyo307</dc:creator>
  <cp:lastModifiedBy>Erdem ŞENSOY</cp:lastModifiedBy>
  <dcterms:created xsi:type="dcterms:W3CDTF">2026-03-04T11:07:40Z</dcterms:created>
  <dcterms:modified xsi:type="dcterms:W3CDTF">2026-03-15T20:54:35Z</dcterms:modified>
</cp:coreProperties>
</file>