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Kesisim_Sinyalleri!$A$1:$M$101</definedName>
    <definedName name="_xlnm._FilterDatabase" localSheetId="0" hidden="1">Pivot_Raporu!$A$1:$BF$101</definedName>
  </definedNames>
  <calcPr calcId="124519" fullCalcOnLoad="1"/>
</workbook>
</file>

<file path=xl/sharedStrings.xml><?xml version="1.0" encoding="utf-8"?>
<sst xmlns="http://schemas.openxmlformats.org/spreadsheetml/2006/main" count="1119" uniqueCount="185">
  <si>
    <t>Hisse</t>
  </si>
  <si>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</si>
  <si>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</si>
  <si>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</si>
  <si>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</si>
  <si>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</si>
  <si>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</si>
  <si>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</si>
  <si>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</si>
  <si>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</si>
  <si>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</si>
  <si>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</si>
  <si>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</si>
  <si>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</si>
  <si>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</si>
  <si>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</si>
  <si>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</si>
  <si>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</si>
  <si>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</si>
  <si>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</si>
  <si>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</si>
  <si>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</si>
  <si>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</si>
  <si>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</si>
  <si>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</si>
  <si>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</si>
  <si>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</si>
  <si>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</si>
  <si>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</si>
  <si>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</si>
  <si>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</si>
  <si>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</si>
  <si>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</si>
  <si>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</si>
  <si>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</si>
  <si>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</si>
  <si>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</si>
  <si>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</si>
  <si>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</si>
  <si>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</si>
  <si>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</si>
  <si>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</si>
  <si>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</si>
  <si>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</si>
  <si>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</si>
  <si>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</si>
  <si>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</si>
  <si>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</si>
  <si>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</si>
  <si>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</si>
  <si>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</si>
  <si>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</si>
  <si>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</si>
  <si>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</si>
  <si>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</si>
  <si>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</si>
  <si>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</si>
  <si>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</si>
  <si>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A1CAP</t>
  </si>
  <si>
    <t>04/09/26</t>
  </si>
  <si>
    <t>-</t>
  </si>
  <si>
    <t>A1YEN</t>
  </si>
  <si>
    <t>+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</si>
  <si>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</si>
  <si>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</si>
  <si>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</si>
  <si>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</si>
  <si>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</si>
  <si>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</si>
  <si>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</si>
  <si>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</si>
  <si>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</si>
  <si>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</si>
  <si>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</si>
  <si>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</si>
  <si>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</si>
  <si>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</si>
  <si>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</si>
  <si>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</si>
  <si>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</si>
  <si>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</si>
  <si>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</si>
  <si>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</si>
  <si>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</si>
  <si>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</si>
  <si>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</si>
  <si>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</si>
  <si>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</si>
  <si>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</si>
  <si>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</si>
  <si>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</si>
  <si>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</si>
  <si>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</si>
  <si>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</si>
  <si>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</si>
  <si>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</si>
  <si>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</si>
  <si>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</si>
  <si>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</si>
  <si>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</si>
  <si>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</si>
  <si>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</si>
  <si>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</si>
  <si>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</si>
  <si>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</si>
  <si>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</si>
  <si>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</si>
  <si>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</si>
  <si>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</si>
  <si>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</si>
  <si>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</si>
  <si>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</si>
  <si>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</si>
  <si>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</si>
  <si>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</si>
  <si>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</si>
  <si>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</si>
  <si>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</si>
  <si>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</si>
  <si>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</si>
  <si>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</si>
  <si>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</si>
  <si>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</si>
  <si>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</si>
  <si>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</si>
  <si>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</si>
  <si>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</si>
  <si>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</si>
  <si>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</si>
  <si>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</si>
  <si>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</si>
  <si>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</si>
  <si>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</si>
  <si>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</si>
  <si>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</si>
  <si>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</si>
  <si>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</si>
  <si>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</si>
  <si>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</si>
  <si>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</si>
  <si>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</si>
  <si>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</si>
  <si>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</si>
  <si>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</si>
  <si>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</si>
  <si>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</si>
  <si>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</si>
  <si>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</si>
  <si>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</si>
  <si>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</si>
  <si>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</si>
  <si>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</si>
  <si>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</si>
  <si>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</si>
  <si>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</si>
  <si>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</si>
  <si>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</si>
  <si>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</si>
  <si>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</si>
  <si>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</si>
  <si>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</si>
  <si>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Kesisim_Yukarı</t>
  </si>
  <si>
    <t>Kesisim_Asagı</t>
  </si>
  <si>
    <t>G_PP,A_PP</t>
  </si>
  <si>
    <t>G_PP,H_S2</t>
  </si>
  <si>
    <t>G_PP,H_S1,H_S2</t>
  </si>
  <si>
    <t>G_PP,G_R1,H_S3</t>
  </si>
  <si>
    <t>G_PP,A_S1,G_R1,H_S3</t>
  </si>
  <si>
    <t>G_PP,H_S3</t>
  </si>
  <si>
    <t>G_PP,G_S1,H_S1,H_S2</t>
  </si>
  <si>
    <t>A_PP,G_S1,H_S1,G_S2,G_S3</t>
  </si>
  <si>
    <t>G_PP,H_S1</t>
  </si>
  <si>
    <t>G_S1,H_S1</t>
  </si>
  <si>
    <t>G_PP,Y_R2</t>
  </si>
  <si>
    <t>G_R1,G_R2,A_R2,A_R3</t>
  </si>
  <si>
    <t>G_PP,H_PP,G_S1</t>
  </si>
  <si>
    <t>G_R1,G_R2,G_R3</t>
  </si>
  <si>
    <t>G_R1,G_R2,H_R2,H_R3</t>
  </si>
  <si>
    <t>G_PP,G_S1,G_R1,G_S2,H_S2,G_R2,G_S3,G_R3</t>
  </si>
  <si>
    <t>G_PP,G_R1</t>
  </si>
  <si>
    <t>G_PP,A_S1</t>
  </si>
  <si>
    <t>G_S1,H_S2</t>
  </si>
  <si>
    <t>G_S1,G_S2</t>
  </si>
  <si>
    <t>A_PP,G_S1,H_S1,G_S2</t>
  </si>
  <si>
    <t>G_PP,G_R1,H_S2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</si>
</sst>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101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8.7109375" customWidth="1"/>
    <col min="7" max="7" width="13.7109375" customWidth="1"/>
    <col min="8" max="11" width="8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8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8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6" width="8.7109375" customWidth="1"/>
    <col min="47" max="47" width="9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3" width="8.7109375" customWidth="1"/>
    <col min="54" max="56" width="9.7109375" customWidth="1"/>
    <col min="57" max="57" width="8.7109375" customWidth="1"/>
    <col min="58" max="58" width="17.7109375" customWidth="1"/>
  </cols>
  <sheetData>
    <row r="1" spans="1:5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</row>
    <row r="2" spans="1:58">
      <c r="A2" s="2" t="s">
        <v>58</v>
      </c>
      <c r="B2" s="2" t="s">
        <v>59</v>
      </c>
      <c r="C2" s="2">
        <v>7.37</v>
      </c>
      <c r="D2" s="2">
        <v>7.46</v>
      </c>
      <c r="E2" s="2">
        <v>7.24</v>
      </c>
      <c r="F2" s="2">
        <v>7.27</v>
      </c>
      <c r="G2" s="2">
        <v>3677399</v>
      </c>
      <c r="H2" s="2">
        <v>7.46</v>
      </c>
      <c r="I2" s="2">
        <v>8.529999999999999</v>
      </c>
      <c r="J2" s="2">
        <v>8.34</v>
      </c>
      <c r="K2" s="2">
        <v>10.73</v>
      </c>
      <c r="L2" s="2">
        <v>7.38</v>
      </c>
      <c r="M2" s="2">
        <v>-4.16</v>
      </c>
      <c r="N2" s="2">
        <v>-40.54</v>
      </c>
      <c r="O2" s="2" t="s">
        <v>60</v>
      </c>
      <c r="P2" s="2">
        <v>7.55</v>
      </c>
      <c r="Q2" s="2">
        <v>7.21</v>
      </c>
      <c r="R2" s="2">
        <v>7.8</v>
      </c>
      <c r="S2" s="2">
        <v>7.12</v>
      </c>
      <c r="T2" s="2">
        <v>7.89</v>
      </c>
      <c r="U2" s="2">
        <v>6.87</v>
      </c>
      <c r="V2" s="2">
        <v>8.859999999999999</v>
      </c>
      <c r="W2" s="2">
        <v>8.41</v>
      </c>
      <c r="X2" s="2">
        <v>8.98</v>
      </c>
      <c r="Y2" s="2">
        <v>8.08</v>
      </c>
      <c r="Z2" s="2">
        <v>9.32</v>
      </c>
      <c r="AA2" s="2">
        <v>7.96</v>
      </c>
      <c r="AB2" s="2">
        <v>8.640000000000001</v>
      </c>
      <c r="AC2" s="2">
        <v>5.37</v>
      </c>
      <c r="AD2" s="2">
        <v>0.68</v>
      </c>
      <c r="AE2" s="2" t="s">
        <v>60</v>
      </c>
      <c r="AF2" s="2">
        <v>8.68</v>
      </c>
      <c r="AG2" s="2">
        <v>7.36</v>
      </c>
      <c r="AH2" s="2">
        <v>9.66</v>
      </c>
      <c r="AI2" s="2">
        <v>7.02</v>
      </c>
      <c r="AJ2" s="2">
        <v>10</v>
      </c>
      <c r="AK2" s="2">
        <v>6.04</v>
      </c>
      <c r="AL2" s="2">
        <v>8.02</v>
      </c>
      <c r="AM2" s="2">
        <v>-8.66</v>
      </c>
      <c r="AN2" s="2">
        <v>-17.34</v>
      </c>
      <c r="AO2" s="2" t="s">
        <v>60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25.47</v>
      </c>
      <c r="AY2" s="2">
        <v>-0.04</v>
      </c>
      <c r="AZ2" s="2">
        <v>-229.86</v>
      </c>
      <c r="BA2" s="2">
        <v>7.6</v>
      </c>
      <c r="BB2" s="2">
        <v>7.96</v>
      </c>
      <c r="BC2" s="2">
        <v>8.199999999999999</v>
      </c>
      <c r="BD2" s="2">
        <v>8.57</v>
      </c>
      <c r="BE2" s="2">
        <v>8.5</v>
      </c>
      <c r="BF2" s="2">
        <v>0.47</v>
      </c>
    </row>
    <row r="3" spans="1:58">
      <c r="A3" s="3" t="s">
        <v>61</v>
      </c>
      <c r="B3" s="3" t="s">
        <v>59</v>
      </c>
      <c r="C3" s="3">
        <v>2.52</v>
      </c>
      <c r="D3" s="3">
        <v>2.57</v>
      </c>
      <c r="E3" s="3">
        <v>2.52</v>
      </c>
      <c r="F3" s="3">
        <v>2.53</v>
      </c>
      <c r="G3" s="3">
        <v>4946326</v>
      </c>
      <c r="H3" s="3">
        <v>2.58</v>
      </c>
      <c r="I3" s="3">
        <v>2.85</v>
      </c>
      <c r="J3" s="3">
        <v>2.77</v>
      </c>
      <c r="K3" s="3">
        <v>2.73</v>
      </c>
      <c r="L3" s="3">
        <v>2.56</v>
      </c>
      <c r="M3" s="3">
        <v>-3.4</v>
      </c>
      <c r="N3" s="3">
        <v>-14.08</v>
      </c>
      <c r="O3" s="3" t="s">
        <v>60</v>
      </c>
      <c r="P3" s="3">
        <v>2.62</v>
      </c>
      <c r="Q3" s="3">
        <v>2.5</v>
      </c>
      <c r="R3" s="3">
        <v>2.71</v>
      </c>
      <c r="S3" s="3">
        <v>2.45</v>
      </c>
      <c r="T3" s="3">
        <v>2.76</v>
      </c>
      <c r="U3" s="3">
        <v>2.37</v>
      </c>
      <c r="V3" s="3">
        <v>2.98</v>
      </c>
      <c r="W3" s="3">
        <v>2.74</v>
      </c>
      <c r="X3" s="3">
        <v>3.08</v>
      </c>
      <c r="Y3" s="3">
        <v>2.62</v>
      </c>
      <c r="Z3" s="3">
        <v>3.2</v>
      </c>
      <c r="AA3" s="3">
        <v>2.52</v>
      </c>
      <c r="AB3" s="3">
        <v>2.86</v>
      </c>
      <c r="AC3" s="3">
        <v>2.51</v>
      </c>
      <c r="AD3" s="3">
        <v>-15.6</v>
      </c>
      <c r="AE3" s="3" t="s">
        <v>62</v>
      </c>
      <c r="AF3" s="3">
        <v>2.92</v>
      </c>
      <c r="AG3" s="3">
        <v>2.58</v>
      </c>
      <c r="AH3" s="3">
        <v>3.1</v>
      </c>
      <c r="AI3" s="3">
        <v>2.44</v>
      </c>
      <c r="AJ3" s="3">
        <v>3.24</v>
      </c>
      <c r="AK3" s="3">
        <v>2.26</v>
      </c>
      <c r="AL3" s="3">
        <v>2.75</v>
      </c>
      <c r="AM3" s="3">
        <v>4.17</v>
      </c>
      <c r="AN3" s="3">
        <v>35.93</v>
      </c>
      <c r="AO3" s="3" t="s">
        <v>60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30.86</v>
      </c>
      <c r="AY3" s="3">
        <v>-0.02</v>
      </c>
      <c r="AZ3" s="3">
        <v>-219.58</v>
      </c>
      <c r="BA3" s="3">
        <v>2.63</v>
      </c>
      <c r="BB3" s="3">
        <v>2.71</v>
      </c>
      <c r="BC3" s="3">
        <v>2.74</v>
      </c>
      <c r="BD3" s="3">
        <v>2.79</v>
      </c>
      <c r="BE3" s="3">
        <v>2.91</v>
      </c>
      <c r="BF3" s="3">
        <v>0.26</v>
      </c>
    </row>
    <row r="4" spans="1:58">
      <c r="A4" s="2" t="s">
        <v>63</v>
      </c>
      <c r="B4" s="2" t="s">
        <v>59</v>
      </c>
      <c r="C4" s="2">
        <v>11.85</v>
      </c>
      <c r="D4" s="2">
        <v>11.86</v>
      </c>
      <c r="E4" s="2">
        <v>11.55</v>
      </c>
      <c r="F4" s="2">
        <v>11.6</v>
      </c>
      <c r="G4" s="2">
        <v>4920879</v>
      </c>
      <c r="H4" s="2">
        <v>11.91</v>
      </c>
      <c r="I4" s="2">
        <v>13.06</v>
      </c>
      <c r="J4" s="2">
        <v>12.71</v>
      </c>
      <c r="K4" s="2"/>
      <c r="L4" s="2">
        <v>11.78</v>
      </c>
      <c r="M4" s="2">
        <v>-4.15</v>
      </c>
      <c r="N4" s="2">
        <v>28.37</v>
      </c>
      <c r="O4" s="2" t="s">
        <v>62</v>
      </c>
      <c r="P4" s="2">
        <v>12.08</v>
      </c>
      <c r="Q4" s="2">
        <v>11.48</v>
      </c>
      <c r="R4" s="2">
        <v>12.5</v>
      </c>
      <c r="S4" s="2">
        <v>11.32</v>
      </c>
      <c r="T4" s="2">
        <v>12.66</v>
      </c>
      <c r="U4" s="2">
        <v>10.9</v>
      </c>
      <c r="V4" s="2">
        <v>13.22</v>
      </c>
      <c r="W4" s="2">
        <v>12.76</v>
      </c>
      <c r="X4" s="2">
        <v>13.52</v>
      </c>
      <c r="Y4" s="2">
        <v>12.6</v>
      </c>
      <c r="Z4" s="2">
        <v>13.68</v>
      </c>
      <c r="AA4" s="2">
        <v>12.3</v>
      </c>
      <c r="AB4" s="2">
        <v>12.99</v>
      </c>
      <c r="AC4" s="2">
        <v>-0.92</v>
      </c>
      <c r="AD4" s="2">
        <v>-38.16</v>
      </c>
      <c r="AE4" s="2" t="s">
        <v>60</v>
      </c>
      <c r="AF4" s="2">
        <v>13.08</v>
      </c>
      <c r="AG4" s="2">
        <v>11.92</v>
      </c>
      <c r="AH4" s="2">
        <v>13.88</v>
      </c>
      <c r="AI4" s="2">
        <v>11.54</v>
      </c>
      <c r="AJ4" s="2">
        <v>14.26</v>
      </c>
      <c r="AK4" s="2">
        <v>10.74</v>
      </c>
      <c r="AL4" s="2">
        <v>12.5</v>
      </c>
      <c r="AM4" s="2">
        <v>-3.4</v>
      </c>
      <c r="AN4" s="2">
        <v>-18.87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25.89</v>
      </c>
      <c r="AY4" s="2">
        <v>-0.04</v>
      </c>
      <c r="AZ4" s="2">
        <v>-220.13</v>
      </c>
      <c r="BA4" s="2">
        <v>12.07</v>
      </c>
      <c r="BB4" s="2">
        <v>12.47</v>
      </c>
      <c r="BC4" s="2">
        <v>12.72</v>
      </c>
      <c r="BD4" s="2">
        <v>13.2</v>
      </c>
      <c r="BE4" s="2">
        <v>13.17</v>
      </c>
      <c r="BF4" s="2">
        <v>0.71</v>
      </c>
    </row>
    <row r="5" spans="1:58">
      <c r="A5" s="3" t="s">
        <v>64</v>
      </c>
      <c r="B5" s="3" t="s">
        <v>59</v>
      </c>
      <c r="C5" s="3">
        <v>111</v>
      </c>
      <c r="D5" s="3">
        <v>117.9</v>
      </c>
      <c r="E5" s="3">
        <v>110.5</v>
      </c>
      <c r="F5" s="3">
        <v>111.9</v>
      </c>
      <c r="G5" s="3">
        <v>250224</v>
      </c>
      <c r="H5" s="3">
        <v>111.05</v>
      </c>
      <c r="I5" s="3">
        <v>121.05</v>
      </c>
      <c r="J5" s="3">
        <v>118.3</v>
      </c>
      <c r="K5" s="3">
        <v>106.85</v>
      </c>
      <c r="L5" s="3">
        <v>109.8</v>
      </c>
      <c r="M5" s="3">
        <v>-3.94</v>
      </c>
      <c r="N5" s="3">
        <v>1.1</v>
      </c>
      <c r="O5" s="3" t="s">
        <v>60</v>
      </c>
      <c r="P5" s="3">
        <v>112.3</v>
      </c>
      <c r="Q5" s="3">
        <v>107.3</v>
      </c>
      <c r="R5" s="3">
        <v>116.05</v>
      </c>
      <c r="S5" s="3">
        <v>106.05</v>
      </c>
      <c r="T5" s="3">
        <v>117.3</v>
      </c>
      <c r="U5" s="3">
        <v>102.3</v>
      </c>
      <c r="V5" s="3">
        <v>122.3</v>
      </c>
      <c r="W5" s="3">
        <v>118.1</v>
      </c>
      <c r="X5" s="3">
        <v>125.25</v>
      </c>
      <c r="Y5" s="3">
        <v>116.85</v>
      </c>
      <c r="Z5" s="3">
        <v>126.5</v>
      </c>
      <c r="AA5" s="3">
        <v>113.9</v>
      </c>
      <c r="AB5" s="3">
        <v>120.2</v>
      </c>
      <c r="AC5" s="3">
        <v>0.33</v>
      </c>
      <c r="AD5" s="3">
        <v>-13.54</v>
      </c>
      <c r="AE5" s="3" t="s">
        <v>60</v>
      </c>
      <c r="AF5" s="3">
        <v>125.1</v>
      </c>
      <c r="AG5" s="3">
        <v>106.7</v>
      </c>
      <c r="AH5" s="3">
        <v>136.7</v>
      </c>
      <c r="AI5" s="3">
        <v>99.90000000000001</v>
      </c>
      <c r="AJ5" s="3">
        <v>143.5</v>
      </c>
      <c r="AK5" s="3">
        <v>88.3</v>
      </c>
      <c r="AL5" s="3">
        <v>115.9</v>
      </c>
      <c r="AM5" s="3">
        <v>-6.68</v>
      </c>
      <c r="AN5" s="3">
        <v>-42.13</v>
      </c>
      <c r="AO5" s="3" t="s">
        <v>60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1</v>
      </c>
      <c r="AW5" s="3">
        <v>0</v>
      </c>
      <c r="AX5" s="3">
        <v>34.16</v>
      </c>
      <c r="AY5" s="3">
        <v>-0.57</v>
      </c>
      <c r="AZ5" s="3">
        <v>-139.47</v>
      </c>
      <c r="BA5" s="3">
        <v>113.45</v>
      </c>
      <c r="BB5" s="3">
        <v>116.77</v>
      </c>
      <c r="BC5" s="3">
        <v>119</v>
      </c>
      <c r="BD5" s="3">
        <v>122.1</v>
      </c>
      <c r="BE5" s="3">
        <v>120.18</v>
      </c>
      <c r="BF5" s="3">
        <v>2.22</v>
      </c>
    </row>
    <row r="6" spans="1:58">
      <c r="A6" s="2" t="s">
        <v>65</v>
      </c>
      <c r="B6" s="2" t="s">
        <v>59</v>
      </c>
      <c r="C6" s="2">
        <v>30.82</v>
      </c>
      <c r="D6" s="2">
        <v>31.4</v>
      </c>
      <c r="E6" s="2">
        <v>30.26</v>
      </c>
      <c r="F6" s="2">
        <v>31.28</v>
      </c>
      <c r="G6" s="2">
        <v>2212642</v>
      </c>
      <c r="H6" s="2">
        <v>31.13</v>
      </c>
      <c r="I6" s="2">
        <v>35.88</v>
      </c>
      <c r="J6" s="2">
        <v>33.99</v>
      </c>
      <c r="K6" s="2">
        <v>34.12</v>
      </c>
      <c r="L6" s="2">
        <v>30.84</v>
      </c>
      <c r="M6" s="2">
        <v>-3.32</v>
      </c>
      <c r="N6" s="2">
        <v>2.67</v>
      </c>
      <c r="O6" s="2" t="s">
        <v>60</v>
      </c>
      <c r="P6" s="2">
        <v>31.58</v>
      </c>
      <c r="Q6" s="2">
        <v>30.1</v>
      </c>
      <c r="R6" s="2">
        <v>32.61</v>
      </c>
      <c r="S6" s="2">
        <v>29.65</v>
      </c>
      <c r="T6" s="2">
        <v>33.06</v>
      </c>
      <c r="U6" s="2">
        <v>28.62</v>
      </c>
      <c r="V6" s="2">
        <v>38.21</v>
      </c>
      <c r="W6" s="2">
        <v>32.67</v>
      </c>
      <c r="X6" s="2">
        <v>41.42</v>
      </c>
      <c r="Y6" s="2">
        <v>30.34</v>
      </c>
      <c r="Z6" s="2">
        <v>43.75</v>
      </c>
      <c r="AA6" s="2">
        <v>27.13</v>
      </c>
      <c r="AB6" s="2">
        <v>35.44</v>
      </c>
      <c r="AC6" s="2">
        <v>6.43</v>
      </c>
      <c r="AD6" s="2">
        <v>188.38</v>
      </c>
      <c r="AE6" s="2" t="s">
        <v>62</v>
      </c>
      <c r="AF6" s="2">
        <v>39.32</v>
      </c>
      <c r="AG6" s="2">
        <v>28.88</v>
      </c>
      <c r="AH6" s="2">
        <v>44.43</v>
      </c>
      <c r="AI6" s="2">
        <v>23.55</v>
      </c>
      <c r="AJ6" s="2">
        <v>49.76</v>
      </c>
      <c r="AK6" s="2">
        <v>18.44</v>
      </c>
      <c r="AL6" s="2">
        <v>34.1</v>
      </c>
      <c r="AM6" s="2">
        <v>17.34</v>
      </c>
      <c r="AN6" s="2">
        <v>322.97</v>
      </c>
      <c r="AO6" s="2" t="s">
        <v>62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1</v>
      </c>
      <c r="AW6" s="2">
        <v>0</v>
      </c>
      <c r="AX6" s="2">
        <v>43.63</v>
      </c>
      <c r="AY6" s="2">
        <v>-0.46</v>
      </c>
      <c r="AZ6" s="2">
        <v>-123.09</v>
      </c>
      <c r="BA6" s="2">
        <v>32.16</v>
      </c>
      <c r="BB6" s="2">
        <v>33.01</v>
      </c>
      <c r="BC6" s="2">
        <v>32.87</v>
      </c>
      <c r="BD6" s="2">
        <v>32.63</v>
      </c>
      <c r="BE6" s="2">
        <v>37.71</v>
      </c>
      <c r="BF6" s="2">
        <v>0.32</v>
      </c>
    </row>
    <row r="7" spans="1:58">
      <c r="A7" s="3" t="s">
        <v>66</v>
      </c>
      <c r="B7" s="3" t="s">
        <v>59</v>
      </c>
      <c r="C7" s="3">
        <v>0.84</v>
      </c>
      <c r="D7" s="3">
        <v>0.84</v>
      </c>
      <c r="E7" s="3">
        <v>0.83</v>
      </c>
      <c r="F7" s="3">
        <v>0.84</v>
      </c>
      <c r="G7" s="3">
        <v>28278480</v>
      </c>
      <c r="H7" s="3">
        <v>0.84</v>
      </c>
      <c r="I7" s="3">
        <v>0.87</v>
      </c>
      <c r="J7" s="3">
        <v>0.86</v>
      </c>
      <c r="K7" s="3">
        <v>1.99</v>
      </c>
      <c r="L7" s="3">
        <v>0.83</v>
      </c>
      <c r="M7" s="3">
        <v>-2.35</v>
      </c>
      <c r="N7" s="3">
        <v>-20.45</v>
      </c>
      <c r="O7" s="3" t="s">
        <v>60</v>
      </c>
      <c r="P7" s="3">
        <v>0.84</v>
      </c>
      <c r="Q7" s="3">
        <v>0.8100000000000001</v>
      </c>
      <c r="R7" s="3">
        <v>0.87</v>
      </c>
      <c r="S7" s="3">
        <v>0.8100000000000001</v>
      </c>
      <c r="T7" s="3">
        <v>0.87</v>
      </c>
      <c r="U7" s="3">
        <v>0.78</v>
      </c>
      <c r="V7" s="3">
        <v>0.89</v>
      </c>
      <c r="W7" s="3">
        <v>0.85</v>
      </c>
      <c r="X7" s="3">
        <v>0.91</v>
      </c>
      <c r="Y7" s="3">
        <v>0.83</v>
      </c>
      <c r="Z7" s="3">
        <v>0.93</v>
      </c>
      <c r="AA7" s="3">
        <v>0.8100000000000001</v>
      </c>
      <c r="AB7" s="3">
        <v>0.87</v>
      </c>
      <c r="AC7" s="3">
        <v>0</v>
      </c>
      <c r="AD7" s="3">
        <v>-39.96</v>
      </c>
      <c r="AE7" s="3" t="s">
        <v>60</v>
      </c>
      <c r="AF7" s="3">
        <v>0.9</v>
      </c>
      <c r="AG7" s="3">
        <v>0.8</v>
      </c>
      <c r="AH7" s="3">
        <v>0.95</v>
      </c>
      <c r="AI7" s="3">
        <v>0.77</v>
      </c>
      <c r="AJ7" s="3">
        <v>0.99</v>
      </c>
      <c r="AK7" s="3">
        <v>0.72</v>
      </c>
      <c r="AL7" s="3">
        <v>0.85</v>
      </c>
      <c r="AM7" s="3">
        <v>-2.3</v>
      </c>
      <c r="AN7" s="3">
        <v>-8.85</v>
      </c>
      <c r="AO7" s="3" t="s">
        <v>60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1</v>
      </c>
      <c r="AW7" s="3">
        <v>0</v>
      </c>
      <c r="AX7" s="3">
        <v>41.49</v>
      </c>
      <c r="AY7" s="3">
        <v>-0</v>
      </c>
      <c r="AZ7" s="3">
        <v>-137.55</v>
      </c>
      <c r="BA7" s="3">
        <v>0.84</v>
      </c>
      <c r="BB7" s="3">
        <v>0.85</v>
      </c>
      <c r="BC7" s="3">
        <v>0.86</v>
      </c>
      <c r="BD7" s="3">
        <v>0.87</v>
      </c>
      <c r="BE7" s="3">
        <v>0.9</v>
      </c>
      <c r="BF7" s="3">
        <v>0.26</v>
      </c>
    </row>
    <row r="8" spans="1:58">
      <c r="A8" s="2" t="s">
        <v>67</v>
      </c>
      <c r="B8" s="2" t="s">
        <v>59</v>
      </c>
      <c r="C8" s="2">
        <v>57</v>
      </c>
      <c r="D8" s="2">
        <v>57.95</v>
      </c>
      <c r="E8" s="2">
        <v>56.4</v>
      </c>
      <c r="F8" s="2">
        <v>57.2</v>
      </c>
      <c r="G8" s="2">
        <v>742267</v>
      </c>
      <c r="H8" s="2">
        <v>57.12</v>
      </c>
      <c r="I8" s="2">
        <v>61.29</v>
      </c>
      <c r="J8" s="2">
        <v>57.01</v>
      </c>
      <c r="K8" s="2">
        <v>43.52</v>
      </c>
      <c r="L8" s="2">
        <v>57</v>
      </c>
      <c r="M8" s="2">
        <v>-2.9</v>
      </c>
      <c r="N8" s="2">
        <v>32.69</v>
      </c>
      <c r="O8" s="2" t="s">
        <v>62</v>
      </c>
      <c r="P8" s="2">
        <v>58.75</v>
      </c>
      <c r="Q8" s="2">
        <v>55.25</v>
      </c>
      <c r="R8" s="2">
        <v>60.62</v>
      </c>
      <c r="S8" s="2">
        <v>53.62</v>
      </c>
      <c r="T8" s="2">
        <v>62.25</v>
      </c>
      <c r="U8" s="2">
        <v>51.75</v>
      </c>
      <c r="V8" s="2">
        <v>64.37</v>
      </c>
      <c r="W8" s="2">
        <v>56.72</v>
      </c>
      <c r="X8" s="2">
        <v>68.94</v>
      </c>
      <c r="Y8" s="2">
        <v>53.64</v>
      </c>
      <c r="Z8" s="2">
        <v>72.02</v>
      </c>
      <c r="AA8" s="2">
        <v>49.08</v>
      </c>
      <c r="AB8" s="2">
        <v>60.55</v>
      </c>
      <c r="AC8" s="2">
        <v>-5.17</v>
      </c>
      <c r="AD8" s="2">
        <v>-36.61</v>
      </c>
      <c r="AE8" s="2" t="s">
        <v>62</v>
      </c>
      <c r="AF8" s="2">
        <v>67.53</v>
      </c>
      <c r="AG8" s="2">
        <v>48.18</v>
      </c>
      <c r="AH8" s="2">
        <v>76.36</v>
      </c>
      <c r="AI8" s="2">
        <v>37.66</v>
      </c>
      <c r="AJ8" s="2">
        <v>86.88</v>
      </c>
      <c r="AK8" s="2">
        <v>28.83</v>
      </c>
      <c r="AL8" s="2">
        <v>57.85</v>
      </c>
      <c r="AM8" s="2">
        <v>19.23</v>
      </c>
      <c r="AN8" s="2">
        <v>66.70999999999999</v>
      </c>
      <c r="AO8" s="2" t="s">
        <v>62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2</v>
      </c>
      <c r="AW8" s="2">
        <v>0</v>
      </c>
      <c r="AX8" s="2">
        <v>49.69</v>
      </c>
      <c r="AY8" s="2">
        <v>-0.57</v>
      </c>
      <c r="AZ8" s="2">
        <v>-24.88</v>
      </c>
      <c r="BA8" s="2">
        <v>58.04</v>
      </c>
      <c r="BB8" s="2">
        <v>58.55</v>
      </c>
      <c r="BC8" s="2">
        <v>57.85</v>
      </c>
      <c r="BD8" s="2">
        <v>56.83</v>
      </c>
      <c r="BE8" s="2">
        <v>64.12</v>
      </c>
      <c r="BF8" s="2">
        <v>0.76</v>
      </c>
    </row>
    <row r="9" spans="1:58">
      <c r="A9" s="3" t="s">
        <v>68</v>
      </c>
      <c r="B9" s="3" t="s">
        <v>59</v>
      </c>
      <c r="C9" s="3">
        <v>18.21</v>
      </c>
      <c r="D9" s="3">
        <v>18.45</v>
      </c>
      <c r="E9" s="3">
        <v>18.17</v>
      </c>
      <c r="F9" s="3">
        <v>18.33</v>
      </c>
      <c r="G9" s="3">
        <v>25986102</v>
      </c>
      <c r="H9" s="3">
        <v>18.16</v>
      </c>
      <c r="I9" s="3">
        <v>18.6</v>
      </c>
      <c r="J9" s="3">
        <v>18.99</v>
      </c>
      <c r="K9" s="3">
        <v>15.98</v>
      </c>
      <c r="L9" s="3">
        <v>18.21</v>
      </c>
      <c r="M9" s="3">
        <v>1.22</v>
      </c>
      <c r="N9" s="3">
        <v>19.63</v>
      </c>
      <c r="O9" s="3" t="s">
        <v>60</v>
      </c>
      <c r="P9" s="3">
        <v>18.41</v>
      </c>
      <c r="Q9" s="3">
        <v>18.01</v>
      </c>
      <c r="R9" s="3">
        <v>18.56</v>
      </c>
      <c r="S9" s="3">
        <v>17.76</v>
      </c>
      <c r="T9" s="3">
        <v>18.81</v>
      </c>
      <c r="U9" s="3">
        <v>17.61</v>
      </c>
      <c r="V9" s="3">
        <v>18.88</v>
      </c>
      <c r="W9" s="3">
        <v>17.94</v>
      </c>
      <c r="X9" s="3">
        <v>19.53</v>
      </c>
      <c r="Y9" s="3">
        <v>17.67</v>
      </c>
      <c r="Z9" s="3">
        <v>19.8</v>
      </c>
      <c r="AA9" s="3">
        <v>17.02</v>
      </c>
      <c r="AB9" s="3">
        <v>18.41</v>
      </c>
      <c r="AC9" s="3">
        <v>-4.31</v>
      </c>
      <c r="AD9" s="3">
        <v>23.05</v>
      </c>
      <c r="AE9" s="3" t="s">
        <v>62</v>
      </c>
      <c r="AF9" s="3">
        <v>20.22</v>
      </c>
      <c r="AG9" s="3">
        <v>15.46</v>
      </c>
      <c r="AH9" s="3">
        <v>23.74</v>
      </c>
      <c r="AI9" s="3">
        <v>14.24</v>
      </c>
      <c r="AJ9" s="3">
        <v>24.96</v>
      </c>
      <c r="AK9" s="3">
        <v>10.72</v>
      </c>
      <c r="AL9" s="3">
        <v>17.84</v>
      </c>
      <c r="AM9" s="3">
        <v>-18.46</v>
      </c>
      <c r="AN9" s="3">
        <v>61.1</v>
      </c>
      <c r="AO9" s="3" t="s">
        <v>62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0</v>
      </c>
      <c r="AX9" s="3">
        <v>36.43</v>
      </c>
      <c r="AY9" s="3">
        <v>-0.05</v>
      </c>
      <c r="AZ9" s="3">
        <v>-81.56999999999999</v>
      </c>
      <c r="BA9" s="3">
        <v>18.24</v>
      </c>
      <c r="BB9" s="3">
        <v>18.64</v>
      </c>
      <c r="BC9" s="3">
        <v>19.06</v>
      </c>
      <c r="BD9" s="3">
        <v>19.5</v>
      </c>
      <c r="BE9" s="3">
        <v>18.84</v>
      </c>
      <c r="BF9" s="3">
        <v>0.52</v>
      </c>
    </row>
    <row r="10" spans="1:58">
      <c r="A10" s="2" t="s">
        <v>69</v>
      </c>
      <c r="B10" s="2" t="s">
        <v>59</v>
      </c>
      <c r="C10" s="2">
        <v>12.35</v>
      </c>
      <c r="D10" s="2">
        <v>12.42</v>
      </c>
      <c r="E10" s="2">
        <v>12.23</v>
      </c>
      <c r="F10" s="2">
        <v>12.27</v>
      </c>
      <c r="G10" s="2">
        <v>732824</v>
      </c>
      <c r="H10" s="2">
        <v>12.4</v>
      </c>
      <c r="I10" s="2">
        <v>12.86</v>
      </c>
      <c r="J10" s="2">
        <v>12.72</v>
      </c>
      <c r="K10" s="2">
        <v>13.49</v>
      </c>
      <c r="L10" s="2">
        <v>12.35</v>
      </c>
      <c r="M10" s="2">
        <v>-0.96</v>
      </c>
      <c r="N10" s="2">
        <v>-51.32</v>
      </c>
      <c r="O10" s="2" t="s">
        <v>60</v>
      </c>
      <c r="P10" s="2">
        <v>12.44</v>
      </c>
      <c r="Q10" s="2">
        <v>12.26</v>
      </c>
      <c r="R10" s="2">
        <v>12.58</v>
      </c>
      <c r="S10" s="2">
        <v>12.22</v>
      </c>
      <c r="T10" s="2">
        <v>12.62</v>
      </c>
      <c r="U10" s="2">
        <v>12.08</v>
      </c>
      <c r="V10" s="2">
        <v>13.06</v>
      </c>
      <c r="W10" s="2">
        <v>12.32</v>
      </c>
      <c r="X10" s="2">
        <v>13.6</v>
      </c>
      <c r="Y10" s="2">
        <v>12.12</v>
      </c>
      <c r="Z10" s="2">
        <v>13.8</v>
      </c>
      <c r="AA10" s="2">
        <v>11.58</v>
      </c>
      <c r="AB10" s="2">
        <v>12.69</v>
      </c>
      <c r="AC10" s="2">
        <v>-2.23</v>
      </c>
      <c r="AD10" s="2">
        <v>3.8</v>
      </c>
      <c r="AE10" s="2" t="s">
        <v>62</v>
      </c>
      <c r="AF10" s="2">
        <v>13.18</v>
      </c>
      <c r="AG10" s="2">
        <v>12.06</v>
      </c>
      <c r="AH10" s="2">
        <v>13.85</v>
      </c>
      <c r="AI10" s="2">
        <v>11.59</v>
      </c>
      <c r="AJ10" s="2">
        <v>14.32</v>
      </c>
      <c r="AK10" s="2">
        <v>10.92</v>
      </c>
      <c r="AL10" s="2">
        <v>12.62</v>
      </c>
      <c r="AM10" s="2">
        <v>-1.71</v>
      </c>
      <c r="AN10" s="2">
        <v>-16.83</v>
      </c>
      <c r="AO10" s="2" t="s">
        <v>60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1</v>
      </c>
      <c r="AX10" s="2">
        <v>40.23</v>
      </c>
      <c r="AY10" s="2">
        <v>-0.03</v>
      </c>
      <c r="AZ10" s="2">
        <v>-111.81</v>
      </c>
      <c r="BA10" s="2">
        <v>12.42</v>
      </c>
      <c r="BB10" s="2">
        <v>12.53</v>
      </c>
      <c r="BC10" s="2">
        <v>12.56</v>
      </c>
      <c r="BD10" s="2">
        <v>12.63</v>
      </c>
      <c r="BE10" s="2">
        <v>13.28</v>
      </c>
      <c r="BF10" s="2">
        <v>0.39</v>
      </c>
    </row>
    <row r="11" spans="1:58">
      <c r="A11" s="3" t="s">
        <v>70</v>
      </c>
      <c r="B11" s="3" t="s">
        <v>59</v>
      </c>
      <c r="C11" s="3">
        <v>255.25</v>
      </c>
      <c r="D11" s="3">
        <v>258.25</v>
      </c>
      <c r="E11" s="3">
        <v>254.75</v>
      </c>
      <c r="F11" s="3">
        <v>257</v>
      </c>
      <c r="G11" s="3">
        <v>104839</v>
      </c>
      <c r="H11" s="3">
        <v>255.69</v>
      </c>
      <c r="I11" s="3">
        <v>257.15</v>
      </c>
      <c r="J11" s="3">
        <v>254.09</v>
      </c>
      <c r="K11" s="3">
        <v>198.02</v>
      </c>
      <c r="L11" s="3">
        <v>255</v>
      </c>
      <c r="M11" s="3">
        <v>-1.92</v>
      </c>
      <c r="N11" s="3">
        <v>-30.3</v>
      </c>
      <c r="O11" s="3" t="s">
        <v>60</v>
      </c>
      <c r="P11" s="3">
        <v>257.62</v>
      </c>
      <c r="Q11" s="3">
        <v>252.38</v>
      </c>
      <c r="R11" s="3">
        <v>260.94</v>
      </c>
      <c r="S11" s="3">
        <v>250.44</v>
      </c>
      <c r="T11" s="3">
        <v>262.88</v>
      </c>
      <c r="U11" s="3">
        <v>247.12</v>
      </c>
      <c r="V11" s="3">
        <v>273.2</v>
      </c>
      <c r="W11" s="3">
        <v>250.8</v>
      </c>
      <c r="X11" s="3">
        <v>279.55</v>
      </c>
      <c r="Y11" s="3">
        <v>234.75</v>
      </c>
      <c r="Z11" s="3">
        <v>295.6</v>
      </c>
      <c r="AA11" s="3">
        <v>228.4</v>
      </c>
      <c r="AB11" s="3">
        <v>262</v>
      </c>
      <c r="AC11" s="3">
        <v>8.529999999999999</v>
      </c>
      <c r="AD11" s="3">
        <v>11.66</v>
      </c>
      <c r="AE11" s="3" t="s">
        <v>62</v>
      </c>
      <c r="AF11" s="3">
        <v>280.58</v>
      </c>
      <c r="AG11" s="3">
        <v>241.92</v>
      </c>
      <c r="AH11" s="3">
        <v>292.74</v>
      </c>
      <c r="AI11" s="3">
        <v>215.44</v>
      </c>
      <c r="AJ11" s="3">
        <v>319.23</v>
      </c>
      <c r="AK11" s="3">
        <v>203.28</v>
      </c>
      <c r="AL11" s="3">
        <v>261.25</v>
      </c>
      <c r="AM11" s="3">
        <v>7.55</v>
      </c>
      <c r="AN11" s="3">
        <v>39.5</v>
      </c>
      <c r="AO11" s="3" t="s">
        <v>62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1</v>
      </c>
      <c r="AW11" s="3">
        <v>0</v>
      </c>
      <c r="AX11" s="3">
        <v>59.74</v>
      </c>
      <c r="AY11" s="3">
        <v>1.46</v>
      </c>
      <c r="AZ11" s="3">
        <v>73.2</v>
      </c>
      <c r="BA11" s="3">
        <v>257.61</v>
      </c>
      <c r="BB11" s="3">
        <v>253.28</v>
      </c>
      <c r="BC11" s="3">
        <v>249.92</v>
      </c>
      <c r="BD11" s="3">
        <v>247.14</v>
      </c>
      <c r="BE11" s="3">
        <v>249.62</v>
      </c>
      <c r="BF11" s="3">
        <v>0.39</v>
      </c>
    </row>
    <row r="12" spans="1:58">
      <c r="A12" s="2" t="s">
        <v>71</v>
      </c>
      <c r="B12" s="2" t="s">
        <v>59</v>
      </c>
      <c r="C12" s="2">
        <v>33</v>
      </c>
      <c r="D12" s="2">
        <v>33.12</v>
      </c>
      <c r="E12" s="2">
        <v>32.46</v>
      </c>
      <c r="F12" s="2">
        <v>32.8</v>
      </c>
      <c r="G12" s="2">
        <v>3265081</v>
      </c>
      <c r="H12" s="2">
        <v>32.99</v>
      </c>
      <c r="I12" s="2">
        <v>30.76</v>
      </c>
      <c r="J12" s="2">
        <v>32.59</v>
      </c>
      <c r="K12" s="2">
        <v>28.93</v>
      </c>
      <c r="L12" s="2">
        <v>32.98</v>
      </c>
      <c r="M12" s="2">
        <v>1.04</v>
      </c>
      <c r="N12" s="2">
        <v>-37</v>
      </c>
      <c r="O12" s="2" t="s">
        <v>60</v>
      </c>
      <c r="P12" s="2">
        <v>33.36</v>
      </c>
      <c r="Q12" s="2">
        <v>32.6</v>
      </c>
      <c r="R12" s="2">
        <v>33.75</v>
      </c>
      <c r="S12" s="2">
        <v>32.23</v>
      </c>
      <c r="T12" s="2">
        <v>34.12</v>
      </c>
      <c r="U12" s="2">
        <v>31.84</v>
      </c>
      <c r="V12" s="2">
        <v>31.29</v>
      </c>
      <c r="W12" s="2">
        <v>30.03</v>
      </c>
      <c r="X12" s="2">
        <v>32.03</v>
      </c>
      <c r="Y12" s="2">
        <v>29.5</v>
      </c>
      <c r="Z12" s="2">
        <v>32.55</v>
      </c>
      <c r="AA12" s="2">
        <v>28.77</v>
      </c>
      <c r="AB12" s="2">
        <v>30.66</v>
      </c>
      <c r="AC12" s="2">
        <v>-2.42</v>
      </c>
      <c r="AD12" s="2">
        <v>-21.11</v>
      </c>
      <c r="AE12" s="2" t="s">
        <v>60</v>
      </c>
      <c r="AF12" s="2">
        <v>34.94</v>
      </c>
      <c r="AG12" s="2">
        <v>29.06</v>
      </c>
      <c r="AH12" s="2">
        <v>38.47</v>
      </c>
      <c r="AI12" s="2">
        <v>26.71</v>
      </c>
      <c r="AJ12" s="2">
        <v>40.82</v>
      </c>
      <c r="AK12" s="2">
        <v>23.18</v>
      </c>
      <c r="AL12" s="2">
        <v>32</v>
      </c>
      <c r="AM12" s="2">
        <v>-9.859999999999999</v>
      </c>
      <c r="AN12" s="2">
        <v>7.02</v>
      </c>
      <c r="AO12" s="2" t="s">
        <v>62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0</v>
      </c>
      <c r="AX12" s="2">
        <v>52.69</v>
      </c>
      <c r="AY12" s="2">
        <v>0.26</v>
      </c>
      <c r="AZ12" s="2">
        <v>43.59</v>
      </c>
      <c r="BA12" s="2">
        <v>32.45</v>
      </c>
      <c r="BB12" s="2">
        <v>32.11</v>
      </c>
      <c r="BC12" s="2">
        <v>32.3</v>
      </c>
      <c r="BD12" s="2">
        <v>32.62</v>
      </c>
      <c r="BE12" s="2">
        <v>30.57</v>
      </c>
      <c r="BF12" s="2">
        <v>0.6</v>
      </c>
    </row>
    <row r="13" spans="1:58">
      <c r="A13" s="3" t="s">
        <v>72</v>
      </c>
      <c r="B13" s="3" t="s">
        <v>59</v>
      </c>
      <c r="C13" s="3">
        <v>1.92</v>
      </c>
      <c r="D13" s="3">
        <v>1.95</v>
      </c>
      <c r="E13" s="3">
        <v>1.91</v>
      </c>
      <c r="F13" s="3">
        <v>1.95</v>
      </c>
      <c r="G13" s="3">
        <v>21001332</v>
      </c>
      <c r="H13" s="3">
        <v>1.94</v>
      </c>
      <c r="I13" s="3">
        <v>2.22</v>
      </c>
      <c r="J13" s="3">
        <v>2.27</v>
      </c>
      <c r="K13" s="3">
        <v>3.64</v>
      </c>
      <c r="L13" s="3">
        <v>1.92</v>
      </c>
      <c r="M13" s="3">
        <v>-3.03</v>
      </c>
      <c r="N13" s="3">
        <v>-12.78</v>
      </c>
      <c r="O13" s="3" t="s">
        <v>60</v>
      </c>
      <c r="P13" s="3">
        <v>1.96</v>
      </c>
      <c r="Q13" s="3">
        <v>1.88</v>
      </c>
      <c r="R13" s="3">
        <v>2.02</v>
      </c>
      <c r="S13" s="3">
        <v>1.86</v>
      </c>
      <c r="T13" s="3">
        <v>2.04</v>
      </c>
      <c r="U13" s="3">
        <v>1.8</v>
      </c>
      <c r="V13" s="3">
        <v>2.36</v>
      </c>
      <c r="W13" s="3">
        <v>1.8</v>
      </c>
      <c r="X13" s="3">
        <v>2.78</v>
      </c>
      <c r="Y13" s="3">
        <v>1.65</v>
      </c>
      <c r="Z13" s="3">
        <v>2.92</v>
      </c>
      <c r="AA13" s="3">
        <v>1.24</v>
      </c>
      <c r="AB13" s="3">
        <v>2.08</v>
      </c>
      <c r="AC13" s="3">
        <v>-17.46</v>
      </c>
      <c r="AD13" s="3">
        <v>23.05</v>
      </c>
      <c r="AE13" s="3" t="s">
        <v>62</v>
      </c>
      <c r="AF13" s="3">
        <v>2.51</v>
      </c>
      <c r="AG13" s="3">
        <v>1.56</v>
      </c>
      <c r="AH13" s="3">
        <v>3.22</v>
      </c>
      <c r="AI13" s="3">
        <v>1.32</v>
      </c>
      <c r="AJ13" s="3">
        <v>3.46</v>
      </c>
      <c r="AK13" s="3">
        <v>0.6</v>
      </c>
      <c r="AL13" s="3">
        <v>2.03</v>
      </c>
      <c r="AM13" s="3">
        <v>-15.77</v>
      </c>
      <c r="AN13" s="3">
        <v>267.21</v>
      </c>
      <c r="AO13" s="3" t="s">
        <v>62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1</v>
      </c>
      <c r="AW13" s="3">
        <v>0</v>
      </c>
      <c r="AX13" s="3">
        <v>33.16</v>
      </c>
      <c r="AY13" s="3">
        <v>-0.04</v>
      </c>
      <c r="AZ13" s="3">
        <v>-124.14</v>
      </c>
      <c r="BA13" s="3">
        <v>1.99</v>
      </c>
      <c r="BB13" s="3">
        <v>2.12</v>
      </c>
      <c r="BC13" s="3">
        <v>2.2</v>
      </c>
      <c r="BD13" s="3">
        <v>2.3</v>
      </c>
      <c r="BE13" s="3">
        <v>2.5</v>
      </c>
      <c r="BF13" s="3">
        <v>0.13</v>
      </c>
    </row>
    <row r="14" spans="1:58">
      <c r="A14" s="2" t="s">
        <v>73</v>
      </c>
      <c r="B14" s="2" t="s">
        <v>59</v>
      </c>
      <c r="C14" s="2">
        <v>7.05</v>
      </c>
      <c r="D14" s="2">
        <v>7.15</v>
      </c>
      <c r="E14" s="2">
        <v>7.04</v>
      </c>
      <c r="F14" s="2">
        <v>7.12</v>
      </c>
      <c r="G14" s="2">
        <v>114982</v>
      </c>
      <c r="H14" s="2">
        <v>7.1</v>
      </c>
      <c r="I14" s="2">
        <v>7.61</v>
      </c>
      <c r="J14" s="2">
        <v>7.54</v>
      </c>
      <c r="K14" s="2">
        <v>7.03</v>
      </c>
      <c r="L14" s="2">
        <v>7.1</v>
      </c>
      <c r="M14" s="2">
        <v>-1.25</v>
      </c>
      <c r="N14" s="2">
        <v>8.08</v>
      </c>
      <c r="O14" s="2" t="s">
        <v>62</v>
      </c>
      <c r="P14" s="2">
        <v>7.26</v>
      </c>
      <c r="Q14" s="2">
        <v>6.94</v>
      </c>
      <c r="R14" s="2">
        <v>7.41</v>
      </c>
      <c r="S14" s="2">
        <v>6.79</v>
      </c>
      <c r="T14" s="2">
        <v>7.56</v>
      </c>
      <c r="U14" s="2">
        <v>6.64</v>
      </c>
      <c r="V14" s="2">
        <v>7.96</v>
      </c>
      <c r="W14" s="2">
        <v>7.15</v>
      </c>
      <c r="X14" s="2">
        <v>8.42</v>
      </c>
      <c r="Y14" s="2">
        <v>6.8</v>
      </c>
      <c r="Z14" s="2">
        <v>8.779999999999999</v>
      </c>
      <c r="AA14" s="2">
        <v>6.34</v>
      </c>
      <c r="AB14" s="2">
        <v>7.56</v>
      </c>
      <c r="AC14" s="2">
        <v>3.7</v>
      </c>
      <c r="AD14" s="2">
        <v>140.26</v>
      </c>
      <c r="AE14" s="2" t="s">
        <v>62</v>
      </c>
      <c r="AF14" s="2">
        <v>7.98</v>
      </c>
      <c r="AG14" s="2">
        <v>7.02</v>
      </c>
      <c r="AH14" s="2">
        <v>8.5</v>
      </c>
      <c r="AI14" s="2">
        <v>6.58</v>
      </c>
      <c r="AJ14" s="2">
        <v>8.94</v>
      </c>
      <c r="AK14" s="2">
        <v>6.06</v>
      </c>
      <c r="AL14" s="2">
        <v>7.5</v>
      </c>
      <c r="AM14" s="2">
        <v>2.6</v>
      </c>
      <c r="AN14" s="2">
        <v>-28.29</v>
      </c>
      <c r="AO14" s="2" t="s">
        <v>60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1</v>
      </c>
      <c r="AW14" s="2">
        <v>0</v>
      </c>
      <c r="AX14" s="2">
        <v>38.98</v>
      </c>
      <c r="AY14" s="2">
        <v>-0.01</v>
      </c>
      <c r="AZ14" s="2">
        <v>-162.11</v>
      </c>
      <c r="BA14" s="2">
        <v>7.22</v>
      </c>
      <c r="BB14" s="2">
        <v>7.33</v>
      </c>
      <c r="BC14" s="2">
        <v>7.38</v>
      </c>
      <c r="BD14" s="2">
        <v>7.48</v>
      </c>
      <c r="BE14" s="2">
        <v>7.95</v>
      </c>
      <c r="BF14" s="2">
        <v>0.34</v>
      </c>
    </row>
    <row r="15" spans="1:58">
      <c r="A15" s="3" t="s">
        <v>74</v>
      </c>
      <c r="B15" s="3" t="s">
        <v>59</v>
      </c>
      <c r="C15" s="3">
        <v>38.84</v>
      </c>
      <c r="D15" s="3">
        <v>39.32</v>
      </c>
      <c r="E15" s="3">
        <v>38.78</v>
      </c>
      <c r="F15" s="3">
        <v>39.08</v>
      </c>
      <c r="G15" s="3">
        <v>6184394</v>
      </c>
      <c r="H15" s="3">
        <v>38.75</v>
      </c>
      <c r="I15" s="3">
        <v>36.72</v>
      </c>
      <c r="J15" s="3">
        <v>36.58</v>
      </c>
      <c r="K15" s="3">
        <v>24.5</v>
      </c>
      <c r="L15" s="3">
        <v>38.84</v>
      </c>
      <c r="M15" s="3">
        <v>0.36</v>
      </c>
      <c r="N15" s="3">
        <v>-0.33</v>
      </c>
      <c r="O15" s="3" t="s">
        <v>60</v>
      </c>
      <c r="P15" s="3">
        <v>39.34</v>
      </c>
      <c r="Q15" s="3">
        <v>38.34</v>
      </c>
      <c r="R15" s="3">
        <v>39.75</v>
      </c>
      <c r="S15" s="3">
        <v>37.75</v>
      </c>
      <c r="T15" s="3">
        <v>40.34</v>
      </c>
      <c r="U15" s="3">
        <v>37.34</v>
      </c>
      <c r="V15" s="3">
        <v>40.79</v>
      </c>
      <c r="W15" s="3">
        <v>35.21</v>
      </c>
      <c r="X15" s="3">
        <v>42.3</v>
      </c>
      <c r="Y15" s="3">
        <v>31.14</v>
      </c>
      <c r="Z15" s="3">
        <v>46.37</v>
      </c>
      <c r="AA15" s="3">
        <v>29.63</v>
      </c>
      <c r="AB15" s="3">
        <v>38</v>
      </c>
      <c r="AC15" s="3">
        <v>13.91</v>
      </c>
      <c r="AD15" s="3">
        <v>194.84</v>
      </c>
      <c r="AE15" s="3" t="s">
        <v>62</v>
      </c>
      <c r="AF15" s="3">
        <v>41.63</v>
      </c>
      <c r="AG15" s="3">
        <v>34.33</v>
      </c>
      <c r="AH15" s="3">
        <v>43.88</v>
      </c>
      <c r="AI15" s="3">
        <v>29.28</v>
      </c>
      <c r="AJ15" s="3">
        <v>48.93</v>
      </c>
      <c r="AK15" s="3">
        <v>27.03</v>
      </c>
      <c r="AL15" s="3">
        <v>37.98</v>
      </c>
      <c r="AM15" s="3">
        <v>13.51</v>
      </c>
      <c r="AN15" s="3">
        <v>-23.31</v>
      </c>
      <c r="AO15" s="3" t="s">
        <v>60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0</v>
      </c>
      <c r="AX15" s="3">
        <v>73.26000000000001</v>
      </c>
      <c r="AY15" s="3">
        <v>0.57</v>
      </c>
      <c r="AZ15" s="3">
        <v>117.61</v>
      </c>
      <c r="BA15" s="3">
        <v>38.48</v>
      </c>
      <c r="BB15" s="3">
        <v>36.92</v>
      </c>
      <c r="BC15" s="3">
        <v>36.06</v>
      </c>
      <c r="BD15" s="3">
        <v>35.37</v>
      </c>
      <c r="BE15" s="3">
        <v>36.35</v>
      </c>
      <c r="BF15" s="3">
        <v>0.93</v>
      </c>
    </row>
    <row r="16" spans="1:58">
      <c r="A16" s="2" t="s">
        <v>75</v>
      </c>
      <c r="B16" s="2" t="s">
        <v>59</v>
      </c>
      <c r="C16" s="2">
        <v>14.42</v>
      </c>
      <c r="D16" s="2">
        <v>14.71</v>
      </c>
      <c r="E16" s="2">
        <v>14.33</v>
      </c>
      <c r="F16" s="2">
        <v>14.65</v>
      </c>
      <c r="G16" s="2">
        <v>1001027</v>
      </c>
      <c r="H16" s="2">
        <v>14.75</v>
      </c>
      <c r="I16" s="2">
        <v>18.92</v>
      </c>
      <c r="J16" s="2">
        <v>17.62</v>
      </c>
      <c r="K16" s="2">
        <v>14</v>
      </c>
      <c r="L16" s="2">
        <v>14.42</v>
      </c>
      <c r="M16" s="2">
        <v>-7.62</v>
      </c>
      <c r="N16" s="2">
        <v>56.64</v>
      </c>
      <c r="O16" s="2" t="s">
        <v>62</v>
      </c>
      <c r="P16" s="2">
        <v>15.09</v>
      </c>
      <c r="Q16" s="2">
        <v>13.76</v>
      </c>
      <c r="R16" s="2">
        <v>16.08</v>
      </c>
      <c r="S16" s="2">
        <v>13.42</v>
      </c>
      <c r="T16" s="2">
        <v>16.42</v>
      </c>
      <c r="U16" s="2">
        <v>12.43</v>
      </c>
      <c r="V16" s="2">
        <v>19.31</v>
      </c>
      <c r="W16" s="2">
        <v>17.88</v>
      </c>
      <c r="X16" s="2">
        <v>20.35</v>
      </c>
      <c r="Y16" s="2">
        <v>17.49</v>
      </c>
      <c r="Z16" s="2">
        <v>20.74</v>
      </c>
      <c r="AA16" s="2">
        <v>16.45</v>
      </c>
      <c r="AB16" s="2">
        <v>18.6</v>
      </c>
      <c r="AC16" s="2">
        <v>-3.43</v>
      </c>
      <c r="AD16" s="2">
        <v>-10.36</v>
      </c>
      <c r="AE16" s="2" t="s">
        <v>60</v>
      </c>
      <c r="AF16" s="2">
        <v>18.5</v>
      </c>
      <c r="AG16" s="2">
        <v>14.98</v>
      </c>
      <c r="AH16" s="2">
        <v>21.14</v>
      </c>
      <c r="AI16" s="2">
        <v>14.1</v>
      </c>
      <c r="AJ16" s="2">
        <v>22.02</v>
      </c>
      <c r="AK16" s="2">
        <v>11.46</v>
      </c>
      <c r="AL16" s="2">
        <v>16.74</v>
      </c>
      <c r="AM16" s="2">
        <v>-10.48</v>
      </c>
      <c r="AN16" s="2">
        <v>-22.78</v>
      </c>
      <c r="AO16" s="2" t="s">
        <v>60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0</v>
      </c>
      <c r="AX16" s="2">
        <v>23.13</v>
      </c>
      <c r="AY16" s="2">
        <v>-0.45</v>
      </c>
      <c r="AZ16" s="2">
        <v>-201.97</v>
      </c>
      <c r="BA16" s="2">
        <v>15.59</v>
      </c>
      <c r="BB16" s="2">
        <v>17</v>
      </c>
      <c r="BC16" s="2">
        <v>17.66</v>
      </c>
      <c r="BD16" s="2">
        <v>18.26</v>
      </c>
      <c r="BE16" s="2">
        <v>19.07</v>
      </c>
      <c r="BF16" s="2">
        <v>0.67</v>
      </c>
    </row>
    <row r="17" spans="1:58">
      <c r="A17" s="3" t="s">
        <v>76</v>
      </c>
      <c r="B17" s="3" t="s">
        <v>59</v>
      </c>
      <c r="C17" s="3">
        <v>72</v>
      </c>
      <c r="D17" s="3">
        <v>72.75</v>
      </c>
      <c r="E17" s="3">
        <v>71.15000000000001</v>
      </c>
      <c r="F17" s="3">
        <v>71.34999999999999</v>
      </c>
      <c r="G17" s="3">
        <v>117402323</v>
      </c>
      <c r="H17" s="3">
        <v>71.95</v>
      </c>
      <c r="I17" s="3">
        <v>73.15000000000001</v>
      </c>
      <c r="J17" s="3">
        <v>70.61</v>
      </c>
      <c r="K17" s="3">
        <v>65.92</v>
      </c>
      <c r="L17" s="3">
        <v>71.55</v>
      </c>
      <c r="M17" s="3">
        <v>0.07000000000000001</v>
      </c>
      <c r="N17" s="3">
        <v>4.26</v>
      </c>
      <c r="O17" s="3" t="s">
        <v>62</v>
      </c>
      <c r="P17" s="3">
        <v>72.55</v>
      </c>
      <c r="Q17" s="3">
        <v>70.55</v>
      </c>
      <c r="R17" s="3">
        <v>73.95</v>
      </c>
      <c r="S17" s="3">
        <v>69.95</v>
      </c>
      <c r="T17" s="3">
        <v>74.55</v>
      </c>
      <c r="U17" s="3">
        <v>68.55</v>
      </c>
      <c r="V17" s="3">
        <v>74.95</v>
      </c>
      <c r="W17" s="3">
        <v>71.45</v>
      </c>
      <c r="X17" s="3">
        <v>76.65000000000001</v>
      </c>
      <c r="Y17" s="3">
        <v>69.65000000000001</v>
      </c>
      <c r="Z17" s="3">
        <v>78.45</v>
      </c>
      <c r="AA17" s="3">
        <v>67.95</v>
      </c>
      <c r="AB17" s="3">
        <v>73.2</v>
      </c>
      <c r="AC17" s="3">
        <v>5.02</v>
      </c>
      <c r="AD17" s="3">
        <v>30.18</v>
      </c>
      <c r="AE17" s="3" t="s">
        <v>62</v>
      </c>
      <c r="AF17" s="3">
        <v>77.31999999999999</v>
      </c>
      <c r="AG17" s="3">
        <v>66.38</v>
      </c>
      <c r="AH17" s="3">
        <v>81.56</v>
      </c>
      <c r="AI17" s="3">
        <v>59.66</v>
      </c>
      <c r="AJ17" s="3">
        <v>88.28</v>
      </c>
      <c r="AK17" s="3">
        <v>55.42</v>
      </c>
      <c r="AL17" s="3">
        <v>71.84999999999999</v>
      </c>
      <c r="AM17" s="3">
        <v>13.33</v>
      </c>
      <c r="AN17" s="3">
        <v>5.91</v>
      </c>
      <c r="AO17" s="3" t="s">
        <v>62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1</v>
      </c>
      <c r="AX17" s="3">
        <v>55.11</v>
      </c>
      <c r="AY17" s="3">
        <v>0.12</v>
      </c>
      <c r="AZ17" s="3">
        <v>48.16</v>
      </c>
      <c r="BA17" s="3">
        <v>71.66</v>
      </c>
      <c r="BB17" s="3">
        <v>71.2</v>
      </c>
      <c r="BC17" s="3">
        <v>70.58</v>
      </c>
      <c r="BD17" s="3">
        <v>70.20999999999999</v>
      </c>
      <c r="BE17" s="3">
        <v>74.29000000000001</v>
      </c>
      <c r="BF17" s="3">
        <v>0.72</v>
      </c>
    </row>
    <row r="18" spans="1:58">
      <c r="A18" s="2" t="s">
        <v>77</v>
      </c>
      <c r="B18" s="2" t="s">
        <v>59</v>
      </c>
      <c r="C18" s="2">
        <v>239.8</v>
      </c>
      <c r="D18" s="2">
        <v>244.3</v>
      </c>
      <c r="E18" s="2">
        <v>236.3</v>
      </c>
      <c r="F18" s="2">
        <v>243.2</v>
      </c>
      <c r="G18" s="2">
        <v>359417</v>
      </c>
      <c r="H18" s="2">
        <v>241.48</v>
      </c>
      <c r="I18" s="2">
        <v>243.58</v>
      </c>
      <c r="J18" s="2">
        <v>242.19</v>
      </c>
      <c r="K18" s="2">
        <v>167.6</v>
      </c>
      <c r="L18" s="2">
        <v>242.4</v>
      </c>
      <c r="M18" s="2">
        <v>0.75</v>
      </c>
      <c r="N18" s="2">
        <v>-15.58</v>
      </c>
      <c r="O18" s="2" t="s">
        <v>62</v>
      </c>
      <c r="P18" s="2">
        <v>244.85</v>
      </c>
      <c r="Q18" s="2">
        <v>239.95</v>
      </c>
      <c r="R18" s="2">
        <v>246.38</v>
      </c>
      <c r="S18" s="2">
        <v>236.58</v>
      </c>
      <c r="T18" s="2">
        <v>249.75</v>
      </c>
      <c r="U18" s="2">
        <v>235.05</v>
      </c>
      <c r="V18" s="2">
        <v>249.25</v>
      </c>
      <c r="W18" s="2">
        <v>235.15</v>
      </c>
      <c r="X18" s="2">
        <v>257.67</v>
      </c>
      <c r="Y18" s="2">
        <v>229.48</v>
      </c>
      <c r="Z18" s="2">
        <v>263.35</v>
      </c>
      <c r="AA18" s="2">
        <v>221.05</v>
      </c>
      <c r="AB18" s="2">
        <v>242.2</v>
      </c>
      <c r="AC18" s="2">
        <v>0.33</v>
      </c>
      <c r="AD18" s="2">
        <v>38.1</v>
      </c>
      <c r="AE18" s="2" t="s">
        <v>62</v>
      </c>
      <c r="AF18" s="2">
        <v>252.18</v>
      </c>
      <c r="AG18" s="2">
        <v>230.62</v>
      </c>
      <c r="AH18" s="2">
        <v>263.74</v>
      </c>
      <c r="AI18" s="2">
        <v>220.64</v>
      </c>
      <c r="AJ18" s="2">
        <v>273.73</v>
      </c>
      <c r="AK18" s="2">
        <v>209.08</v>
      </c>
      <c r="AL18" s="2">
        <v>241.4</v>
      </c>
      <c r="AM18" s="2">
        <v>1.86</v>
      </c>
      <c r="AN18" s="2">
        <v>-58.52</v>
      </c>
      <c r="AO18" s="2" t="s">
        <v>60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0</v>
      </c>
      <c r="AX18" s="2">
        <v>54.58</v>
      </c>
      <c r="AY18" s="2">
        <v>-0.67</v>
      </c>
      <c r="AZ18" s="2">
        <v>-65.53</v>
      </c>
      <c r="BA18" s="2">
        <v>242.3</v>
      </c>
      <c r="BB18" s="2">
        <v>242.23</v>
      </c>
      <c r="BC18" s="2">
        <v>241.44</v>
      </c>
      <c r="BD18" s="2">
        <v>238.96</v>
      </c>
      <c r="BE18" s="2">
        <v>251.38</v>
      </c>
      <c r="BF18" s="2">
        <v>1.06</v>
      </c>
    </row>
    <row r="19" spans="1:58">
      <c r="A19" s="3" t="s">
        <v>78</v>
      </c>
      <c r="B19" s="3" t="s">
        <v>59</v>
      </c>
      <c r="C19" s="3">
        <v>10.03</v>
      </c>
      <c r="D19" s="3">
        <v>10.24</v>
      </c>
      <c r="E19" s="3">
        <v>10.03</v>
      </c>
      <c r="F19" s="3">
        <v>10.1</v>
      </c>
      <c r="G19" s="3">
        <v>3880485</v>
      </c>
      <c r="H19" s="3">
        <v>10.16</v>
      </c>
      <c r="I19" s="3">
        <v>10.81</v>
      </c>
      <c r="J19" s="3">
        <v>10.64</v>
      </c>
      <c r="K19" s="3">
        <v>11.63</v>
      </c>
      <c r="L19" s="3">
        <v>10.08</v>
      </c>
      <c r="M19" s="3">
        <v>-2.7</v>
      </c>
      <c r="N19" s="3">
        <v>5.03</v>
      </c>
      <c r="O19" s="3" t="s">
        <v>60</v>
      </c>
      <c r="P19" s="3">
        <v>10.28</v>
      </c>
      <c r="Q19" s="3">
        <v>9.880000000000001</v>
      </c>
      <c r="R19" s="3">
        <v>10.56</v>
      </c>
      <c r="S19" s="3">
        <v>9.76</v>
      </c>
      <c r="T19" s="3">
        <v>10.68</v>
      </c>
      <c r="U19" s="3">
        <v>9.48</v>
      </c>
      <c r="V19" s="3">
        <v>11.3</v>
      </c>
      <c r="W19" s="3">
        <v>10.32</v>
      </c>
      <c r="X19" s="3">
        <v>11.79</v>
      </c>
      <c r="Y19" s="3">
        <v>9.83</v>
      </c>
      <c r="Z19" s="3">
        <v>12.28</v>
      </c>
      <c r="AA19" s="3">
        <v>9.34</v>
      </c>
      <c r="AB19" s="3">
        <v>10.81</v>
      </c>
      <c r="AC19" s="3">
        <v>0.75</v>
      </c>
      <c r="AD19" s="3">
        <v>-54.39</v>
      </c>
      <c r="AE19" s="3" t="s">
        <v>62</v>
      </c>
      <c r="AF19" s="3">
        <v>11.5</v>
      </c>
      <c r="AG19" s="3">
        <v>9.539999999999999</v>
      </c>
      <c r="AH19" s="3">
        <v>12.59</v>
      </c>
      <c r="AI19" s="3">
        <v>8.69</v>
      </c>
      <c r="AJ19" s="3">
        <v>13.45</v>
      </c>
      <c r="AK19" s="3">
        <v>7.59</v>
      </c>
      <c r="AL19" s="3">
        <v>10.52</v>
      </c>
      <c r="AM19" s="3">
        <v>5.41</v>
      </c>
      <c r="AN19" s="3">
        <v>23.05</v>
      </c>
      <c r="AO19" s="3" t="s">
        <v>60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0</v>
      </c>
      <c r="AX19" s="3">
        <v>42.71</v>
      </c>
      <c r="AY19" s="3">
        <v>-0.02</v>
      </c>
      <c r="AZ19" s="3">
        <v>-96.33</v>
      </c>
      <c r="BA19" s="3">
        <v>10.27</v>
      </c>
      <c r="BB19" s="3">
        <v>10.4</v>
      </c>
      <c r="BC19" s="3">
        <v>10.45</v>
      </c>
      <c r="BD19" s="3">
        <v>10.59</v>
      </c>
      <c r="BE19" s="3">
        <v>11.49</v>
      </c>
      <c r="BF19" s="3">
        <v>0.42</v>
      </c>
    </row>
    <row r="20" spans="1:58">
      <c r="A20" s="2" t="s">
        <v>79</v>
      </c>
      <c r="B20" s="2" t="s">
        <v>59</v>
      </c>
      <c r="C20" s="2">
        <v>2.51</v>
      </c>
      <c r="D20" s="2">
        <v>2.53</v>
      </c>
      <c r="E20" s="2">
        <v>2.49</v>
      </c>
      <c r="F20" s="2">
        <v>2.5</v>
      </c>
      <c r="G20" s="2">
        <v>10935608</v>
      </c>
      <c r="H20" s="2">
        <v>2.52</v>
      </c>
      <c r="I20" s="2">
        <v>2.65</v>
      </c>
      <c r="J20" s="2">
        <v>2.62</v>
      </c>
      <c r="K20" s="2">
        <v>2.5</v>
      </c>
      <c r="L20" s="2">
        <v>2.51</v>
      </c>
      <c r="M20" s="2">
        <v>-1.18</v>
      </c>
      <c r="N20" s="2">
        <v>-35.94</v>
      </c>
      <c r="O20" s="2" t="s">
        <v>60</v>
      </c>
      <c r="P20" s="2">
        <v>2.54</v>
      </c>
      <c r="Q20" s="2">
        <v>2.48</v>
      </c>
      <c r="R20" s="2">
        <v>2.57</v>
      </c>
      <c r="S20" s="2">
        <v>2.47</v>
      </c>
      <c r="T20" s="2">
        <v>2.59</v>
      </c>
      <c r="U20" s="2">
        <v>2.43</v>
      </c>
      <c r="V20" s="2">
        <v>2.7</v>
      </c>
      <c r="W20" s="2">
        <v>2.5</v>
      </c>
      <c r="X20" s="2">
        <v>2.86</v>
      </c>
      <c r="Y20" s="2">
        <v>2.44</v>
      </c>
      <c r="Z20" s="2">
        <v>2.92</v>
      </c>
      <c r="AA20" s="2">
        <v>2.28</v>
      </c>
      <c r="AB20" s="2">
        <v>2.6</v>
      </c>
      <c r="AC20" s="2">
        <v>-1.52</v>
      </c>
      <c r="AD20" s="2">
        <v>97.28</v>
      </c>
      <c r="AE20" s="2" t="s">
        <v>62</v>
      </c>
      <c r="AF20" s="2">
        <v>2.69</v>
      </c>
      <c r="AG20" s="2">
        <v>2.42</v>
      </c>
      <c r="AH20" s="2">
        <v>2.89</v>
      </c>
      <c r="AI20" s="2">
        <v>2.35</v>
      </c>
      <c r="AJ20" s="2">
        <v>2.96</v>
      </c>
      <c r="AK20" s="2">
        <v>2.15</v>
      </c>
      <c r="AL20" s="2">
        <v>2.56</v>
      </c>
      <c r="AM20" s="2">
        <v>-7.58</v>
      </c>
      <c r="AN20" s="2">
        <v>49.89</v>
      </c>
      <c r="AO20" s="2" t="s">
        <v>60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0</v>
      </c>
      <c r="AX20" s="2">
        <v>32.94</v>
      </c>
      <c r="AY20" s="2">
        <v>-0.01</v>
      </c>
      <c r="AZ20" s="2">
        <v>-147.85</v>
      </c>
      <c r="BA20" s="2">
        <v>2.53</v>
      </c>
      <c r="BB20" s="2">
        <v>2.58</v>
      </c>
      <c r="BC20" s="2">
        <v>2.61</v>
      </c>
      <c r="BD20" s="2">
        <v>2.65</v>
      </c>
      <c r="BE20" s="2">
        <v>2.73</v>
      </c>
      <c r="BF20" s="2">
        <v>0.45</v>
      </c>
    </row>
    <row r="21" spans="1:58">
      <c r="A21" s="3" t="s">
        <v>80</v>
      </c>
      <c r="B21" s="3" t="s">
        <v>59</v>
      </c>
      <c r="C21" s="3">
        <v>16.82</v>
      </c>
      <c r="D21" s="3">
        <v>17.54</v>
      </c>
      <c r="E21" s="3">
        <v>16.16</v>
      </c>
      <c r="F21" s="3">
        <v>17.29</v>
      </c>
      <c r="G21" s="3">
        <v>11240585</v>
      </c>
      <c r="H21" s="3">
        <v>17.07</v>
      </c>
      <c r="I21" s="3">
        <v>18.47</v>
      </c>
      <c r="J21" s="3">
        <v>17.34</v>
      </c>
      <c r="K21" s="3">
        <v>3.87</v>
      </c>
      <c r="L21" s="3">
        <v>16.82</v>
      </c>
      <c r="M21" s="3">
        <v>-4.1</v>
      </c>
      <c r="N21" s="3">
        <v>-60.23</v>
      </c>
      <c r="O21" s="3" t="s">
        <v>60</v>
      </c>
      <c r="P21" s="3">
        <v>17.4</v>
      </c>
      <c r="Q21" s="3">
        <v>16.24</v>
      </c>
      <c r="R21" s="3">
        <v>18.23</v>
      </c>
      <c r="S21" s="3">
        <v>15.9</v>
      </c>
      <c r="T21" s="3">
        <v>18.56</v>
      </c>
      <c r="U21" s="3">
        <v>15.08</v>
      </c>
      <c r="V21" s="3">
        <v>19.88</v>
      </c>
      <c r="W21" s="3">
        <v>17.42</v>
      </c>
      <c r="X21" s="3">
        <v>20.92</v>
      </c>
      <c r="Y21" s="3">
        <v>16.02</v>
      </c>
      <c r="Z21" s="3">
        <v>22.32</v>
      </c>
      <c r="AA21" s="3">
        <v>14.98</v>
      </c>
      <c r="AB21" s="3">
        <v>18.65</v>
      </c>
      <c r="AC21" s="3">
        <v>7.93</v>
      </c>
      <c r="AD21" s="3">
        <v>13.17</v>
      </c>
      <c r="AE21" s="3" t="s">
        <v>62</v>
      </c>
      <c r="AF21" s="3">
        <v>20.44</v>
      </c>
      <c r="AG21" s="3">
        <v>15.16</v>
      </c>
      <c r="AH21" s="3">
        <v>22.62</v>
      </c>
      <c r="AI21" s="3">
        <v>12.05</v>
      </c>
      <c r="AJ21" s="3">
        <v>25.73</v>
      </c>
      <c r="AK21" s="3">
        <v>9.869999999999999</v>
      </c>
      <c r="AL21" s="3">
        <v>17.8</v>
      </c>
      <c r="AM21" s="3">
        <v>16.34</v>
      </c>
      <c r="AN21" s="3">
        <v>1.88</v>
      </c>
      <c r="AO21" s="3" t="s">
        <v>60</v>
      </c>
      <c r="AP21" s="3">
        <v>4.8</v>
      </c>
      <c r="AQ21" s="3">
        <v>1.93</v>
      </c>
      <c r="AR21" s="3">
        <v>6.73</v>
      </c>
      <c r="AS21" s="3">
        <v>1.01</v>
      </c>
      <c r="AT21" s="3">
        <v>7.66</v>
      </c>
      <c r="AU21" s="3">
        <v>-0.93</v>
      </c>
      <c r="AV21" s="3">
        <v>1</v>
      </c>
      <c r="AW21" s="3">
        <v>0</v>
      </c>
      <c r="AX21" s="3">
        <v>54.18</v>
      </c>
      <c r="AY21" s="3">
        <v>-0.14</v>
      </c>
      <c r="AZ21" s="3">
        <v>6.65</v>
      </c>
      <c r="BA21" s="3">
        <v>17.39</v>
      </c>
      <c r="BB21" s="3">
        <v>17.35</v>
      </c>
      <c r="BC21" s="3">
        <v>16.99</v>
      </c>
      <c r="BD21" s="3">
        <v>16.33</v>
      </c>
      <c r="BE21" s="3">
        <v>19.31</v>
      </c>
      <c r="BF21" s="3">
        <v>0.45</v>
      </c>
    </row>
    <row r="22" spans="1:58">
      <c r="A22" s="2" t="s">
        <v>81</v>
      </c>
      <c r="B22" s="2" t="s">
        <v>59</v>
      </c>
      <c r="C22" s="2">
        <v>22.64</v>
      </c>
      <c r="D22" s="2">
        <v>22.72</v>
      </c>
      <c r="E22" s="2">
        <v>22.28</v>
      </c>
      <c r="F22" s="2">
        <v>22.34</v>
      </c>
      <c r="G22" s="2">
        <v>1941198</v>
      </c>
      <c r="H22" s="2">
        <v>22.72</v>
      </c>
      <c r="I22" s="2">
        <v>23.76</v>
      </c>
      <c r="J22" s="2">
        <v>23.1</v>
      </c>
      <c r="K22" s="2">
        <v>17</v>
      </c>
      <c r="L22" s="2">
        <v>22.64</v>
      </c>
      <c r="M22" s="2">
        <v>-0.53</v>
      </c>
      <c r="N22" s="2">
        <v>-0.11</v>
      </c>
      <c r="O22" s="2" t="s">
        <v>60</v>
      </c>
      <c r="P22" s="2">
        <v>22.92</v>
      </c>
      <c r="Q22" s="2">
        <v>22.36</v>
      </c>
      <c r="R22" s="2">
        <v>23.28</v>
      </c>
      <c r="S22" s="2">
        <v>22.16</v>
      </c>
      <c r="T22" s="2">
        <v>23.48</v>
      </c>
      <c r="U22" s="2">
        <v>21.8</v>
      </c>
      <c r="V22" s="2">
        <v>24.44</v>
      </c>
      <c r="W22" s="2">
        <v>22.72</v>
      </c>
      <c r="X22" s="2">
        <v>25.48</v>
      </c>
      <c r="Y22" s="2">
        <v>22.04</v>
      </c>
      <c r="Z22" s="2">
        <v>26.16</v>
      </c>
      <c r="AA22" s="2">
        <v>21</v>
      </c>
      <c r="AB22" s="2">
        <v>23.58</v>
      </c>
      <c r="AC22" s="2">
        <v>-2.56</v>
      </c>
      <c r="AD22" s="2">
        <v>-31.12</v>
      </c>
      <c r="AE22" s="2" t="s">
        <v>60</v>
      </c>
      <c r="AF22" s="2">
        <v>23.92</v>
      </c>
      <c r="AG22" s="2">
        <v>21.4</v>
      </c>
      <c r="AH22" s="2">
        <v>25.62</v>
      </c>
      <c r="AI22" s="2">
        <v>20.58</v>
      </c>
      <c r="AJ22" s="2">
        <v>26.44</v>
      </c>
      <c r="AK22" s="2">
        <v>18.88</v>
      </c>
      <c r="AL22" s="2">
        <v>22.66</v>
      </c>
      <c r="AM22" s="2">
        <v>-5.11</v>
      </c>
      <c r="AN22" s="2">
        <v>-53.39</v>
      </c>
      <c r="AO22" s="2" t="s">
        <v>60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1</v>
      </c>
      <c r="AX22" s="2">
        <v>40.07</v>
      </c>
      <c r="AY22" s="2">
        <v>-0.05</v>
      </c>
      <c r="AZ22" s="2">
        <v>-138.63</v>
      </c>
      <c r="BA22" s="2">
        <v>22.68</v>
      </c>
      <c r="BB22" s="2">
        <v>23</v>
      </c>
      <c r="BC22" s="2">
        <v>23.24</v>
      </c>
      <c r="BD22" s="2">
        <v>23.48</v>
      </c>
      <c r="BE22" s="2">
        <v>24.39</v>
      </c>
      <c r="BF22" s="2">
        <v>0.28</v>
      </c>
    </row>
    <row r="23" spans="1:58">
      <c r="A23" s="3" t="s">
        <v>82</v>
      </c>
      <c r="B23" s="3" t="s">
        <v>59</v>
      </c>
      <c r="C23" s="3">
        <v>6.08</v>
      </c>
      <c r="D23" s="3">
        <v>6.12</v>
      </c>
      <c r="E23" s="3">
        <v>6.05</v>
      </c>
      <c r="F23" s="3">
        <v>6.07</v>
      </c>
      <c r="G23" s="3">
        <v>4077473</v>
      </c>
      <c r="H23" s="3">
        <v>6.08</v>
      </c>
      <c r="I23" s="3">
        <v>6.27</v>
      </c>
      <c r="J23" s="3">
        <v>6.35</v>
      </c>
      <c r="K23" s="3">
        <v>6.86</v>
      </c>
      <c r="L23" s="3">
        <v>6.08</v>
      </c>
      <c r="M23" s="3">
        <v>-0.16</v>
      </c>
      <c r="N23" s="3">
        <v>-29.32</v>
      </c>
      <c r="O23" s="3" t="s">
        <v>60</v>
      </c>
      <c r="P23" s="3">
        <v>6.14</v>
      </c>
      <c r="Q23" s="3">
        <v>6.02</v>
      </c>
      <c r="R23" s="3">
        <v>6.19</v>
      </c>
      <c r="S23" s="3">
        <v>5.97</v>
      </c>
      <c r="T23" s="3">
        <v>6.24</v>
      </c>
      <c r="U23" s="3">
        <v>5.91</v>
      </c>
      <c r="V23" s="3">
        <v>6.4</v>
      </c>
      <c r="W23" s="3">
        <v>6.2</v>
      </c>
      <c r="X23" s="3">
        <v>6.46</v>
      </c>
      <c r="Y23" s="3">
        <v>6.08</v>
      </c>
      <c r="Z23" s="3">
        <v>6.58</v>
      </c>
      <c r="AA23" s="3">
        <v>6.02</v>
      </c>
      <c r="AB23" s="3">
        <v>6.3</v>
      </c>
      <c r="AC23" s="3">
        <v>0.48</v>
      </c>
      <c r="AD23" s="3">
        <v>-15.19</v>
      </c>
      <c r="AE23" s="3" t="s">
        <v>62</v>
      </c>
      <c r="AF23" s="3">
        <v>6.54</v>
      </c>
      <c r="AG23" s="3">
        <v>5.9</v>
      </c>
      <c r="AH23" s="3">
        <v>7</v>
      </c>
      <c r="AI23" s="3">
        <v>5.7</v>
      </c>
      <c r="AJ23" s="3">
        <v>7.19</v>
      </c>
      <c r="AK23" s="3">
        <v>5.25</v>
      </c>
      <c r="AL23" s="3">
        <v>6.22</v>
      </c>
      <c r="AM23" s="3">
        <v>-7.03</v>
      </c>
      <c r="AN23" s="3">
        <v>45.21</v>
      </c>
      <c r="AO23" s="3" t="s">
        <v>60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2</v>
      </c>
      <c r="AX23" s="3">
        <v>28.48</v>
      </c>
      <c r="AY23" s="3">
        <v>0.01</v>
      </c>
      <c r="AZ23" s="3">
        <v>-168.29</v>
      </c>
      <c r="BA23" s="3">
        <v>6.12</v>
      </c>
      <c r="BB23" s="3">
        <v>6.2</v>
      </c>
      <c r="BC23" s="3">
        <v>6.3</v>
      </c>
      <c r="BD23" s="3">
        <v>6.44</v>
      </c>
      <c r="BE23" s="3">
        <v>6.38</v>
      </c>
      <c r="BF23" s="3">
        <v>0.4</v>
      </c>
    </row>
    <row r="24" spans="1:58">
      <c r="A24" s="2" t="s">
        <v>83</v>
      </c>
      <c r="B24" s="2" t="s">
        <v>59</v>
      </c>
      <c r="C24" s="2">
        <v>38.2</v>
      </c>
      <c r="D24" s="2">
        <v>40.5</v>
      </c>
      <c r="E24" s="2">
        <v>36.7</v>
      </c>
      <c r="F24" s="2">
        <v>39.12</v>
      </c>
      <c r="G24" s="2">
        <v>3203096</v>
      </c>
      <c r="H24" s="2">
        <v>38.76</v>
      </c>
      <c r="I24" s="2">
        <v>40.87</v>
      </c>
      <c r="J24" s="2">
        <v>43.17</v>
      </c>
      <c r="K24" s="2"/>
      <c r="L24" s="2">
        <v>38.2</v>
      </c>
      <c r="M24" s="2">
        <v>-4.6</v>
      </c>
      <c r="N24" s="2">
        <v>170.93</v>
      </c>
      <c r="O24" s="2" t="s">
        <v>62</v>
      </c>
      <c r="P24" s="2">
        <v>39.36</v>
      </c>
      <c r="Q24" s="2">
        <v>37.04</v>
      </c>
      <c r="R24" s="2">
        <v>41.08</v>
      </c>
      <c r="S24" s="2">
        <v>36.44</v>
      </c>
      <c r="T24" s="2">
        <v>41.68</v>
      </c>
      <c r="U24" s="2">
        <v>34.72</v>
      </c>
      <c r="V24" s="2">
        <v>41.7</v>
      </c>
      <c r="W24" s="2">
        <v>39.1</v>
      </c>
      <c r="X24" s="2">
        <v>43.47</v>
      </c>
      <c r="Y24" s="2">
        <v>38.27</v>
      </c>
      <c r="Z24" s="2">
        <v>44.3</v>
      </c>
      <c r="AA24" s="2">
        <v>36.5</v>
      </c>
      <c r="AB24" s="2">
        <v>40.4</v>
      </c>
      <c r="AC24" s="2">
        <v>-4.17</v>
      </c>
      <c r="AD24" s="2">
        <v>-40.46</v>
      </c>
      <c r="AE24" s="2" t="s">
        <v>60</v>
      </c>
      <c r="AF24" s="2">
        <v>46.45</v>
      </c>
      <c r="AG24" s="2">
        <v>36.63</v>
      </c>
      <c r="AH24" s="2">
        <v>52.99</v>
      </c>
      <c r="AI24" s="2">
        <v>33.35</v>
      </c>
      <c r="AJ24" s="2">
        <v>56.27</v>
      </c>
      <c r="AK24" s="2">
        <v>26.81</v>
      </c>
      <c r="AL24" s="2">
        <v>41.54</v>
      </c>
      <c r="AM24" s="2">
        <v>-13.57</v>
      </c>
      <c r="AN24" s="2">
        <v>-46.06</v>
      </c>
      <c r="AO24" s="2" t="s">
        <v>60</v>
      </c>
      <c r="AP24" s="2"/>
      <c r="AQ24" s="2"/>
      <c r="AR24" s="2"/>
      <c r="AS24" s="2"/>
      <c r="AT24" s="2"/>
      <c r="AU24" s="2"/>
      <c r="AV24" s="2">
        <v>3</v>
      </c>
      <c r="AW24" s="2">
        <v>0</v>
      </c>
      <c r="AX24" s="2">
        <v>44.98</v>
      </c>
      <c r="AY24" s="2">
        <v>-0.38</v>
      </c>
      <c r="AZ24" s="2">
        <v>-213.91</v>
      </c>
      <c r="BA24" s="2">
        <v>39.52</v>
      </c>
      <c r="BB24" s="2">
        <v>40.23</v>
      </c>
      <c r="BC24" s="2">
        <v>40.44</v>
      </c>
      <c r="BD24" s="2">
        <v>40.08</v>
      </c>
      <c r="BE24" s="2">
        <v>42.26</v>
      </c>
      <c r="BF24" s="2">
        <v>1.66</v>
      </c>
    </row>
    <row r="25" spans="1:58">
      <c r="A25" s="3" t="s">
        <v>84</v>
      </c>
      <c r="B25" s="3" t="s">
        <v>59</v>
      </c>
      <c r="C25" s="3">
        <v>245.9</v>
      </c>
      <c r="D25" s="3">
        <v>247.2</v>
      </c>
      <c r="E25" s="3">
        <v>242.9</v>
      </c>
      <c r="F25" s="3">
        <v>244.1</v>
      </c>
      <c r="G25" s="3">
        <v>7341</v>
      </c>
      <c r="H25" s="3">
        <v>248.45</v>
      </c>
      <c r="I25" s="3">
        <v>270.31</v>
      </c>
      <c r="J25" s="3">
        <v>260.75</v>
      </c>
      <c r="K25" s="3">
        <v>212.41</v>
      </c>
      <c r="L25" s="3">
        <v>246</v>
      </c>
      <c r="M25" s="3">
        <v>-3.15</v>
      </c>
      <c r="N25" s="3">
        <v>52.72</v>
      </c>
      <c r="O25" s="3" t="s">
        <v>62</v>
      </c>
      <c r="P25" s="3">
        <v>253.1</v>
      </c>
      <c r="Q25" s="3">
        <v>238.9</v>
      </c>
      <c r="R25" s="3">
        <v>262.65</v>
      </c>
      <c r="S25" s="3">
        <v>234.25</v>
      </c>
      <c r="T25" s="3">
        <v>267.3</v>
      </c>
      <c r="U25" s="3">
        <v>224.7</v>
      </c>
      <c r="V25" s="3">
        <v>280.38</v>
      </c>
      <c r="W25" s="3">
        <v>261.62</v>
      </c>
      <c r="X25" s="3">
        <v>289.06</v>
      </c>
      <c r="Y25" s="3">
        <v>251.56</v>
      </c>
      <c r="Z25" s="3">
        <v>299.12</v>
      </c>
      <c r="AA25" s="3">
        <v>242.88</v>
      </c>
      <c r="AB25" s="3">
        <v>271</v>
      </c>
      <c r="AC25" s="3">
        <v>-1.9</v>
      </c>
      <c r="AD25" s="3">
        <v>9.949999999999999</v>
      </c>
      <c r="AE25" s="3" t="s">
        <v>60</v>
      </c>
      <c r="AF25" s="3">
        <v>285.5</v>
      </c>
      <c r="AG25" s="3">
        <v>241.5</v>
      </c>
      <c r="AH25" s="3">
        <v>304.75</v>
      </c>
      <c r="AI25" s="3">
        <v>216.75</v>
      </c>
      <c r="AJ25" s="3">
        <v>329.5</v>
      </c>
      <c r="AK25" s="3">
        <v>197.5</v>
      </c>
      <c r="AL25" s="3">
        <v>263.5</v>
      </c>
      <c r="AM25" s="3">
        <v>10.99</v>
      </c>
      <c r="AN25" s="3">
        <v>30.87</v>
      </c>
      <c r="AO25" s="3" t="s">
        <v>60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0</v>
      </c>
      <c r="AW25" s="3">
        <v>1</v>
      </c>
      <c r="AX25" s="3">
        <v>39.81</v>
      </c>
      <c r="AY25" s="3">
        <v>-3.48</v>
      </c>
      <c r="AZ25" s="3">
        <v>-152.3</v>
      </c>
      <c r="BA25" s="3">
        <v>252.3</v>
      </c>
      <c r="BB25" s="3">
        <v>259.06</v>
      </c>
      <c r="BC25" s="3">
        <v>259.27</v>
      </c>
      <c r="BD25" s="3">
        <v>257.94</v>
      </c>
      <c r="BE25" s="3">
        <v>274.43</v>
      </c>
      <c r="BF25" s="3">
        <v>0.22</v>
      </c>
    </row>
    <row r="26" spans="1:58">
      <c r="A26" s="2" t="s">
        <v>85</v>
      </c>
      <c r="B26" s="2" t="s">
        <v>59</v>
      </c>
      <c r="C26" s="2">
        <v>10.66</v>
      </c>
      <c r="D26" s="2">
        <v>10.8</v>
      </c>
      <c r="E26" s="2">
        <v>10.65</v>
      </c>
      <c r="F26" s="2">
        <v>10.72</v>
      </c>
      <c r="G26" s="2">
        <v>11110896</v>
      </c>
      <c r="H26" s="2">
        <v>10.67</v>
      </c>
      <c r="I26" s="2">
        <v>11.06</v>
      </c>
      <c r="J26" s="2">
        <v>11.37</v>
      </c>
      <c r="K26" s="2">
        <v>10.46</v>
      </c>
      <c r="L26" s="2">
        <v>10.64</v>
      </c>
      <c r="M26" s="2">
        <v>-0.65</v>
      </c>
      <c r="N26" s="2">
        <v>-56.75</v>
      </c>
      <c r="O26" s="2" t="s">
        <v>60</v>
      </c>
      <c r="P26" s="2">
        <v>10.72</v>
      </c>
      <c r="Q26" s="2">
        <v>10.56</v>
      </c>
      <c r="R26" s="2">
        <v>10.83</v>
      </c>
      <c r="S26" s="2">
        <v>10.51</v>
      </c>
      <c r="T26" s="2">
        <v>10.88</v>
      </c>
      <c r="U26" s="2">
        <v>10.4</v>
      </c>
      <c r="V26" s="2">
        <v>11.24</v>
      </c>
      <c r="W26" s="2">
        <v>10.8</v>
      </c>
      <c r="X26" s="2">
        <v>11.5</v>
      </c>
      <c r="Y26" s="2">
        <v>10.62</v>
      </c>
      <c r="Z26" s="2">
        <v>11.68</v>
      </c>
      <c r="AA26" s="2">
        <v>10.36</v>
      </c>
      <c r="AB26" s="2">
        <v>11.02</v>
      </c>
      <c r="AC26" s="2">
        <v>-1.17</v>
      </c>
      <c r="AD26" s="2">
        <v>-13.04</v>
      </c>
      <c r="AE26" s="2" t="s">
        <v>60</v>
      </c>
      <c r="AF26" s="2">
        <v>12.07</v>
      </c>
      <c r="AG26" s="2">
        <v>9.460000000000001</v>
      </c>
      <c r="AH26" s="2">
        <v>13.98</v>
      </c>
      <c r="AI26" s="2">
        <v>8.76</v>
      </c>
      <c r="AJ26" s="2">
        <v>14.68</v>
      </c>
      <c r="AK26" s="2">
        <v>6.85</v>
      </c>
      <c r="AL26" s="2">
        <v>10.77</v>
      </c>
      <c r="AM26" s="2">
        <v>-17.15</v>
      </c>
      <c r="AN26" s="2">
        <v>-10.09</v>
      </c>
      <c r="AO26" s="2" t="s">
        <v>60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0</v>
      </c>
      <c r="AX26" s="2">
        <v>34.86</v>
      </c>
      <c r="AY26" s="2">
        <v>-0.06</v>
      </c>
      <c r="AZ26" s="2">
        <v>-91.76000000000001</v>
      </c>
      <c r="BA26" s="2">
        <v>10.75</v>
      </c>
      <c r="BB26" s="2">
        <v>11.01</v>
      </c>
      <c r="BC26" s="2">
        <v>11.24</v>
      </c>
      <c r="BD26" s="2">
        <v>11.44</v>
      </c>
      <c r="BE26" s="2">
        <v>10.86</v>
      </c>
      <c r="BF26" s="2">
        <v>0.64</v>
      </c>
    </row>
    <row r="27" spans="1:58">
      <c r="A27" s="3" t="s">
        <v>86</v>
      </c>
      <c r="B27" s="3" t="s">
        <v>59</v>
      </c>
      <c r="C27" s="3">
        <v>79.55</v>
      </c>
      <c r="D27" s="3">
        <v>81</v>
      </c>
      <c r="E27" s="3">
        <v>78.45</v>
      </c>
      <c r="F27" s="3">
        <v>78.95</v>
      </c>
      <c r="G27" s="3">
        <v>2842116</v>
      </c>
      <c r="H27" s="3">
        <v>79.40000000000001</v>
      </c>
      <c r="I27" s="3">
        <v>82.95999999999999</v>
      </c>
      <c r="J27" s="3">
        <v>84.20999999999999</v>
      </c>
      <c r="K27" s="3">
        <v>62.48</v>
      </c>
      <c r="L27" s="3">
        <v>79.34999999999999</v>
      </c>
      <c r="M27" s="3">
        <v>-2.64</v>
      </c>
      <c r="N27" s="3">
        <v>-20.34</v>
      </c>
      <c r="O27" s="3" t="s">
        <v>60</v>
      </c>
      <c r="P27" s="3">
        <v>81.34999999999999</v>
      </c>
      <c r="Q27" s="3">
        <v>77.34999999999999</v>
      </c>
      <c r="R27" s="3">
        <v>83.40000000000001</v>
      </c>
      <c r="S27" s="3">
        <v>75.40000000000001</v>
      </c>
      <c r="T27" s="3">
        <v>85.34999999999999</v>
      </c>
      <c r="U27" s="3">
        <v>73.34999999999999</v>
      </c>
      <c r="V27" s="3">
        <v>85.02</v>
      </c>
      <c r="W27" s="3">
        <v>81.68000000000001</v>
      </c>
      <c r="X27" s="3">
        <v>86.31</v>
      </c>
      <c r="Y27" s="3">
        <v>79.61</v>
      </c>
      <c r="Z27" s="3">
        <v>88.38</v>
      </c>
      <c r="AA27" s="3">
        <v>78.33</v>
      </c>
      <c r="AB27" s="3">
        <v>83.34999999999999</v>
      </c>
      <c r="AC27" s="3">
        <v>0.91</v>
      </c>
      <c r="AD27" s="3">
        <v>-35.54</v>
      </c>
      <c r="AE27" s="3" t="s">
        <v>60</v>
      </c>
      <c r="AF27" s="3">
        <v>90.33</v>
      </c>
      <c r="AG27" s="3">
        <v>68.48</v>
      </c>
      <c r="AH27" s="3">
        <v>106.06</v>
      </c>
      <c r="AI27" s="3">
        <v>62.36</v>
      </c>
      <c r="AJ27" s="3">
        <v>112.18</v>
      </c>
      <c r="AK27" s="3">
        <v>46.62</v>
      </c>
      <c r="AL27" s="3">
        <v>79.40000000000001</v>
      </c>
      <c r="AM27" s="3">
        <v>-15.67</v>
      </c>
      <c r="AN27" s="3">
        <v>22.03</v>
      </c>
      <c r="AO27" s="3" t="s">
        <v>62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0</v>
      </c>
      <c r="AX27" s="3">
        <v>38.96</v>
      </c>
      <c r="AY27" s="3">
        <v>-0.1</v>
      </c>
      <c r="AZ27" s="3">
        <v>-104.43</v>
      </c>
      <c r="BA27" s="3">
        <v>79.92</v>
      </c>
      <c r="BB27" s="3">
        <v>81.72</v>
      </c>
      <c r="BC27" s="3">
        <v>83.63</v>
      </c>
      <c r="BD27" s="3">
        <v>85.55</v>
      </c>
      <c r="BE27" s="3">
        <v>85.41</v>
      </c>
      <c r="BF27" s="3">
        <v>0.4</v>
      </c>
    </row>
    <row r="28" spans="1:58">
      <c r="A28" s="2" t="s">
        <v>87</v>
      </c>
      <c r="B28" s="2" t="s">
        <v>59</v>
      </c>
      <c r="C28" s="2">
        <v>9.94</v>
      </c>
      <c r="D28" s="2">
        <v>10.09</v>
      </c>
      <c r="E28" s="2">
        <v>9.91</v>
      </c>
      <c r="F28" s="2">
        <v>9.93</v>
      </c>
      <c r="G28" s="2">
        <v>1815727</v>
      </c>
      <c r="H28" s="2">
        <v>9.93</v>
      </c>
      <c r="I28" s="2">
        <v>10.14</v>
      </c>
      <c r="J28" s="2">
        <v>9.91</v>
      </c>
      <c r="K28" s="2">
        <v>7.32</v>
      </c>
      <c r="L28" s="2">
        <v>9.949999999999999</v>
      </c>
      <c r="M28" s="2">
        <v>0.51</v>
      </c>
      <c r="N28" s="2">
        <v>15.57</v>
      </c>
      <c r="O28" s="2" t="s">
        <v>62</v>
      </c>
      <c r="P28" s="2">
        <v>10.05</v>
      </c>
      <c r="Q28" s="2">
        <v>9.85</v>
      </c>
      <c r="R28" s="2">
        <v>10.13</v>
      </c>
      <c r="S28" s="2">
        <v>9.74</v>
      </c>
      <c r="T28" s="2">
        <v>10.25</v>
      </c>
      <c r="U28" s="2">
        <v>9.65</v>
      </c>
      <c r="V28" s="2">
        <v>10.28</v>
      </c>
      <c r="W28" s="2">
        <v>9.94</v>
      </c>
      <c r="X28" s="2">
        <v>10.47</v>
      </c>
      <c r="Y28" s="2">
        <v>9.81</v>
      </c>
      <c r="Z28" s="2">
        <v>10.6</v>
      </c>
      <c r="AA28" s="2">
        <v>9.619999999999999</v>
      </c>
      <c r="AB28" s="2">
        <v>10.11</v>
      </c>
      <c r="AC28" s="2">
        <v>1.3</v>
      </c>
      <c r="AD28" s="2">
        <v>-31.35</v>
      </c>
      <c r="AE28" s="2" t="s">
        <v>62</v>
      </c>
      <c r="AF28" s="2">
        <v>10.53</v>
      </c>
      <c r="AG28" s="2">
        <v>9.49</v>
      </c>
      <c r="AH28" s="2">
        <v>10.95</v>
      </c>
      <c r="AI28" s="2">
        <v>8.880000000000001</v>
      </c>
      <c r="AJ28" s="2">
        <v>11.57</v>
      </c>
      <c r="AK28" s="2">
        <v>8.449999999999999</v>
      </c>
      <c r="AL28" s="2">
        <v>10.01</v>
      </c>
      <c r="AM28" s="2">
        <v>7.63</v>
      </c>
      <c r="AN28" s="2">
        <v>131.07</v>
      </c>
      <c r="AO28" s="2" t="s">
        <v>62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1</v>
      </c>
      <c r="AX28" s="2">
        <v>52.64</v>
      </c>
      <c r="AY28" s="2">
        <v>-0.03</v>
      </c>
      <c r="AZ28" s="2">
        <v>17.96</v>
      </c>
      <c r="BA28" s="2">
        <v>9.960000000000001</v>
      </c>
      <c r="BB28" s="2">
        <v>9.970000000000001</v>
      </c>
      <c r="BC28" s="2">
        <v>9.92</v>
      </c>
      <c r="BD28" s="2">
        <v>9.82</v>
      </c>
      <c r="BE28" s="2">
        <v>10.26</v>
      </c>
      <c r="BF28" s="2">
        <v>0.29</v>
      </c>
    </row>
    <row r="29" spans="1:58">
      <c r="A29" s="3" t="s">
        <v>88</v>
      </c>
      <c r="B29" s="3" t="s">
        <v>59</v>
      </c>
      <c r="C29" s="3">
        <v>28.7</v>
      </c>
      <c r="D29" s="3">
        <v>29.64</v>
      </c>
      <c r="E29" s="3">
        <v>27.36</v>
      </c>
      <c r="F29" s="3">
        <v>28.56</v>
      </c>
      <c r="G29" s="3">
        <v>3720736</v>
      </c>
      <c r="H29" s="3">
        <v>28.54</v>
      </c>
      <c r="I29" s="3">
        <v>39.34</v>
      </c>
      <c r="J29" s="3">
        <v>36.97</v>
      </c>
      <c r="K29" s="3">
        <v>22</v>
      </c>
      <c r="L29" s="3">
        <v>28.82</v>
      </c>
      <c r="M29" s="3">
        <v>4.04</v>
      </c>
      <c r="N29" s="3">
        <v>-52.9</v>
      </c>
      <c r="O29" s="3" t="s">
        <v>62</v>
      </c>
      <c r="P29" s="3">
        <v>30.05</v>
      </c>
      <c r="Q29" s="3">
        <v>27.59</v>
      </c>
      <c r="R29" s="3">
        <v>31.01</v>
      </c>
      <c r="S29" s="3">
        <v>26.08</v>
      </c>
      <c r="T29" s="3">
        <v>32.51</v>
      </c>
      <c r="U29" s="3">
        <v>25.13</v>
      </c>
      <c r="V29" s="3">
        <v>41.29</v>
      </c>
      <c r="W29" s="3">
        <v>33.47</v>
      </c>
      <c r="X29" s="3">
        <v>47.16</v>
      </c>
      <c r="Y29" s="3">
        <v>31.52</v>
      </c>
      <c r="Z29" s="3">
        <v>49.11</v>
      </c>
      <c r="AA29" s="3">
        <v>25.65</v>
      </c>
      <c r="AB29" s="3">
        <v>37.38</v>
      </c>
      <c r="AC29" s="3">
        <v>-15.7</v>
      </c>
      <c r="AD29" s="3">
        <v>-39.5</v>
      </c>
      <c r="AE29" s="3" t="s">
        <v>60</v>
      </c>
      <c r="AF29" s="3">
        <v>40.29</v>
      </c>
      <c r="AG29" s="3">
        <v>27.03</v>
      </c>
      <c r="AH29" s="3">
        <v>50.24</v>
      </c>
      <c r="AI29" s="3">
        <v>23.71</v>
      </c>
      <c r="AJ29" s="3">
        <v>53.55</v>
      </c>
      <c r="AK29" s="3">
        <v>13.77</v>
      </c>
      <c r="AL29" s="3">
        <v>33.66</v>
      </c>
      <c r="AM29" s="3">
        <v>-18.93</v>
      </c>
      <c r="AN29" s="3">
        <v>-15.57</v>
      </c>
      <c r="AO29" s="3" t="s">
        <v>60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0</v>
      </c>
      <c r="AX29" s="3">
        <v>21.81</v>
      </c>
      <c r="AY29" s="3">
        <v>-1.87</v>
      </c>
      <c r="AZ29" s="3">
        <v>-142.68</v>
      </c>
      <c r="BA29" s="3">
        <v>30.67</v>
      </c>
      <c r="BB29" s="3">
        <v>35.83</v>
      </c>
      <c r="BC29" s="3">
        <v>38.39</v>
      </c>
      <c r="BD29" s="3">
        <v>40.07</v>
      </c>
      <c r="BE29" s="3">
        <v>40.82</v>
      </c>
      <c r="BF29" s="3">
        <v>1.48</v>
      </c>
    </row>
    <row r="30" spans="1:58">
      <c r="A30" s="2" t="s">
        <v>89</v>
      </c>
      <c r="B30" s="2" t="s">
        <v>59</v>
      </c>
      <c r="C30" s="2">
        <v>1.98</v>
      </c>
      <c r="D30" s="2">
        <v>2.09</v>
      </c>
      <c r="E30" s="2">
        <v>1.94</v>
      </c>
      <c r="F30" s="2">
        <v>2.08</v>
      </c>
      <c r="G30" s="2">
        <v>1065641</v>
      </c>
      <c r="H30" s="2">
        <v>1.98</v>
      </c>
      <c r="I30" s="2">
        <v>2.22</v>
      </c>
      <c r="J30" s="2">
        <v>2.2</v>
      </c>
      <c r="K30" s="2">
        <v>3.12</v>
      </c>
      <c r="L30" s="2">
        <v>1.98</v>
      </c>
      <c r="M30" s="2">
        <v>-1.98</v>
      </c>
      <c r="N30" s="2">
        <v>8.380000000000001</v>
      </c>
      <c r="O30" s="2" t="s">
        <v>60</v>
      </c>
      <c r="P30" s="2">
        <v>2.03</v>
      </c>
      <c r="Q30" s="2">
        <v>1.93</v>
      </c>
      <c r="R30" s="2">
        <v>2.08</v>
      </c>
      <c r="S30" s="2">
        <v>1.88</v>
      </c>
      <c r="T30" s="2">
        <v>2.13</v>
      </c>
      <c r="U30" s="2">
        <v>1.83</v>
      </c>
      <c r="V30" s="2">
        <v>2.25</v>
      </c>
      <c r="W30" s="2">
        <v>2.15</v>
      </c>
      <c r="X30" s="2">
        <v>2.31</v>
      </c>
      <c r="Y30" s="2">
        <v>2.12</v>
      </c>
      <c r="Z30" s="2">
        <v>2.35</v>
      </c>
      <c r="AA30" s="2">
        <v>2.05</v>
      </c>
      <c r="AB30" s="2">
        <v>2.2</v>
      </c>
      <c r="AC30" s="2">
        <v>-2.22</v>
      </c>
      <c r="AD30" s="2">
        <v>-7.14</v>
      </c>
      <c r="AE30" s="2" t="s">
        <v>60</v>
      </c>
      <c r="AF30" s="2">
        <v>2.32</v>
      </c>
      <c r="AG30" s="2">
        <v>1.93</v>
      </c>
      <c r="AH30" s="2">
        <v>2.59</v>
      </c>
      <c r="AI30" s="2">
        <v>1.81</v>
      </c>
      <c r="AJ30" s="2">
        <v>2.71</v>
      </c>
      <c r="AK30" s="2">
        <v>1.54</v>
      </c>
      <c r="AL30" s="2">
        <v>2.12</v>
      </c>
      <c r="AM30" s="2">
        <v>-5.36</v>
      </c>
      <c r="AN30" s="2">
        <v>-34.09</v>
      </c>
      <c r="AO30" s="2" t="s">
        <v>60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3</v>
      </c>
      <c r="AW30" s="2">
        <v>0</v>
      </c>
      <c r="AX30" s="2">
        <v>37.1</v>
      </c>
      <c r="AY30" s="2">
        <v>-0.02</v>
      </c>
      <c r="AZ30" s="2">
        <v>-139.36</v>
      </c>
      <c r="BA30" s="2">
        <v>2.07</v>
      </c>
      <c r="BB30" s="2">
        <v>2.14</v>
      </c>
      <c r="BC30" s="2">
        <v>2.19</v>
      </c>
      <c r="BD30" s="2">
        <v>2.25</v>
      </c>
      <c r="BE30" s="2">
        <v>2.32</v>
      </c>
      <c r="BF30" s="2">
        <v>0.65</v>
      </c>
    </row>
    <row r="31" spans="1:58">
      <c r="A31" s="3" t="s">
        <v>90</v>
      </c>
      <c r="B31" s="3" t="s">
        <v>59</v>
      </c>
      <c r="C31" s="3">
        <v>111.5</v>
      </c>
      <c r="D31" s="3">
        <v>113.5</v>
      </c>
      <c r="E31" s="3">
        <v>109.9</v>
      </c>
      <c r="F31" s="3">
        <v>110.7</v>
      </c>
      <c r="G31" s="3">
        <v>3390280</v>
      </c>
      <c r="H31" s="3">
        <v>111.52</v>
      </c>
      <c r="I31" s="3">
        <v>108.48</v>
      </c>
      <c r="J31" s="3">
        <v>108.01</v>
      </c>
      <c r="K31" s="3">
        <v>96.73999999999999</v>
      </c>
      <c r="L31" s="3">
        <v>111.7</v>
      </c>
      <c r="M31" s="3">
        <v>1.18</v>
      </c>
      <c r="N31" s="3">
        <v>3.35</v>
      </c>
      <c r="O31" s="3" t="s">
        <v>62</v>
      </c>
      <c r="P31" s="3">
        <v>112.95</v>
      </c>
      <c r="Q31" s="3">
        <v>110.45</v>
      </c>
      <c r="R31" s="3">
        <v>114.02</v>
      </c>
      <c r="S31" s="3">
        <v>109.02</v>
      </c>
      <c r="T31" s="3">
        <v>115.45</v>
      </c>
      <c r="U31" s="3">
        <v>107.95</v>
      </c>
      <c r="V31" s="3">
        <v>114.75</v>
      </c>
      <c r="W31" s="3">
        <v>105.65</v>
      </c>
      <c r="X31" s="3">
        <v>117.57</v>
      </c>
      <c r="Y31" s="3">
        <v>99.38</v>
      </c>
      <c r="Z31" s="3">
        <v>123.85</v>
      </c>
      <c r="AA31" s="3">
        <v>96.55</v>
      </c>
      <c r="AB31" s="3">
        <v>110.2</v>
      </c>
      <c r="AC31" s="3">
        <v>3.67</v>
      </c>
      <c r="AD31" s="3">
        <v>-33.58</v>
      </c>
      <c r="AE31" s="3" t="s">
        <v>62</v>
      </c>
      <c r="AF31" s="3">
        <v>116.87</v>
      </c>
      <c r="AG31" s="3">
        <v>99.72</v>
      </c>
      <c r="AH31" s="3">
        <v>125.16</v>
      </c>
      <c r="AI31" s="3">
        <v>90.86</v>
      </c>
      <c r="AJ31" s="3">
        <v>134.02</v>
      </c>
      <c r="AK31" s="3">
        <v>82.56999999999999</v>
      </c>
      <c r="AL31" s="3">
        <v>108.3</v>
      </c>
      <c r="AM31" s="3">
        <v>7.23</v>
      </c>
      <c r="AN31" s="3">
        <v>54.03</v>
      </c>
      <c r="AO31" s="3" t="s">
        <v>62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1</v>
      </c>
      <c r="AX31" s="3">
        <v>57.72</v>
      </c>
      <c r="AY31" s="3">
        <v>0.37</v>
      </c>
      <c r="AZ31" s="3">
        <v>107.35</v>
      </c>
      <c r="BA31" s="3">
        <v>110.16</v>
      </c>
      <c r="BB31" s="3">
        <v>108.62</v>
      </c>
      <c r="BC31" s="3">
        <v>107.52</v>
      </c>
      <c r="BD31" s="3">
        <v>106.32</v>
      </c>
      <c r="BE31" s="3">
        <v>102.84</v>
      </c>
      <c r="BF31" s="3">
        <v>0.57</v>
      </c>
    </row>
    <row r="32" spans="1:58">
      <c r="A32" s="2" t="s">
        <v>91</v>
      </c>
      <c r="B32" s="2" t="s">
        <v>59</v>
      </c>
      <c r="C32" s="2">
        <v>8.699999999999999</v>
      </c>
      <c r="D32" s="2">
        <v>8.800000000000001</v>
      </c>
      <c r="E32" s="2">
        <v>8.65</v>
      </c>
      <c r="F32" s="2">
        <v>8.68</v>
      </c>
      <c r="G32" s="2">
        <v>5719527</v>
      </c>
      <c r="H32" s="2">
        <v>8.74</v>
      </c>
      <c r="I32" s="2">
        <v>9.119999999999999</v>
      </c>
      <c r="J32" s="2">
        <v>8.68</v>
      </c>
      <c r="K32" s="2">
        <v>7.72</v>
      </c>
      <c r="L32" s="2">
        <v>8.67</v>
      </c>
      <c r="M32" s="2">
        <v>-1.48</v>
      </c>
      <c r="N32" s="2">
        <v>21.4</v>
      </c>
      <c r="O32" s="2" t="s">
        <v>62</v>
      </c>
      <c r="P32" s="2">
        <v>8.859999999999999</v>
      </c>
      <c r="Q32" s="2">
        <v>8.48</v>
      </c>
      <c r="R32" s="2">
        <v>9.119999999999999</v>
      </c>
      <c r="S32" s="2">
        <v>8.359999999999999</v>
      </c>
      <c r="T32" s="2">
        <v>9.24</v>
      </c>
      <c r="U32" s="2">
        <v>8.1</v>
      </c>
      <c r="V32" s="2">
        <v>9.4</v>
      </c>
      <c r="W32" s="2">
        <v>8.82</v>
      </c>
      <c r="X32" s="2">
        <v>9.699999999999999</v>
      </c>
      <c r="Y32" s="2">
        <v>8.539999999999999</v>
      </c>
      <c r="Z32" s="2">
        <v>9.98</v>
      </c>
      <c r="AA32" s="2">
        <v>8.24</v>
      </c>
      <c r="AB32" s="2">
        <v>9.109999999999999</v>
      </c>
      <c r="AC32" s="2">
        <v>4.83</v>
      </c>
      <c r="AD32" s="2">
        <v>41.65</v>
      </c>
      <c r="AE32" s="2" t="s">
        <v>62</v>
      </c>
      <c r="AF32" s="2">
        <v>9.42</v>
      </c>
      <c r="AG32" s="2">
        <v>7.94</v>
      </c>
      <c r="AH32" s="2">
        <v>10.16</v>
      </c>
      <c r="AI32" s="2">
        <v>7.2</v>
      </c>
      <c r="AJ32" s="2">
        <v>10.9</v>
      </c>
      <c r="AK32" s="2">
        <v>6.46</v>
      </c>
      <c r="AL32" s="2">
        <v>8.68</v>
      </c>
      <c r="AM32" s="2">
        <v>9.460000000000001</v>
      </c>
      <c r="AN32" s="2">
        <v>3.3</v>
      </c>
      <c r="AO32" s="2" t="s">
        <v>60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0</v>
      </c>
      <c r="AW32" s="2">
        <v>0</v>
      </c>
      <c r="AX32" s="2">
        <v>53.49</v>
      </c>
      <c r="AY32" s="2">
        <v>-0.02</v>
      </c>
      <c r="AZ32" s="2">
        <v>15.98</v>
      </c>
      <c r="BA32" s="2">
        <v>8.74</v>
      </c>
      <c r="BB32" s="2">
        <v>8.720000000000001</v>
      </c>
      <c r="BC32" s="2">
        <v>8.640000000000001</v>
      </c>
      <c r="BD32" s="2">
        <v>8.529999999999999</v>
      </c>
      <c r="BE32" s="2">
        <v>9.359999999999999</v>
      </c>
      <c r="BF32" s="2">
        <v>0.36</v>
      </c>
    </row>
    <row r="33" spans="1:58">
      <c r="A33" s="3" t="s">
        <v>92</v>
      </c>
      <c r="B33" s="3" t="s">
        <v>59</v>
      </c>
      <c r="C33" s="3">
        <v>29</v>
      </c>
      <c r="D33" s="3">
        <v>30.6</v>
      </c>
      <c r="E33" s="3">
        <v>28.12</v>
      </c>
      <c r="F33" s="3">
        <v>30.1</v>
      </c>
      <c r="G33" s="3">
        <v>14930046</v>
      </c>
      <c r="H33" s="3">
        <v>29.19</v>
      </c>
      <c r="I33" s="3">
        <v>34.8</v>
      </c>
      <c r="J33" s="3">
        <v>32.65</v>
      </c>
      <c r="K33" s="3"/>
      <c r="L33" s="3">
        <v>28.7</v>
      </c>
      <c r="M33" s="3">
        <v>-5.9</v>
      </c>
      <c r="N33" s="3">
        <v>-10.01</v>
      </c>
      <c r="O33" s="3" t="s">
        <v>60</v>
      </c>
      <c r="P33" s="3">
        <v>29.68</v>
      </c>
      <c r="Q33" s="3">
        <v>27.72</v>
      </c>
      <c r="R33" s="3">
        <v>31.15</v>
      </c>
      <c r="S33" s="3">
        <v>27.23</v>
      </c>
      <c r="T33" s="3">
        <v>31.64</v>
      </c>
      <c r="U33" s="3">
        <v>25.76</v>
      </c>
      <c r="V33" s="3">
        <v>37.39</v>
      </c>
      <c r="W33" s="3">
        <v>33.09</v>
      </c>
      <c r="X33" s="3">
        <v>39.1</v>
      </c>
      <c r="Y33" s="3">
        <v>30.5</v>
      </c>
      <c r="Z33" s="3">
        <v>41.69</v>
      </c>
      <c r="AA33" s="3">
        <v>28.79</v>
      </c>
      <c r="AB33" s="3">
        <v>35.24</v>
      </c>
      <c r="AC33" s="3">
        <v>10.13</v>
      </c>
      <c r="AD33" s="3">
        <v>-10.05</v>
      </c>
      <c r="AE33" s="3"/>
      <c r="AF33" s="3">
        <v>40</v>
      </c>
      <c r="AG33" s="3">
        <v>28.8</v>
      </c>
      <c r="AH33" s="3">
        <v>43.85</v>
      </c>
      <c r="AI33" s="3">
        <v>21.45</v>
      </c>
      <c r="AJ33" s="3">
        <v>51.2</v>
      </c>
      <c r="AK33" s="3">
        <v>17.6</v>
      </c>
      <c r="AL33" s="3">
        <v>34.4</v>
      </c>
      <c r="AM33" s="3">
        <v>13.16</v>
      </c>
      <c r="AN33" s="3">
        <v>83.43000000000001</v>
      </c>
      <c r="AO33" s="3"/>
      <c r="AP33" s="3"/>
      <c r="AQ33" s="3"/>
      <c r="AR33" s="3"/>
      <c r="AS33" s="3"/>
      <c r="AT33" s="3"/>
      <c r="AU33" s="3"/>
      <c r="AV33" s="3">
        <v>4</v>
      </c>
      <c r="AW33" s="3">
        <v>0</v>
      </c>
      <c r="AX33" s="3">
        <v>38.96</v>
      </c>
      <c r="AY33" s="3"/>
      <c r="AZ33" s="3">
        <v>-14.19</v>
      </c>
      <c r="BA33" s="3">
        <v>30.76</v>
      </c>
      <c r="BB33" s="3">
        <v>31.24</v>
      </c>
      <c r="BC33" s="3">
        <v>30.41</v>
      </c>
      <c r="BD33" s="3"/>
      <c r="BE33" s="3">
        <v>36.38</v>
      </c>
      <c r="BF33" s="3">
        <v>0.64</v>
      </c>
    </row>
    <row r="34" spans="1:58">
      <c r="A34" s="2" t="s">
        <v>93</v>
      </c>
      <c r="B34" s="2" t="s">
        <v>59</v>
      </c>
      <c r="C34" s="2">
        <v>678</v>
      </c>
      <c r="D34" s="2">
        <v>706</v>
      </c>
      <c r="E34" s="2">
        <v>678</v>
      </c>
      <c r="F34" s="2">
        <v>684</v>
      </c>
      <c r="G34" s="2">
        <v>26184</v>
      </c>
      <c r="H34" s="2">
        <v>684.25</v>
      </c>
      <c r="I34" s="2">
        <v>699.12</v>
      </c>
      <c r="J34" s="2">
        <v>701.38</v>
      </c>
      <c r="K34" s="2">
        <v>979</v>
      </c>
      <c r="L34" s="2">
        <v>678</v>
      </c>
      <c r="M34" s="2">
        <v>-3.56</v>
      </c>
      <c r="N34" s="2">
        <v>-70.25</v>
      </c>
      <c r="O34" s="2" t="s">
        <v>60</v>
      </c>
      <c r="P34" s="2">
        <v>690.5</v>
      </c>
      <c r="Q34" s="2">
        <v>665.5</v>
      </c>
      <c r="R34" s="2">
        <v>709.25</v>
      </c>
      <c r="S34" s="2">
        <v>659.25</v>
      </c>
      <c r="T34" s="2">
        <v>715.5</v>
      </c>
      <c r="U34" s="2">
        <v>640.5</v>
      </c>
      <c r="V34" s="2">
        <v>703.75</v>
      </c>
      <c r="W34" s="2">
        <v>687.25</v>
      </c>
      <c r="X34" s="2">
        <v>715.62</v>
      </c>
      <c r="Y34" s="2">
        <v>682.62</v>
      </c>
      <c r="Z34" s="2">
        <v>720.25</v>
      </c>
      <c r="AA34" s="2">
        <v>670.75</v>
      </c>
      <c r="AB34" s="2">
        <v>695.5</v>
      </c>
      <c r="AC34" s="2">
        <v>0.29</v>
      </c>
      <c r="AD34" s="2">
        <v>-7.75</v>
      </c>
      <c r="AE34" s="2" t="s">
        <v>60</v>
      </c>
      <c r="AF34" s="2">
        <v>724.75</v>
      </c>
      <c r="AG34" s="2">
        <v>639.25</v>
      </c>
      <c r="AH34" s="2">
        <v>786.88</v>
      </c>
      <c r="AI34" s="2">
        <v>615.88</v>
      </c>
      <c r="AJ34" s="2">
        <v>810.25</v>
      </c>
      <c r="AK34" s="2">
        <v>553.75</v>
      </c>
      <c r="AL34" s="2">
        <v>682</v>
      </c>
      <c r="AM34" s="2">
        <v>-7.84</v>
      </c>
      <c r="AN34" s="2">
        <v>-57.54</v>
      </c>
      <c r="AO34" s="2" t="s">
        <v>60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1</v>
      </c>
      <c r="AW34" s="2">
        <v>0</v>
      </c>
      <c r="AX34" s="2">
        <v>41.73</v>
      </c>
      <c r="AY34" s="2">
        <v>2.02</v>
      </c>
      <c r="AZ34" s="2">
        <v>-86.97</v>
      </c>
      <c r="BA34" s="2">
        <v>685.88</v>
      </c>
      <c r="BB34" s="2">
        <v>693.96</v>
      </c>
      <c r="BC34" s="2">
        <v>705.41</v>
      </c>
      <c r="BD34" s="2">
        <v>722.01</v>
      </c>
      <c r="BE34" s="2">
        <v>732.21</v>
      </c>
      <c r="BF34" s="2">
        <v>0.73</v>
      </c>
    </row>
    <row r="35" spans="1:58">
      <c r="A35" s="3" t="s">
        <v>94</v>
      </c>
      <c r="B35" s="3" t="s">
        <v>59</v>
      </c>
      <c r="C35" s="3">
        <v>110.2</v>
      </c>
      <c r="D35" s="3">
        <v>111.7</v>
      </c>
      <c r="E35" s="3">
        <v>109.6</v>
      </c>
      <c r="F35" s="3">
        <v>111.1</v>
      </c>
      <c r="G35" s="3">
        <v>204544</v>
      </c>
      <c r="H35" s="3">
        <v>111.38</v>
      </c>
      <c r="I35" s="3">
        <v>122.28</v>
      </c>
      <c r="J35" s="3">
        <v>132.25</v>
      </c>
      <c r="K35" s="3">
        <v>112.18</v>
      </c>
      <c r="L35" s="3">
        <v>110</v>
      </c>
      <c r="M35" s="3">
        <v>-4.01</v>
      </c>
      <c r="N35" s="3">
        <v>-20.94</v>
      </c>
      <c r="O35" s="3" t="s">
        <v>60</v>
      </c>
      <c r="P35" s="3">
        <v>112.75</v>
      </c>
      <c r="Q35" s="3">
        <v>107.25</v>
      </c>
      <c r="R35" s="3">
        <v>116.88</v>
      </c>
      <c r="S35" s="3">
        <v>105.88</v>
      </c>
      <c r="T35" s="3">
        <v>118.25</v>
      </c>
      <c r="U35" s="3">
        <v>101.75</v>
      </c>
      <c r="V35" s="3">
        <v>124.95</v>
      </c>
      <c r="W35" s="3">
        <v>116.25</v>
      </c>
      <c r="X35" s="3">
        <v>130.98</v>
      </c>
      <c r="Y35" s="3">
        <v>113.57</v>
      </c>
      <c r="Z35" s="3">
        <v>133.65</v>
      </c>
      <c r="AA35" s="3">
        <v>107.55</v>
      </c>
      <c r="AB35" s="3">
        <v>120.6</v>
      </c>
      <c r="AC35" s="3">
        <v>-1.87</v>
      </c>
      <c r="AD35" s="3">
        <v>-20.66</v>
      </c>
      <c r="AE35" s="3" t="s">
        <v>60</v>
      </c>
      <c r="AF35" s="3">
        <v>149.5</v>
      </c>
      <c r="AG35" s="3">
        <v>81.5</v>
      </c>
      <c r="AH35" s="3">
        <v>200.25</v>
      </c>
      <c r="AI35" s="3">
        <v>64.25</v>
      </c>
      <c r="AJ35" s="3">
        <v>217.5</v>
      </c>
      <c r="AK35" s="3">
        <v>13.5</v>
      </c>
      <c r="AL35" s="3">
        <v>115.5</v>
      </c>
      <c r="AM35" s="3">
        <v>-35.83</v>
      </c>
      <c r="AN35" s="3">
        <v>18.27</v>
      </c>
      <c r="AO35" s="3" t="s">
        <v>62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0</v>
      </c>
      <c r="AW35" s="3">
        <v>0</v>
      </c>
      <c r="AX35" s="3">
        <v>27.52</v>
      </c>
      <c r="AY35" s="3">
        <v>-0.87</v>
      </c>
      <c r="AZ35" s="3">
        <v>-121.37</v>
      </c>
      <c r="BA35" s="3">
        <v>113.62</v>
      </c>
      <c r="BB35" s="3">
        <v>120.82</v>
      </c>
      <c r="BC35" s="3">
        <v>127.82</v>
      </c>
      <c r="BD35" s="3">
        <v>135.23</v>
      </c>
      <c r="BE35" s="3">
        <v>120.21</v>
      </c>
      <c r="BF35" s="3">
        <v>0.42</v>
      </c>
    </row>
    <row r="36" spans="1:58">
      <c r="A36" s="2" t="s">
        <v>95</v>
      </c>
      <c r="B36" s="2" t="s">
        <v>59</v>
      </c>
      <c r="C36" s="2">
        <v>38.16</v>
      </c>
      <c r="D36" s="2">
        <v>39.3</v>
      </c>
      <c r="E36" s="2">
        <v>37.6</v>
      </c>
      <c r="F36" s="2">
        <v>38.18</v>
      </c>
      <c r="G36" s="2">
        <v>889889</v>
      </c>
      <c r="H36" s="2">
        <v>38.16</v>
      </c>
      <c r="I36" s="2">
        <v>42.1</v>
      </c>
      <c r="J36" s="2">
        <v>41.6</v>
      </c>
      <c r="K36" s="2">
        <v>51.38</v>
      </c>
      <c r="L36" s="2">
        <v>37.8</v>
      </c>
      <c r="M36" s="2">
        <v>-3.23</v>
      </c>
      <c r="N36" s="2">
        <v>31.58</v>
      </c>
      <c r="O36" s="2" t="s">
        <v>62</v>
      </c>
      <c r="P36" s="2">
        <v>38.52</v>
      </c>
      <c r="Q36" s="2">
        <v>37.08</v>
      </c>
      <c r="R36" s="2">
        <v>39.6</v>
      </c>
      <c r="S36" s="2">
        <v>36.72</v>
      </c>
      <c r="T36" s="2">
        <v>39.96</v>
      </c>
      <c r="U36" s="2">
        <v>35.64</v>
      </c>
      <c r="V36" s="2">
        <v>43.19</v>
      </c>
      <c r="W36" s="2">
        <v>40.25</v>
      </c>
      <c r="X36" s="2">
        <v>45.04</v>
      </c>
      <c r="Y36" s="2">
        <v>39.16</v>
      </c>
      <c r="Z36" s="2">
        <v>46.13</v>
      </c>
      <c r="AA36" s="2">
        <v>37.31</v>
      </c>
      <c r="AB36" s="2">
        <v>41.72</v>
      </c>
      <c r="AC36" s="2">
        <v>-1.23</v>
      </c>
      <c r="AD36" s="2">
        <v>-29.7</v>
      </c>
      <c r="AE36" s="2" t="s">
        <v>60</v>
      </c>
      <c r="AF36" s="2">
        <v>43.83</v>
      </c>
      <c r="AG36" s="2">
        <v>37.61</v>
      </c>
      <c r="AH36" s="2">
        <v>47.82</v>
      </c>
      <c r="AI36" s="2">
        <v>35.39</v>
      </c>
      <c r="AJ36" s="2">
        <v>50.05</v>
      </c>
      <c r="AK36" s="2">
        <v>31.39</v>
      </c>
      <c r="AL36" s="2">
        <v>40.72</v>
      </c>
      <c r="AM36" s="2">
        <v>-0.78</v>
      </c>
      <c r="AN36" s="2">
        <v>-33.2</v>
      </c>
      <c r="AO36" s="2" t="s">
        <v>60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1</v>
      </c>
      <c r="AW36" s="2">
        <v>0</v>
      </c>
      <c r="AX36" s="2">
        <v>34.86</v>
      </c>
      <c r="AY36" s="2">
        <v>-0.17</v>
      </c>
      <c r="AZ36" s="2">
        <v>-167.74</v>
      </c>
      <c r="BA36" s="2">
        <v>39.04</v>
      </c>
      <c r="BB36" s="2">
        <v>40.22</v>
      </c>
      <c r="BC36" s="2">
        <v>40.95</v>
      </c>
      <c r="BD36" s="2">
        <v>42.1</v>
      </c>
      <c r="BE36" s="2">
        <v>44.32</v>
      </c>
      <c r="BF36" s="2">
        <v>0.33</v>
      </c>
    </row>
    <row r="37" spans="1:58">
      <c r="A37" s="3" t="s">
        <v>96</v>
      </c>
      <c r="B37" s="3" t="s">
        <v>59</v>
      </c>
      <c r="C37" s="3">
        <v>3.52</v>
      </c>
      <c r="D37" s="3">
        <v>3.59</v>
      </c>
      <c r="E37" s="3">
        <v>3.49</v>
      </c>
      <c r="F37" s="3">
        <v>3.54</v>
      </c>
      <c r="G37" s="3">
        <v>8785096</v>
      </c>
      <c r="H37" s="3">
        <v>3.52</v>
      </c>
      <c r="I37" s="3">
        <v>3.8</v>
      </c>
      <c r="J37" s="3">
        <v>3.62</v>
      </c>
      <c r="K37" s="3">
        <v>3.9</v>
      </c>
      <c r="L37" s="3">
        <v>3.51</v>
      </c>
      <c r="M37" s="3">
        <v>-1.13</v>
      </c>
      <c r="N37" s="3">
        <v>-16.37</v>
      </c>
      <c r="O37" s="3" t="s">
        <v>60</v>
      </c>
      <c r="P37" s="3">
        <v>3.58</v>
      </c>
      <c r="Q37" s="3">
        <v>3.44</v>
      </c>
      <c r="R37" s="3">
        <v>3.65</v>
      </c>
      <c r="S37" s="3">
        <v>3.39</v>
      </c>
      <c r="T37" s="3">
        <v>3.7</v>
      </c>
      <c r="U37" s="3">
        <v>3.32</v>
      </c>
      <c r="V37" s="3">
        <v>3.96</v>
      </c>
      <c r="W37" s="3">
        <v>3.74</v>
      </c>
      <c r="X37" s="3">
        <v>4.02</v>
      </c>
      <c r="Y37" s="3">
        <v>3.58</v>
      </c>
      <c r="Z37" s="3">
        <v>4.18</v>
      </c>
      <c r="AA37" s="3">
        <v>3.52</v>
      </c>
      <c r="AB37" s="3">
        <v>3.85</v>
      </c>
      <c r="AC37" s="3">
        <v>5.48</v>
      </c>
      <c r="AD37" s="3">
        <v>2.3</v>
      </c>
      <c r="AE37" s="3" t="s">
        <v>60</v>
      </c>
      <c r="AF37" s="3">
        <v>4</v>
      </c>
      <c r="AG37" s="3">
        <v>3.34</v>
      </c>
      <c r="AH37" s="3">
        <v>4.28</v>
      </c>
      <c r="AI37" s="3">
        <v>2.96</v>
      </c>
      <c r="AJ37" s="3">
        <v>4.66</v>
      </c>
      <c r="AK37" s="3">
        <v>2.68</v>
      </c>
      <c r="AL37" s="3">
        <v>3.67</v>
      </c>
      <c r="AM37" s="3">
        <v>10.54</v>
      </c>
      <c r="AN37" s="3">
        <v>-40.02</v>
      </c>
      <c r="AO37" s="3" t="s">
        <v>60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2</v>
      </c>
      <c r="AW37" s="3">
        <v>0</v>
      </c>
      <c r="AX37" s="3">
        <v>45.32</v>
      </c>
      <c r="AY37" s="3">
        <v>0.01</v>
      </c>
      <c r="AZ37" s="3">
        <v>-31.25</v>
      </c>
      <c r="BA37" s="3">
        <v>3.58</v>
      </c>
      <c r="BB37" s="3">
        <v>3.6</v>
      </c>
      <c r="BC37" s="3">
        <v>3.6</v>
      </c>
      <c r="BD37" s="3">
        <v>3.69</v>
      </c>
      <c r="BE37" s="3">
        <v>3.85</v>
      </c>
      <c r="BF37" s="3">
        <v>0.36</v>
      </c>
    </row>
    <row r="38" spans="1:58">
      <c r="A38" s="2" t="s">
        <v>97</v>
      </c>
      <c r="B38" s="2" t="s">
        <v>59</v>
      </c>
      <c r="C38" s="2">
        <v>7.8</v>
      </c>
      <c r="D38" s="2">
        <v>7.84</v>
      </c>
      <c r="E38" s="2">
        <v>7.74</v>
      </c>
      <c r="F38" s="2">
        <v>7.8</v>
      </c>
      <c r="G38" s="2">
        <v>824107</v>
      </c>
      <c r="H38" s="2">
        <v>7.85</v>
      </c>
      <c r="I38" s="2">
        <v>8.470000000000001</v>
      </c>
      <c r="J38" s="2">
        <v>8.24</v>
      </c>
      <c r="K38" s="2">
        <v>11.14</v>
      </c>
      <c r="L38" s="2">
        <v>7.78</v>
      </c>
      <c r="M38" s="2">
        <v>-3.59</v>
      </c>
      <c r="N38" s="2">
        <v>6.93</v>
      </c>
      <c r="O38" s="2" t="s">
        <v>60</v>
      </c>
      <c r="P38" s="2">
        <v>7.98</v>
      </c>
      <c r="Q38" s="2">
        <v>7.58</v>
      </c>
      <c r="R38" s="2">
        <v>8.25</v>
      </c>
      <c r="S38" s="2">
        <v>7.45</v>
      </c>
      <c r="T38" s="2">
        <v>8.380000000000001</v>
      </c>
      <c r="U38" s="2">
        <v>7.18</v>
      </c>
      <c r="V38" s="2">
        <v>8.69</v>
      </c>
      <c r="W38" s="2">
        <v>8.27</v>
      </c>
      <c r="X38" s="2">
        <v>8.890000000000001</v>
      </c>
      <c r="Y38" s="2">
        <v>8.050000000000001</v>
      </c>
      <c r="Z38" s="2">
        <v>9.109999999999999</v>
      </c>
      <c r="AA38" s="2">
        <v>7.85</v>
      </c>
      <c r="AB38" s="2">
        <v>8.48</v>
      </c>
      <c r="AC38" s="2">
        <v>0.12</v>
      </c>
      <c r="AD38" s="2">
        <v>-30.06</v>
      </c>
      <c r="AE38" s="2" t="s">
        <v>60</v>
      </c>
      <c r="AF38" s="2">
        <v>8.52</v>
      </c>
      <c r="AG38" s="2">
        <v>7.81</v>
      </c>
      <c r="AH38" s="2">
        <v>8.949999999999999</v>
      </c>
      <c r="AI38" s="2">
        <v>7.53</v>
      </c>
      <c r="AJ38" s="2">
        <v>9.23</v>
      </c>
      <c r="AK38" s="2">
        <v>7.1</v>
      </c>
      <c r="AL38" s="2">
        <v>8.16</v>
      </c>
      <c r="AM38" s="2">
        <v>0</v>
      </c>
      <c r="AN38" s="2">
        <v>-17.09</v>
      </c>
      <c r="AO38" s="2" t="s">
        <v>60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0</v>
      </c>
      <c r="AW38" s="2">
        <v>0</v>
      </c>
      <c r="AX38" s="2">
        <v>34.31</v>
      </c>
      <c r="AY38" s="2">
        <v>-0.01</v>
      </c>
      <c r="AZ38" s="2">
        <v>-172.73</v>
      </c>
      <c r="BA38" s="2">
        <v>7.97</v>
      </c>
      <c r="BB38" s="2">
        <v>8.119999999999999</v>
      </c>
      <c r="BC38" s="2">
        <v>8.210000000000001</v>
      </c>
      <c r="BD38" s="2">
        <v>8.390000000000001</v>
      </c>
      <c r="BE38" s="2">
        <v>8.57</v>
      </c>
      <c r="BF38" s="2">
        <v>0.31</v>
      </c>
    </row>
    <row r="39" spans="1:58">
      <c r="A39" s="3" t="s">
        <v>98</v>
      </c>
      <c r="B39" s="3" t="s">
        <v>59</v>
      </c>
      <c r="C39" s="3">
        <v>15.27</v>
      </c>
      <c r="D39" s="3">
        <v>15.39</v>
      </c>
      <c r="E39" s="3">
        <v>15.15</v>
      </c>
      <c r="F39" s="3">
        <v>15.23</v>
      </c>
      <c r="G39" s="3">
        <v>849921</v>
      </c>
      <c r="H39" s="3">
        <v>15.36</v>
      </c>
      <c r="I39" s="3">
        <v>15.79</v>
      </c>
      <c r="J39" s="3">
        <v>15.79</v>
      </c>
      <c r="K39" s="3">
        <v>18.82</v>
      </c>
      <c r="L39" s="3">
        <v>15.24</v>
      </c>
      <c r="M39" s="3">
        <v>-1.17</v>
      </c>
      <c r="N39" s="3">
        <v>-16.05</v>
      </c>
      <c r="O39" s="3" t="s">
        <v>62</v>
      </c>
      <c r="P39" s="3">
        <v>15.48</v>
      </c>
      <c r="Q39" s="3">
        <v>15</v>
      </c>
      <c r="R39" s="3">
        <v>15.84</v>
      </c>
      <c r="S39" s="3">
        <v>14.88</v>
      </c>
      <c r="T39" s="3">
        <v>15.96</v>
      </c>
      <c r="U39" s="3">
        <v>14.52</v>
      </c>
      <c r="V39" s="3">
        <v>15.96</v>
      </c>
      <c r="W39" s="3">
        <v>15.43</v>
      </c>
      <c r="X39" s="3">
        <v>16.32</v>
      </c>
      <c r="Y39" s="3">
        <v>15.26</v>
      </c>
      <c r="Z39" s="3">
        <v>16.5</v>
      </c>
      <c r="AA39" s="3">
        <v>14.9</v>
      </c>
      <c r="AB39" s="3">
        <v>15.7</v>
      </c>
      <c r="AC39" s="3">
        <v>-1.2</v>
      </c>
      <c r="AD39" s="3">
        <v>-25.73</v>
      </c>
      <c r="AE39" s="3" t="s">
        <v>60</v>
      </c>
      <c r="AF39" s="3">
        <v>16.42</v>
      </c>
      <c r="AG39" s="3">
        <v>14.54</v>
      </c>
      <c r="AH39" s="3">
        <v>17.68</v>
      </c>
      <c r="AI39" s="3">
        <v>13.9</v>
      </c>
      <c r="AJ39" s="3">
        <v>18.32</v>
      </c>
      <c r="AK39" s="3">
        <v>12.64</v>
      </c>
      <c r="AL39" s="3">
        <v>15.48</v>
      </c>
      <c r="AM39" s="3">
        <v>-0.45</v>
      </c>
      <c r="AN39" s="3">
        <v>-27.97</v>
      </c>
      <c r="AO39" s="3" t="s">
        <v>60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0</v>
      </c>
      <c r="AW39" s="3">
        <v>0</v>
      </c>
      <c r="AX39" s="3">
        <v>35.93</v>
      </c>
      <c r="AY39" s="3">
        <v>0.01</v>
      </c>
      <c r="AZ39" s="3">
        <v>-153.19</v>
      </c>
      <c r="BA39" s="3">
        <v>15.37</v>
      </c>
      <c r="BB39" s="3">
        <v>15.55</v>
      </c>
      <c r="BC39" s="3">
        <v>15.7</v>
      </c>
      <c r="BD39" s="3">
        <v>15.99</v>
      </c>
      <c r="BE39" s="3">
        <v>16.09</v>
      </c>
      <c r="BF39" s="3">
        <v>0.5</v>
      </c>
    </row>
    <row r="40" spans="1:58">
      <c r="A40" s="2" t="s">
        <v>99</v>
      </c>
      <c r="B40" s="2" t="s">
        <v>59</v>
      </c>
      <c r="C40" s="2">
        <v>439.25</v>
      </c>
      <c r="D40" s="2">
        <v>449</v>
      </c>
      <c r="E40" s="2">
        <v>438.5</v>
      </c>
      <c r="F40" s="2">
        <v>444.5</v>
      </c>
      <c r="G40" s="2">
        <v>599987</v>
      </c>
      <c r="H40" s="2">
        <v>435.69</v>
      </c>
      <c r="I40" s="2">
        <v>427.69</v>
      </c>
      <c r="J40" s="2">
        <v>422.56</v>
      </c>
      <c r="K40" s="2">
        <v>171.72</v>
      </c>
      <c r="L40" s="2">
        <v>439.25</v>
      </c>
      <c r="M40" s="2">
        <v>2.87</v>
      </c>
      <c r="N40" s="2">
        <v>527.58</v>
      </c>
      <c r="O40" s="2" t="s">
        <v>62</v>
      </c>
      <c r="P40" s="2">
        <v>446.38</v>
      </c>
      <c r="Q40" s="2">
        <v>432.12</v>
      </c>
      <c r="R40" s="2">
        <v>449.94</v>
      </c>
      <c r="S40" s="2">
        <v>421.44</v>
      </c>
      <c r="T40" s="2">
        <v>460.62</v>
      </c>
      <c r="U40" s="2">
        <v>417.88</v>
      </c>
      <c r="V40" s="2">
        <v>436.38</v>
      </c>
      <c r="W40" s="2">
        <v>418.12</v>
      </c>
      <c r="X40" s="2">
        <v>445.94</v>
      </c>
      <c r="Y40" s="2">
        <v>409.44</v>
      </c>
      <c r="Z40" s="2">
        <v>454.62</v>
      </c>
      <c r="AA40" s="2">
        <v>399.88</v>
      </c>
      <c r="AB40" s="2">
        <v>427.25</v>
      </c>
      <c r="AC40" s="2">
        <v>0.23</v>
      </c>
      <c r="AD40" s="2">
        <v>121.2</v>
      </c>
      <c r="AE40" s="2" t="s">
        <v>62</v>
      </c>
      <c r="AF40" s="2">
        <v>445.12</v>
      </c>
      <c r="AG40" s="2">
        <v>406.38</v>
      </c>
      <c r="AH40" s="2">
        <v>461.31</v>
      </c>
      <c r="AI40" s="2">
        <v>383.81</v>
      </c>
      <c r="AJ40" s="2">
        <v>483.88</v>
      </c>
      <c r="AK40" s="2">
        <v>367.62</v>
      </c>
      <c r="AL40" s="2">
        <v>425.75</v>
      </c>
      <c r="AM40" s="2">
        <v>7.38</v>
      </c>
      <c r="AN40" s="2">
        <v>44.36</v>
      </c>
      <c r="AO40" s="2" t="s">
        <v>62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0</v>
      </c>
      <c r="AW40" s="2">
        <v>0</v>
      </c>
      <c r="AX40" s="2">
        <v>77.03</v>
      </c>
      <c r="AY40" s="2">
        <v>-0.01</v>
      </c>
      <c r="AZ40" s="2">
        <v>381.22</v>
      </c>
      <c r="BA40" s="2">
        <v>435.02</v>
      </c>
      <c r="BB40" s="2">
        <v>428.64</v>
      </c>
      <c r="BC40" s="2">
        <v>423.57</v>
      </c>
      <c r="BD40" s="2">
        <v>414.56</v>
      </c>
      <c r="BE40" s="2">
        <v>419.4</v>
      </c>
      <c r="BF40" s="2">
        <v>0.2</v>
      </c>
    </row>
    <row r="41" spans="1:58">
      <c r="A41" s="3" t="s">
        <v>100</v>
      </c>
      <c r="B41" s="3" t="s">
        <v>59</v>
      </c>
      <c r="C41" s="3">
        <v>76</v>
      </c>
      <c r="D41" s="3">
        <v>76.5</v>
      </c>
      <c r="E41" s="3">
        <v>73.44</v>
      </c>
      <c r="F41" s="3">
        <v>74.3</v>
      </c>
      <c r="G41" s="3">
        <v>15857166</v>
      </c>
      <c r="H41" s="3">
        <v>75.94</v>
      </c>
      <c r="I41" s="3">
        <v>77.95999999999999</v>
      </c>
      <c r="J41" s="3">
        <v>74.17</v>
      </c>
      <c r="K41" s="3">
        <v>81.56</v>
      </c>
      <c r="L41" s="3">
        <v>76.31999999999999</v>
      </c>
      <c r="M41" s="3">
        <v>2.83</v>
      </c>
      <c r="N41" s="3">
        <v>-8.720000000000001</v>
      </c>
      <c r="O41" s="3" t="s">
        <v>60</v>
      </c>
      <c r="P41" s="3">
        <v>77.18000000000001</v>
      </c>
      <c r="Q41" s="3">
        <v>75.45999999999999</v>
      </c>
      <c r="R41" s="3">
        <v>77.67</v>
      </c>
      <c r="S41" s="3">
        <v>74.22</v>
      </c>
      <c r="T41" s="3">
        <v>78.90000000000001</v>
      </c>
      <c r="U41" s="3">
        <v>73.73999999999999</v>
      </c>
      <c r="V41" s="3">
        <v>79.26000000000001</v>
      </c>
      <c r="W41" s="3">
        <v>75.66</v>
      </c>
      <c r="X41" s="3">
        <v>81.55</v>
      </c>
      <c r="Y41" s="3">
        <v>74.36</v>
      </c>
      <c r="Z41" s="3">
        <v>82.86</v>
      </c>
      <c r="AA41" s="3">
        <v>72.06</v>
      </c>
      <c r="AB41" s="3">
        <v>77.45999999999999</v>
      </c>
      <c r="AC41" s="3">
        <v>0.34</v>
      </c>
      <c r="AD41" s="3">
        <v>21.74</v>
      </c>
      <c r="AE41" s="3" t="s">
        <v>62</v>
      </c>
      <c r="AF41" s="3">
        <v>80.87</v>
      </c>
      <c r="AG41" s="3">
        <v>68.09</v>
      </c>
      <c r="AH41" s="3">
        <v>86.95</v>
      </c>
      <c r="AI41" s="3">
        <v>61.39</v>
      </c>
      <c r="AJ41" s="3">
        <v>93.65000000000001</v>
      </c>
      <c r="AK41" s="3">
        <v>55.31</v>
      </c>
      <c r="AL41" s="3">
        <v>74.48</v>
      </c>
      <c r="AM41" s="3">
        <v>9.470000000000001</v>
      </c>
      <c r="AN41" s="3">
        <v>91.40000000000001</v>
      </c>
      <c r="AO41" s="3" t="s">
        <v>62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0</v>
      </c>
      <c r="AW41" s="3">
        <v>4</v>
      </c>
      <c r="AX41" s="3">
        <v>49.66</v>
      </c>
      <c r="AY41" s="3">
        <v>-0.38</v>
      </c>
      <c r="AZ41" s="3">
        <v>-23.66</v>
      </c>
      <c r="BA41" s="3">
        <v>75.04000000000001</v>
      </c>
      <c r="BB41" s="3">
        <v>75.29000000000001</v>
      </c>
      <c r="BC41" s="3">
        <v>74.73</v>
      </c>
      <c r="BD41" s="3">
        <v>74.04000000000001</v>
      </c>
      <c r="BE41" s="3">
        <v>78.41</v>
      </c>
      <c r="BF41" s="3">
        <v>0.75</v>
      </c>
    </row>
    <row r="42" spans="1:58">
      <c r="A42" s="2" t="s">
        <v>101</v>
      </c>
      <c r="B42" s="2" t="s">
        <v>59</v>
      </c>
      <c r="C42" s="2">
        <v>16.48</v>
      </c>
      <c r="D42" s="2">
        <v>16.95</v>
      </c>
      <c r="E42" s="2">
        <v>15.77</v>
      </c>
      <c r="F42" s="2">
        <v>16.32</v>
      </c>
      <c r="G42" s="2">
        <v>22795802</v>
      </c>
      <c r="H42" s="2">
        <v>16.79</v>
      </c>
      <c r="I42" s="2">
        <v>18.63</v>
      </c>
      <c r="J42" s="2">
        <v>17.6</v>
      </c>
      <c r="K42" s="2">
        <v>16.99</v>
      </c>
      <c r="L42" s="2">
        <v>16.66</v>
      </c>
      <c r="M42" s="2">
        <v>-4.53</v>
      </c>
      <c r="N42" s="2">
        <v>-4.59</v>
      </c>
      <c r="O42" s="2" t="s">
        <v>60</v>
      </c>
      <c r="P42" s="2">
        <v>17.35</v>
      </c>
      <c r="Q42" s="2">
        <v>15.98</v>
      </c>
      <c r="R42" s="2">
        <v>18.16</v>
      </c>
      <c r="S42" s="2">
        <v>15.42</v>
      </c>
      <c r="T42" s="2">
        <v>18.72</v>
      </c>
      <c r="U42" s="2">
        <v>14.6</v>
      </c>
      <c r="V42" s="2">
        <v>19.44</v>
      </c>
      <c r="W42" s="2">
        <v>17.54</v>
      </c>
      <c r="X42" s="2">
        <v>20.54</v>
      </c>
      <c r="Y42" s="2">
        <v>16.73</v>
      </c>
      <c r="Z42" s="2">
        <v>21.34</v>
      </c>
      <c r="AA42" s="2">
        <v>15.64</v>
      </c>
      <c r="AB42" s="2">
        <v>18.49</v>
      </c>
      <c r="AC42" s="2">
        <v>-3.75</v>
      </c>
      <c r="AD42" s="2">
        <v>-40.49</v>
      </c>
      <c r="AE42" s="2" t="s">
        <v>62</v>
      </c>
      <c r="AF42" s="2">
        <v>20.01</v>
      </c>
      <c r="AG42" s="2">
        <v>15.46</v>
      </c>
      <c r="AH42" s="2">
        <v>22.15</v>
      </c>
      <c r="AI42" s="2">
        <v>13.05</v>
      </c>
      <c r="AJ42" s="2">
        <v>24.56</v>
      </c>
      <c r="AK42" s="2">
        <v>10.91</v>
      </c>
      <c r="AL42" s="2">
        <v>17.74</v>
      </c>
      <c r="AM42" s="2">
        <v>15.34</v>
      </c>
      <c r="AN42" s="2">
        <v>-7.83</v>
      </c>
      <c r="AO42" s="2" t="s">
        <v>60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0</v>
      </c>
      <c r="AW42" s="2">
        <v>0</v>
      </c>
      <c r="AX42" s="2">
        <v>43.47</v>
      </c>
      <c r="AY42" s="2">
        <v>-0.19</v>
      </c>
      <c r="AZ42" s="2">
        <v>-65.11</v>
      </c>
      <c r="BA42" s="2">
        <v>17.03</v>
      </c>
      <c r="BB42" s="2">
        <v>17.35</v>
      </c>
      <c r="BC42" s="2">
        <v>17.23</v>
      </c>
      <c r="BD42" s="2">
        <v>17.01</v>
      </c>
      <c r="BE42" s="2">
        <v>19.37</v>
      </c>
      <c r="BF42" s="2">
        <v>0.78</v>
      </c>
    </row>
    <row r="43" spans="1:58">
      <c r="A43" s="3" t="s">
        <v>102</v>
      </c>
      <c r="B43" s="3" t="s">
        <v>59</v>
      </c>
      <c r="C43" s="3">
        <v>1.2</v>
      </c>
      <c r="D43" s="3">
        <v>1.25</v>
      </c>
      <c r="E43" s="3">
        <v>1.18</v>
      </c>
      <c r="F43" s="3">
        <v>1.22</v>
      </c>
      <c r="G43" s="3">
        <v>61833021</v>
      </c>
      <c r="H43" s="3">
        <v>1.25</v>
      </c>
      <c r="I43" s="3">
        <v>1.68</v>
      </c>
      <c r="J43" s="3">
        <v>1.64</v>
      </c>
      <c r="K43" s="3">
        <v>2.93</v>
      </c>
      <c r="L43" s="3">
        <v>1.23</v>
      </c>
      <c r="M43" s="3">
        <v>-6.11</v>
      </c>
      <c r="N43" s="3">
        <v>-21.06</v>
      </c>
      <c r="O43" s="3" t="s">
        <v>60</v>
      </c>
      <c r="P43" s="3">
        <v>1.27</v>
      </c>
      <c r="Q43" s="3">
        <v>1.2</v>
      </c>
      <c r="R43" s="3">
        <v>1.32</v>
      </c>
      <c r="S43" s="3">
        <v>1.18</v>
      </c>
      <c r="T43" s="3">
        <v>1.34</v>
      </c>
      <c r="U43" s="3">
        <v>1.12</v>
      </c>
      <c r="V43" s="3">
        <v>1.78</v>
      </c>
      <c r="W43" s="3">
        <v>1.42</v>
      </c>
      <c r="X43" s="3">
        <v>2.03</v>
      </c>
      <c r="Y43" s="3">
        <v>1.33</v>
      </c>
      <c r="Z43" s="3">
        <v>2.12</v>
      </c>
      <c r="AA43" s="3">
        <v>1.08</v>
      </c>
      <c r="AB43" s="3">
        <v>1.6</v>
      </c>
      <c r="AC43" s="3">
        <v>-15.34</v>
      </c>
      <c r="AD43" s="3">
        <v>-17.41</v>
      </c>
      <c r="AE43" s="3" t="s">
        <v>60</v>
      </c>
      <c r="AF43" s="3">
        <v>1.83</v>
      </c>
      <c r="AG43" s="3">
        <v>1.05</v>
      </c>
      <c r="AH43" s="3">
        <v>2.42</v>
      </c>
      <c r="AI43" s="3">
        <v>0.85</v>
      </c>
      <c r="AJ43" s="3">
        <v>2.61</v>
      </c>
      <c r="AK43" s="3">
        <v>0.27</v>
      </c>
      <c r="AL43" s="3">
        <v>1.44</v>
      </c>
      <c r="AM43" s="3">
        <v>-33.94</v>
      </c>
      <c r="AN43" s="3">
        <v>209.97</v>
      </c>
      <c r="AO43" s="3" t="s">
        <v>62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0</v>
      </c>
      <c r="AW43" s="3">
        <v>0</v>
      </c>
      <c r="AX43" s="3">
        <v>17.47</v>
      </c>
      <c r="AY43" s="3">
        <v>-0.04</v>
      </c>
      <c r="AZ43" s="3">
        <v>-171.4</v>
      </c>
      <c r="BA43" s="3">
        <v>1.33</v>
      </c>
      <c r="BB43" s="3">
        <v>1.53</v>
      </c>
      <c r="BC43" s="3">
        <v>1.67</v>
      </c>
      <c r="BD43" s="3">
        <v>1.86</v>
      </c>
      <c r="BE43" s="3">
        <v>1.75</v>
      </c>
      <c r="BF43" s="3">
        <v>0.48</v>
      </c>
    </row>
    <row r="44" spans="1:58">
      <c r="A44" s="2" t="s">
        <v>103</v>
      </c>
      <c r="B44" s="2" t="s">
        <v>59</v>
      </c>
      <c r="C44" s="2">
        <v>197.2</v>
      </c>
      <c r="D44" s="2">
        <v>211.2</v>
      </c>
      <c r="E44" s="2">
        <v>197.2</v>
      </c>
      <c r="F44" s="2">
        <v>203.6</v>
      </c>
      <c r="G44" s="2">
        <v>2644086</v>
      </c>
      <c r="H44" s="2">
        <v>191.88</v>
      </c>
      <c r="I44" s="2">
        <v>174.7</v>
      </c>
      <c r="J44" s="2">
        <v>171.75</v>
      </c>
      <c r="K44" s="2">
        <v>18.37</v>
      </c>
      <c r="L44" s="2">
        <v>197.5</v>
      </c>
      <c r="M44" s="2">
        <v>1.8</v>
      </c>
      <c r="N44" s="2">
        <v>292.3</v>
      </c>
      <c r="O44" s="2" t="s">
        <v>60</v>
      </c>
      <c r="P44" s="2">
        <v>209.15</v>
      </c>
      <c r="Q44" s="2">
        <v>185.85</v>
      </c>
      <c r="R44" s="2">
        <v>215.18</v>
      </c>
      <c r="S44" s="2">
        <v>168.58</v>
      </c>
      <c r="T44" s="2">
        <v>232.45</v>
      </c>
      <c r="U44" s="2">
        <v>162.55</v>
      </c>
      <c r="V44" s="2">
        <v>212.5</v>
      </c>
      <c r="W44" s="2">
        <v>161.7</v>
      </c>
      <c r="X44" s="2">
        <v>225.5</v>
      </c>
      <c r="Y44" s="2">
        <v>123.9</v>
      </c>
      <c r="Z44" s="2">
        <v>263.3</v>
      </c>
      <c r="AA44" s="2">
        <v>110.9</v>
      </c>
      <c r="AB44" s="2">
        <v>187.1</v>
      </c>
      <c r="AC44" s="2">
        <v>29.03</v>
      </c>
      <c r="AD44" s="2">
        <v>5.05</v>
      </c>
      <c r="AE44" s="2" t="s">
        <v>62</v>
      </c>
      <c r="AF44" s="2">
        <v>235</v>
      </c>
      <c r="AG44" s="2">
        <v>146</v>
      </c>
      <c r="AH44" s="2">
        <v>260.75</v>
      </c>
      <c r="AI44" s="2">
        <v>82.75</v>
      </c>
      <c r="AJ44" s="2">
        <v>324</v>
      </c>
      <c r="AK44" s="2">
        <v>57</v>
      </c>
      <c r="AL44" s="2">
        <v>190.5</v>
      </c>
      <c r="AM44" s="2">
        <v>57.44</v>
      </c>
      <c r="AN44" s="2">
        <v>-21.69</v>
      </c>
      <c r="AO44" s="2" t="s">
        <v>62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0</v>
      </c>
      <c r="AW44" s="2">
        <v>0</v>
      </c>
      <c r="AX44" s="2">
        <v>87.14</v>
      </c>
      <c r="AY44" s="2">
        <v>4.15</v>
      </c>
      <c r="AZ44" s="2">
        <v>137.49</v>
      </c>
      <c r="BA44" s="2">
        <v>194.59</v>
      </c>
      <c r="BB44" s="2">
        <v>177.03</v>
      </c>
      <c r="BC44" s="2">
        <v>164.48</v>
      </c>
      <c r="BD44" s="2">
        <v>150.42</v>
      </c>
      <c r="BE44" s="2">
        <v>174.6</v>
      </c>
      <c r="BF44" s="2">
        <v>0.29</v>
      </c>
    </row>
    <row r="45" spans="1:58">
      <c r="A45" s="3" t="s">
        <v>104</v>
      </c>
      <c r="B45" s="3" t="s">
        <v>59</v>
      </c>
      <c r="C45" s="3">
        <v>8.94</v>
      </c>
      <c r="D45" s="3">
        <v>8.94</v>
      </c>
      <c r="E45" s="3">
        <v>8.699999999999999</v>
      </c>
      <c r="F45" s="3">
        <v>8.75</v>
      </c>
      <c r="G45" s="3">
        <v>867211</v>
      </c>
      <c r="H45" s="3">
        <v>8.85</v>
      </c>
      <c r="I45" s="3">
        <v>9.32</v>
      </c>
      <c r="J45" s="3">
        <v>9.130000000000001</v>
      </c>
      <c r="K45" s="3">
        <v>11.92</v>
      </c>
      <c r="L45" s="3">
        <v>8.81</v>
      </c>
      <c r="M45" s="3">
        <v>-1.01</v>
      </c>
      <c r="N45" s="3">
        <v>-9.76</v>
      </c>
      <c r="O45" s="3" t="s">
        <v>60</v>
      </c>
      <c r="P45" s="3">
        <v>8.9</v>
      </c>
      <c r="Q45" s="3">
        <v>8.710000000000001</v>
      </c>
      <c r="R45" s="3">
        <v>9.039999999999999</v>
      </c>
      <c r="S45" s="3">
        <v>8.66</v>
      </c>
      <c r="T45" s="3">
        <v>9.09</v>
      </c>
      <c r="U45" s="3">
        <v>8.52</v>
      </c>
      <c r="V45" s="3">
        <v>9.42</v>
      </c>
      <c r="W45" s="3">
        <v>9.130000000000001</v>
      </c>
      <c r="X45" s="3">
        <v>9.609999999999999</v>
      </c>
      <c r="Y45" s="3">
        <v>9.029999999999999</v>
      </c>
      <c r="Z45" s="3">
        <v>9.710000000000001</v>
      </c>
      <c r="AA45" s="3">
        <v>8.84</v>
      </c>
      <c r="AB45" s="3">
        <v>9.279999999999999</v>
      </c>
      <c r="AC45" s="3">
        <v>-0.85</v>
      </c>
      <c r="AD45" s="3">
        <v>-40.19</v>
      </c>
      <c r="AE45" s="3" t="s">
        <v>60</v>
      </c>
      <c r="AF45" s="3">
        <v>9.32</v>
      </c>
      <c r="AG45" s="3">
        <v>8.710000000000001</v>
      </c>
      <c r="AH45" s="3">
        <v>9.74</v>
      </c>
      <c r="AI45" s="3">
        <v>8.52</v>
      </c>
      <c r="AJ45" s="3">
        <v>9.93</v>
      </c>
      <c r="AK45" s="3">
        <v>8.1</v>
      </c>
      <c r="AL45" s="3">
        <v>9.01</v>
      </c>
      <c r="AM45" s="3">
        <v>-4.05</v>
      </c>
      <c r="AN45" s="3">
        <v>-37.06</v>
      </c>
      <c r="AO45" s="3" t="s">
        <v>60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0</v>
      </c>
      <c r="AW45" s="3">
        <v>0</v>
      </c>
      <c r="AX45" s="3">
        <v>27.93</v>
      </c>
      <c r="AY45" s="3">
        <v>-0.01</v>
      </c>
      <c r="AZ45" s="3">
        <v>-170.7</v>
      </c>
      <c r="BA45" s="3">
        <v>8.890000000000001</v>
      </c>
      <c r="BB45" s="3">
        <v>9.050000000000001</v>
      </c>
      <c r="BC45" s="3">
        <v>9.17</v>
      </c>
      <c r="BD45" s="3">
        <v>9.380000000000001</v>
      </c>
      <c r="BE45" s="3">
        <v>9.390000000000001</v>
      </c>
      <c r="BF45" s="3">
        <v>0.59</v>
      </c>
    </row>
    <row r="46" spans="1:58">
      <c r="A46" s="2" t="s">
        <v>105</v>
      </c>
      <c r="B46" s="2" t="s">
        <v>59</v>
      </c>
      <c r="C46" s="2">
        <v>104.1</v>
      </c>
      <c r="D46" s="2">
        <v>105.1</v>
      </c>
      <c r="E46" s="2">
        <v>103.6</v>
      </c>
      <c r="F46" s="2">
        <v>104.7</v>
      </c>
      <c r="G46" s="2">
        <v>311091</v>
      </c>
      <c r="H46" s="2">
        <v>103.85</v>
      </c>
      <c r="I46" s="2">
        <v>105.8</v>
      </c>
      <c r="J46" s="2">
        <v>108.48</v>
      </c>
      <c r="K46" s="2">
        <v>94.66</v>
      </c>
      <c r="L46" s="2">
        <v>104</v>
      </c>
      <c r="M46" s="2">
        <v>0.19</v>
      </c>
      <c r="N46" s="2">
        <v>-48.33</v>
      </c>
      <c r="O46" s="2" t="s">
        <v>60</v>
      </c>
      <c r="P46" s="2">
        <v>104.7</v>
      </c>
      <c r="Q46" s="2">
        <v>103.3</v>
      </c>
      <c r="R46" s="2">
        <v>105.25</v>
      </c>
      <c r="S46" s="2">
        <v>102.45</v>
      </c>
      <c r="T46" s="2">
        <v>106.1</v>
      </c>
      <c r="U46" s="2">
        <v>101.9</v>
      </c>
      <c r="V46" s="2">
        <v>108.4</v>
      </c>
      <c r="W46" s="2">
        <v>103.8</v>
      </c>
      <c r="X46" s="2">
        <v>110.4</v>
      </c>
      <c r="Y46" s="2">
        <v>101.2</v>
      </c>
      <c r="Z46" s="2">
        <v>113</v>
      </c>
      <c r="AA46" s="2">
        <v>99.2</v>
      </c>
      <c r="AB46" s="2">
        <v>106.1</v>
      </c>
      <c r="AC46" s="2">
        <v>0.76</v>
      </c>
      <c r="AD46" s="2">
        <v>-11.03</v>
      </c>
      <c r="AE46" s="2" t="s">
        <v>60</v>
      </c>
      <c r="AF46" s="2">
        <v>113.75</v>
      </c>
      <c r="AG46" s="2">
        <v>94.45</v>
      </c>
      <c r="AH46" s="2">
        <v>127.78</v>
      </c>
      <c r="AI46" s="2">
        <v>89.18000000000001</v>
      </c>
      <c r="AJ46" s="2">
        <v>133.05</v>
      </c>
      <c r="AK46" s="2">
        <v>75.15000000000001</v>
      </c>
      <c r="AL46" s="2">
        <v>104.1</v>
      </c>
      <c r="AM46" s="2">
        <v>-9.48</v>
      </c>
      <c r="AN46" s="2">
        <v>-17.93</v>
      </c>
      <c r="AO46" s="2" t="s">
        <v>60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0</v>
      </c>
      <c r="AW46" s="2">
        <v>0</v>
      </c>
      <c r="AX46" s="2">
        <v>45.39</v>
      </c>
      <c r="AY46" s="2">
        <v>-0.33</v>
      </c>
      <c r="AZ46" s="2">
        <v>-64.09999999999999</v>
      </c>
      <c r="BA46" s="2">
        <v>104.51</v>
      </c>
      <c r="BB46" s="2">
        <v>105.35</v>
      </c>
      <c r="BC46" s="2">
        <v>106.02</v>
      </c>
      <c r="BD46" s="2">
        <v>106.34</v>
      </c>
      <c r="BE46" s="2">
        <v>107.87</v>
      </c>
      <c r="BF46" s="2">
        <v>0.52</v>
      </c>
    </row>
    <row r="47" spans="1:58">
      <c r="A47" s="3" t="s">
        <v>106</v>
      </c>
      <c r="B47" s="3" t="s">
        <v>59</v>
      </c>
      <c r="C47" s="3">
        <v>26.26</v>
      </c>
      <c r="D47" s="3">
        <v>26.38</v>
      </c>
      <c r="E47" s="3">
        <v>25.86</v>
      </c>
      <c r="F47" s="3">
        <v>26.04</v>
      </c>
      <c r="G47" s="3">
        <v>3064696</v>
      </c>
      <c r="H47" s="3">
        <v>26.49</v>
      </c>
      <c r="I47" s="3">
        <v>27.76</v>
      </c>
      <c r="J47" s="3">
        <v>27.73</v>
      </c>
      <c r="K47" s="3">
        <v>23.94</v>
      </c>
      <c r="L47" s="3">
        <v>26.22</v>
      </c>
      <c r="M47" s="3">
        <v>-1.06</v>
      </c>
      <c r="N47" s="3">
        <v>-34.54</v>
      </c>
      <c r="O47" s="3" t="s">
        <v>60</v>
      </c>
      <c r="P47" s="3">
        <v>26.77</v>
      </c>
      <c r="Q47" s="3">
        <v>25.67</v>
      </c>
      <c r="R47" s="3">
        <v>27.6</v>
      </c>
      <c r="S47" s="3">
        <v>25.39</v>
      </c>
      <c r="T47" s="3">
        <v>27.87</v>
      </c>
      <c r="U47" s="3">
        <v>24.57</v>
      </c>
      <c r="V47" s="3">
        <v>28.34</v>
      </c>
      <c r="W47" s="3">
        <v>26.66</v>
      </c>
      <c r="X47" s="3">
        <v>29.44</v>
      </c>
      <c r="Y47" s="3">
        <v>26.08</v>
      </c>
      <c r="Z47" s="3">
        <v>30.02</v>
      </c>
      <c r="AA47" s="3">
        <v>24.98</v>
      </c>
      <c r="AB47" s="3">
        <v>27.5</v>
      </c>
      <c r="AC47" s="3">
        <v>-3.51</v>
      </c>
      <c r="AD47" s="3">
        <v>115.49</v>
      </c>
      <c r="AE47" s="3" t="s">
        <v>62</v>
      </c>
      <c r="AF47" s="3">
        <v>28.62</v>
      </c>
      <c r="AG47" s="3">
        <v>25.78</v>
      </c>
      <c r="AH47" s="3">
        <v>30.57</v>
      </c>
      <c r="AI47" s="3">
        <v>24.89</v>
      </c>
      <c r="AJ47" s="3">
        <v>31.46</v>
      </c>
      <c r="AK47" s="3">
        <v>22.94</v>
      </c>
      <c r="AL47" s="3">
        <v>27.2</v>
      </c>
      <c r="AM47" s="3">
        <v>0</v>
      </c>
      <c r="AN47" s="3">
        <v>44.11</v>
      </c>
      <c r="AO47" s="3" t="s">
        <v>62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0</v>
      </c>
      <c r="AW47" s="3">
        <v>1</v>
      </c>
      <c r="AX47" s="3">
        <v>31.68</v>
      </c>
      <c r="AY47" s="3">
        <v>-0.25</v>
      </c>
      <c r="AZ47" s="3">
        <v>-166.76</v>
      </c>
      <c r="BA47" s="3">
        <v>26.52</v>
      </c>
      <c r="BB47" s="3">
        <v>27.16</v>
      </c>
      <c r="BC47" s="3">
        <v>27.43</v>
      </c>
      <c r="BD47" s="3">
        <v>27.61</v>
      </c>
      <c r="BE47" s="3">
        <v>27.9</v>
      </c>
      <c r="BF47" s="3">
        <v>0.67</v>
      </c>
    </row>
    <row r="48" spans="1:58">
      <c r="A48" s="2" t="s">
        <v>107</v>
      </c>
      <c r="B48" s="2" t="s">
        <v>59</v>
      </c>
      <c r="C48" s="2">
        <v>120.1</v>
      </c>
      <c r="D48" s="2">
        <v>121.6</v>
      </c>
      <c r="E48" s="2">
        <v>118.4</v>
      </c>
      <c r="F48" s="2">
        <v>118.8</v>
      </c>
      <c r="G48" s="2">
        <v>132214</v>
      </c>
      <c r="H48" s="2">
        <v>119.6</v>
      </c>
      <c r="I48" s="2">
        <v>122.42</v>
      </c>
      <c r="J48" s="2">
        <v>118.12</v>
      </c>
      <c r="K48" s="2">
        <v>65.84</v>
      </c>
      <c r="L48" s="2">
        <v>120</v>
      </c>
      <c r="M48" s="2">
        <v>-0.17</v>
      </c>
      <c r="N48" s="2">
        <v>16.29</v>
      </c>
      <c r="O48" s="2" t="s">
        <v>60</v>
      </c>
      <c r="P48" s="2">
        <v>122</v>
      </c>
      <c r="Q48" s="2">
        <v>118</v>
      </c>
      <c r="R48" s="2">
        <v>123.6</v>
      </c>
      <c r="S48" s="2">
        <v>115.6</v>
      </c>
      <c r="T48" s="2">
        <v>126</v>
      </c>
      <c r="U48" s="2">
        <v>114</v>
      </c>
      <c r="V48" s="2">
        <v>127.35</v>
      </c>
      <c r="W48" s="2">
        <v>116.25</v>
      </c>
      <c r="X48" s="2">
        <v>133.52</v>
      </c>
      <c r="Y48" s="2">
        <v>111.32</v>
      </c>
      <c r="Z48" s="2">
        <v>138.45</v>
      </c>
      <c r="AA48" s="2">
        <v>105.15</v>
      </c>
      <c r="AB48" s="2">
        <v>121.8</v>
      </c>
      <c r="AC48" s="2">
        <v>-1.93</v>
      </c>
      <c r="AD48" s="2">
        <v>-47.97</v>
      </c>
      <c r="AE48" s="2" t="s">
        <v>60</v>
      </c>
      <c r="AF48" s="2">
        <v>132.75</v>
      </c>
      <c r="AG48" s="2">
        <v>107.65</v>
      </c>
      <c r="AH48" s="2">
        <v>143.22</v>
      </c>
      <c r="AI48" s="2">
        <v>93.02</v>
      </c>
      <c r="AJ48" s="2">
        <v>157.85</v>
      </c>
      <c r="AK48" s="2">
        <v>82.55</v>
      </c>
      <c r="AL48" s="2">
        <v>120.2</v>
      </c>
      <c r="AM48" s="2">
        <v>6</v>
      </c>
      <c r="AN48" s="2">
        <v>35.95</v>
      </c>
      <c r="AO48" s="2" t="s">
        <v>60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0</v>
      </c>
      <c r="AW48" s="2">
        <v>1</v>
      </c>
      <c r="AX48" s="2">
        <v>49.87</v>
      </c>
      <c r="AY48" s="2">
        <v>-0.09</v>
      </c>
      <c r="AZ48" s="2">
        <v>16.4</v>
      </c>
      <c r="BA48" s="2">
        <v>120.34</v>
      </c>
      <c r="BB48" s="2">
        <v>120.19</v>
      </c>
      <c r="BC48" s="2">
        <v>119.36</v>
      </c>
      <c r="BD48" s="2">
        <v>118.42</v>
      </c>
      <c r="BE48" s="2">
        <v>128.37</v>
      </c>
      <c r="BF48" s="2">
        <v>0.44</v>
      </c>
    </row>
    <row r="49" spans="1:58">
      <c r="A49" s="3" t="s">
        <v>108</v>
      </c>
      <c r="B49" s="3" t="s">
        <v>59</v>
      </c>
      <c r="C49" s="3">
        <v>88.8</v>
      </c>
      <c r="D49" s="3">
        <v>90.15000000000001</v>
      </c>
      <c r="E49" s="3">
        <v>88.8</v>
      </c>
      <c r="F49" s="3">
        <v>89.90000000000001</v>
      </c>
      <c r="G49" s="3">
        <v>807603</v>
      </c>
      <c r="H49" s="3">
        <v>89.34999999999999</v>
      </c>
      <c r="I49" s="3">
        <v>93.20999999999999</v>
      </c>
      <c r="J49" s="3">
        <v>93.15000000000001</v>
      </c>
      <c r="K49" s="3">
        <v>113.51</v>
      </c>
      <c r="L49" s="3">
        <v>88.84999999999999</v>
      </c>
      <c r="M49" s="3">
        <v>-1.55</v>
      </c>
      <c r="N49" s="3">
        <v>3.97</v>
      </c>
      <c r="O49" s="3" t="s">
        <v>60</v>
      </c>
      <c r="P49" s="3">
        <v>89.84999999999999</v>
      </c>
      <c r="Q49" s="3">
        <v>87.84999999999999</v>
      </c>
      <c r="R49" s="3">
        <v>91.34999999999999</v>
      </c>
      <c r="S49" s="3">
        <v>87.34999999999999</v>
      </c>
      <c r="T49" s="3">
        <v>91.84999999999999</v>
      </c>
      <c r="U49" s="3">
        <v>85.84999999999999</v>
      </c>
      <c r="V49" s="3">
        <v>94.18000000000001</v>
      </c>
      <c r="W49" s="3">
        <v>91.93000000000001</v>
      </c>
      <c r="X49" s="3">
        <v>95.45999999999999</v>
      </c>
      <c r="Y49" s="3">
        <v>90.95999999999999</v>
      </c>
      <c r="Z49" s="3">
        <v>96.43000000000001</v>
      </c>
      <c r="AA49" s="3">
        <v>89.68000000000001</v>
      </c>
      <c r="AB49" s="3">
        <v>93.05</v>
      </c>
      <c r="AC49" s="3">
        <v>0.59</v>
      </c>
      <c r="AD49" s="3">
        <v>7.85</v>
      </c>
      <c r="AE49" s="3" t="s">
        <v>62</v>
      </c>
      <c r="AF49" s="3">
        <v>95.8</v>
      </c>
      <c r="AG49" s="3">
        <v>85.5</v>
      </c>
      <c r="AH49" s="3">
        <v>103.45</v>
      </c>
      <c r="AI49" s="3">
        <v>82.84999999999999</v>
      </c>
      <c r="AJ49" s="3">
        <v>106.1</v>
      </c>
      <c r="AK49" s="3">
        <v>75.2</v>
      </c>
      <c r="AL49" s="3">
        <v>90.65000000000001</v>
      </c>
      <c r="AM49" s="3">
        <v>-6.79</v>
      </c>
      <c r="AN49" s="3">
        <v>3.13</v>
      </c>
      <c r="AO49" s="3" t="s">
        <v>60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3</v>
      </c>
      <c r="AW49" s="3">
        <v>0</v>
      </c>
      <c r="AX49" s="3">
        <v>32.21</v>
      </c>
      <c r="AY49" s="3">
        <v>-0.22</v>
      </c>
      <c r="AZ49" s="3">
        <v>-141.05</v>
      </c>
      <c r="BA49" s="3">
        <v>90.23999999999999</v>
      </c>
      <c r="BB49" s="3">
        <v>91.73999999999999</v>
      </c>
      <c r="BC49" s="3">
        <v>92.93000000000001</v>
      </c>
      <c r="BD49" s="3">
        <v>94.56999999999999</v>
      </c>
      <c r="BE49" s="3">
        <v>93.61</v>
      </c>
      <c r="BF49" s="3">
        <v>0.43</v>
      </c>
    </row>
    <row r="50" spans="1:58">
      <c r="A50" s="2" t="s">
        <v>109</v>
      </c>
      <c r="B50" s="2" t="s">
        <v>59</v>
      </c>
      <c r="C50" s="2">
        <v>82.65000000000001</v>
      </c>
      <c r="D50" s="2">
        <v>84.84999999999999</v>
      </c>
      <c r="E50" s="2">
        <v>82</v>
      </c>
      <c r="F50" s="2">
        <v>83.84999999999999</v>
      </c>
      <c r="G50" s="2">
        <v>2285475</v>
      </c>
      <c r="H50" s="2">
        <v>83.65000000000001</v>
      </c>
      <c r="I50" s="2">
        <v>91.61</v>
      </c>
      <c r="J50" s="2">
        <v>86.05</v>
      </c>
      <c r="K50" s="2">
        <v>33.24</v>
      </c>
      <c r="L50" s="2">
        <v>82.65000000000001</v>
      </c>
      <c r="M50" s="2">
        <v>-2.76</v>
      </c>
      <c r="N50" s="2">
        <v>-49.18</v>
      </c>
      <c r="O50" s="2" t="s">
        <v>60</v>
      </c>
      <c r="P50" s="2">
        <v>84.84999999999999</v>
      </c>
      <c r="Q50" s="2">
        <v>80.45</v>
      </c>
      <c r="R50" s="2">
        <v>88.05</v>
      </c>
      <c r="S50" s="2">
        <v>79.25</v>
      </c>
      <c r="T50" s="2">
        <v>89.25</v>
      </c>
      <c r="U50" s="2">
        <v>76.05</v>
      </c>
      <c r="V50" s="2">
        <v>94.68000000000001</v>
      </c>
      <c r="W50" s="2">
        <v>85.31999999999999</v>
      </c>
      <c r="X50" s="2">
        <v>100.96</v>
      </c>
      <c r="Y50" s="2">
        <v>82.26000000000001</v>
      </c>
      <c r="Z50" s="2">
        <v>104.02</v>
      </c>
      <c r="AA50" s="2">
        <v>75.97</v>
      </c>
      <c r="AB50" s="2">
        <v>90</v>
      </c>
      <c r="AC50" s="2">
        <v>-6.25</v>
      </c>
      <c r="AD50" s="2">
        <v>-42.05</v>
      </c>
      <c r="AE50" s="2" t="s">
        <v>60</v>
      </c>
      <c r="AF50" s="2">
        <v>98.8</v>
      </c>
      <c r="AG50" s="2">
        <v>74.2</v>
      </c>
      <c r="AH50" s="2">
        <v>110.65</v>
      </c>
      <c r="AI50" s="2">
        <v>61.45</v>
      </c>
      <c r="AJ50" s="2">
        <v>123.4</v>
      </c>
      <c r="AK50" s="2">
        <v>49.6</v>
      </c>
      <c r="AL50" s="2">
        <v>86.5</v>
      </c>
      <c r="AM50" s="2">
        <v>19.64</v>
      </c>
      <c r="AN50" s="2">
        <v>-2.3</v>
      </c>
      <c r="AO50" s="2" t="s">
        <v>62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1</v>
      </c>
      <c r="AW50" s="2">
        <v>0</v>
      </c>
      <c r="AX50" s="2">
        <v>51.05</v>
      </c>
      <c r="AY50" s="2">
        <v>-1.66</v>
      </c>
      <c r="AZ50" s="2">
        <v>-52.82</v>
      </c>
      <c r="BA50" s="2">
        <v>84.69</v>
      </c>
      <c r="BB50" s="2">
        <v>86.03</v>
      </c>
      <c r="BC50" s="2">
        <v>84.66</v>
      </c>
      <c r="BD50" s="2">
        <v>81.3</v>
      </c>
      <c r="BE50" s="2">
        <v>92.03</v>
      </c>
      <c r="BF50" s="2">
        <v>0.47</v>
      </c>
    </row>
    <row r="51" spans="1:58">
      <c r="A51" s="3" t="s">
        <v>110</v>
      </c>
      <c r="B51" s="3" t="s">
        <v>59</v>
      </c>
      <c r="C51" s="3">
        <v>19.1</v>
      </c>
      <c r="D51" s="3">
        <v>19.36</v>
      </c>
      <c r="E51" s="3">
        <v>18.88</v>
      </c>
      <c r="F51" s="3">
        <v>19.13</v>
      </c>
      <c r="G51" s="3">
        <v>491662</v>
      </c>
      <c r="H51" s="3">
        <v>19.41</v>
      </c>
      <c r="I51" s="3">
        <v>21.9</v>
      </c>
      <c r="J51" s="3">
        <v>21.04</v>
      </c>
      <c r="K51" s="3">
        <v>34.32</v>
      </c>
      <c r="L51" s="3">
        <v>19.1</v>
      </c>
      <c r="M51" s="3">
        <v>-5.16</v>
      </c>
      <c r="N51" s="3">
        <v>54.4</v>
      </c>
      <c r="O51" s="3" t="s">
        <v>60</v>
      </c>
      <c r="P51" s="3">
        <v>19.72</v>
      </c>
      <c r="Q51" s="3">
        <v>18.48</v>
      </c>
      <c r="R51" s="3">
        <v>20.65</v>
      </c>
      <c r="S51" s="3">
        <v>18.17</v>
      </c>
      <c r="T51" s="3">
        <v>20.96</v>
      </c>
      <c r="U51" s="3">
        <v>17.24</v>
      </c>
      <c r="V51" s="3">
        <v>22.83</v>
      </c>
      <c r="W51" s="3">
        <v>21.17</v>
      </c>
      <c r="X51" s="3">
        <v>23.56</v>
      </c>
      <c r="Y51" s="3">
        <v>20.24</v>
      </c>
      <c r="Z51" s="3">
        <v>24.49</v>
      </c>
      <c r="AA51" s="3">
        <v>19.51</v>
      </c>
      <c r="AB51" s="3">
        <v>22</v>
      </c>
      <c r="AC51" s="3">
        <v>4.86</v>
      </c>
      <c r="AD51" s="3">
        <v>37.44</v>
      </c>
      <c r="AE51" s="3" t="s">
        <v>60</v>
      </c>
      <c r="AF51" s="3">
        <v>22.14</v>
      </c>
      <c r="AG51" s="3">
        <v>19.42</v>
      </c>
      <c r="AH51" s="3">
        <v>23.75</v>
      </c>
      <c r="AI51" s="3">
        <v>18.33</v>
      </c>
      <c r="AJ51" s="3">
        <v>24.85</v>
      </c>
      <c r="AK51" s="3">
        <v>16.72</v>
      </c>
      <c r="AL51" s="3">
        <v>20.78</v>
      </c>
      <c r="AM51" s="3">
        <v>-4.5</v>
      </c>
      <c r="AN51" s="3">
        <v>-14.47</v>
      </c>
      <c r="AO51" s="3" t="s">
        <v>60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0</v>
      </c>
      <c r="AW51" s="3">
        <v>0</v>
      </c>
      <c r="AX51" s="3">
        <v>30.58</v>
      </c>
      <c r="AY51" s="3">
        <v>-0.04</v>
      </c>
      <c r="AZ51" s="3">
        <v>-208.82</v>
      </c>
      <c r="BA51" s="3">
        <v>19.82</v>
      </c>
      <c r="BB51" s="3">
        <v>20.52</v>
      </c>
      <c r="BC51" s="3">
        <v>20.98</v>
      </c>
      <c r="BD51" s="3">
        <v>21.86</v>
      </c>
      <c r="BE51" s="3">
        <v>22.22</v>
      </c>
      <c r="BF51" s="3">
        <v>0.41</v>
      </c>
    </row>
    <row r="52" spans="1:58">
      <c r="A52" s="2" t="s">
        <v>111</v>
      </c>
      <c r="B52" s="2" t="s">
        <v>59</v>
      </c>
      <c r="C52" s="2">
        <v>18.32</v>
      </c>
      <c r="D52" s="2">
        <v>19.04</v>
      </c>
      <c r="E52" s="2">
        <v>18.18</v>
      </c>
      <c r="F52" s="2">
        <v>18.98</v>
      </c>
      <c r="G52" s="2">
        <v>3163688</v>
      </c>
      <c r="H52" s="2">
        <v>18.56</v>
      </c>
      <c r="I52" s="2">
        <v>20.97</v>
      </c>
      <c r="J52" s="2">
        <v>22.94</v>
      </c>
      <c r="K52" s="2"/>
      <c r="L52" s="2">
        <v>18.34</v>
      </c>
      <c r="M52" s="2">
        <v>-5.02</v>
      </c>
      <c r="N52" s="2">
        <v>30.14</v>
      </c>
      <c r="O52" s="2" t="s">
        <v>62</v>
      </c>
      <c r="P52" s="2">
        <v>19.07</v>
      </c>
      <c r="Q52" s="2">
        <v>17.61</v>
      </c>
      <c r="R52" s="2">
        <v>20.02</v>
      </c>
      <c r="S52" s="2">
        <v>17.1</v>
      </c>
      <c r="T52" s="2">
        <v>20.53</v>
      </c>
      <c r="U52" s="2">
        <v>16.15</v>
      </c>
      <c r="V52" s="2">
        <v>21.3</v>
      </c>
      <c r="W52" s="2">
        <v>19.98</v>
      </c>
      <c r="X52" s="2">
        <v>22.29</v>
      </c>
      <c r="Y52" s="2">
        <v>19.65</v>
      </c>
      <c r="Z52" s="2">
        <v>22.62</v>
      </c>
      <c r="AA52" s="2">
        <v>18.66</v>
      </c>
      <c r="AB52" s="2">
        <v>20.64</v>
      </c>
      <c r="AC52" s="2">
        <v>-3.82</v>
      </c>
      <c r="AD52" s="2">
        <v>-67.7</v>
      </c>
      <c r="AE52" s="2" t="s">
        <v>60</v>
      </c>
      <c r="AF52" s="2">
        <v>26.37</v>
      </c>
      <c r="AG52" s="2">
        <v>13.03</v>
      </c>
      <c r="AH52" s="2">
        <v>36.28</v>
      </c>
      <c r="AI52" s="2">
        <v>9.59</v>
      </c>
      <c r="AJ52" s="2">
        <v>39.71</v>
      </c>
      <c r="AK52" s="2">
        <v>-0.31</v>
      </c>
      <c r="AL52" s="2">
        <v>19.7</v>
      </c>
      <c r="AM52" s="2">
        <v>-32.76</v>
      </c>
      <c r="AN52" s="2">
        <v>34.4</v>
      </c>
      <c r="AO52" s="2" t="s">
        <v>60</v>
      </c>
      <c r="AP52" s="2"/>
      <c r="AQ52" s="2"/>
      <c r="AR52" s="2"/>
      <c r="AS52" s="2"/>
      <c r="AT52" s="2"/>
      <c r="AU52" s="2"/>
      <c r="AV52" s="2">
        <v>2</v>
      </c>
      <c r="AW52" s="2">
        <v>0</v>
      </c>
      <c r="AX52" s="2">
        <v>25.69</v>
      </c>
      <c r="AY52" s="2">
        <v>-0.06</v>
      </c>
      <c r="AZ52" s="2">
        <v>-118.33</v>
      </c>
      <c r="BA52" s="2">
        <v>19.3</v>
      </c>
      <c r="BB52" s="2">
        <v>20.69</v>
      </c>
      <c r="BC52" s="2">
        <v>22.13</v>
      </c>
      <c r="BD52" s="2">
        <v>23.92</v>
      </c>
      <c r="BE52" s="2">
        <v>21.14</v>
      </c>
      <c r="BF52" s="2">
        <v>1.05</v>
      </c>
    </row>
    <row r="53" spans="1:58">
      <c r="A53" s="3" t="s">
        <v>112</v>
      </c>
      <c r="B53" s="3" t="s">
        <v>59</v>
      </c>
      <c r="C53" s="3">
        <v>198</v>
      </c>
      <c r="D53" s="3">
        <v>200.2</v>
      </c>
      <c r="E53" s="3">
        <v>185.5</v>
      </c>
      <c r="F53" s="3">
        <v>186.2</v>
      </c>
      <c r="G53" s="3">
        <v>684480</v>
      </c>
      <c r="H53" s="3">
        <v>198.52</v>
      </c>
      <c r="I53" s="3">
        <v>198.02</v>
      </c>
      <c r="J53" s="3">
        <v>192.08</v>
      </c>
      <c r="K53" s="3">
        <v>61.88</v>
      </c>
      <c r="L53" s="3">
        <v>197.5</v>
      </c>
      <c r="M53" s="3">
        <v>-0.2</v>
      </c>
      <c r="N53" s="3">
        <v>-30.33</v>
      </c>
      <c r="O53" s="3" t="s">
        <v>60</v>
      </c>
      <c r="P53" s="3">
        <v>199.55</v>
      </c>
      <c r="Q53" s="3">
        <v>195.45</v>
      </c>
      <c r="R53" s="3">
        <v>202.62</v>
      </c>
      <c r="S53" s="3">
        <v>194.42</v>
      </c>
      <c r="T53" s="3">
        <v>203.65</v>
      </c>
      <c r="U53" s="3">
        <v>191.35</v>
      </c>
      <c r="V53" s="3">
        <v>206.85</v>
      </c>
      <c r="W53" s="3">
        <v>193.15</v>
      </c>
      <c r="X53" s="3">
        <v>211.73</v>
      </c>
      <c r="Y53" s="3">
        <v>184.32</v>
      </c>
      <c r="Z53" s="3">
        <v>220.55</v>
      </c>
      <c r="AA53" s="3">
        <v>179.45</v>
      </c>
      <c r="AB53" s="3">
        <v>200</v>
      </c>
      <c r="AC53" s="3">
        <v>3.47</v>
      </c>
      <c r="AD53" s="3">
        <v>-33.88</v>
      </c>
      <c r="AE53" s="3" t="s">
        <v>60</v>
      </c>
      <c r="AF53" s="3">
        <v>208.35</v>
      </c>
      <c r="AG53" s="3">
        <v>163.45</v>
      </c>
      <c r="AH53" s="3">
        <v>236.97</v>
      </c>
      <c r="AI53" s="3">
        <v>147.18</v>
      </c>
      <c r="AJ53" s="3">
        <v>253.25</v>
      </c>
      <c r="AK53" s="3">
        <v>118.55</v>
      </c>
      <c r="AL53" s="3">
        <v>185.9</v>
      </c>
      <c r="AM53" s="3">
        <v>3.11</v>
      </c>
      <c r="AN53" s="3">
        <v>-18.95</v>
      </c>
      <c r="AO53" s="3" t="s">
        <v>60</v>
      </c>
      <c r="AP53" s="3">
        <v>94.95</v>
      </c>
      <c r="AQ53" s="3">
        <v>45.75</v>
      </c>
      <c r="AR53" s="3">
        <v>111.08</v>
      </c>
      <c r="AS53" s="3">
        <v>12.67</v>
      </c>
      <c r="AT53" s="3">
        <v>144.15</v>
      </c>
      <c r="AU53" s="3">
        <v>-3.45</v>
      </c>
      <c r="AV53" s="3">
        <v>0</v>
      </c>
      <c r="AW53" s="3">
        <v>5</v>
      </c>
      <c r="AX53" s="3">
        <v>44.71</v>
      </c>
      <c r="AY53" s="3">
        <v>-1.72</v>
      </c>
      <c r="AZ53" s="3">
        <v>-84.08</v>
      </c>
      <c r="BA53" s="3">
        <v>192.35</v>
      </c>
      <c r="BB53" s="3">
        <v>194.76</v>
      </c>
      <c r="BC53" s="3">
        <v>195.06</v>
      </c>
      <c r="BD53" s="3">
        <v>192.48</v>
      </c>
      <c r="BE53" s="3">
        <v>217.88</v>
      </c>
      <c r="BF53" s="3">
        <v>0.79</v>
      </c>
    </row>
    <row r="54" spans="1:58">
      <c r="A54" s="2" t="s">
        <v>113</v>
      </c>
      <c r="B54" s="2" t="s">
        <v>59</v>
      </c>
      <c r="C54" s="2">
        <v>3.8</v>
      </c>
      <c r="D54" s="2">
        <v>3.9</v>
      </c>
      <c r="E54" s="2">
        <v>3.75</v>
      </c>
      <c r="F54" s="2">
        <v>3.87</v>
      </c>
      <c r="G54" s="2">
        <v>12981902</v>
      </c>
      <c r="H54" s="2">
        <v>3.84</v>
      </c>
      <c r="I54" s="2">
        <v>4.19</v>
      </c>
      <c r="J54" s="2">
        <v>4.16</v>
      </c>
      <c r="K54" s="2">
        <v>3.39</v>
      </c>
      <c r="L54" s="2">
        <v>3.79</v>
      </c>
      <c r="M54" s="2">
        <v>-4.53</v>
      </c>
      <c r="N54" s="2">
        <v>-8.970000000000001</v>
      </c>
      <c r="O54" s="2" t="s">
        <v>60</v>
      </c>
      <c r="P54" s="2">
        <v>3.9</v>
      </c>
      <c r="Q54" s="2">
        <v>3.68</v>
      </c>
      <c r="R54" s="2">
        <v>4.07</v>
      </c>
      <c r="S54" s="2">
        <v>3.61</v>
      </c>
      <c r="T54" s="2">
        <v>4.14</v>
      </c>
      <c r="U54" s="2">
        <v>3.44</v>
      </c>
      <c r="V54" s="2">
        <v>4.53</v>
      </c>
      <c r="W54" s="2">
        <v>4</v>
      </c>
      <c r="X54" s="2">
        <v>4.72</v>
      </c>
      <c r="Y54" s="2">
        <v>3.66</v>
      </c>
      <c r="Z54" s="2">
        <v>5.06</v>
      </c>
      <c r="AA54" s="2">
        <v>3.47</v>
      </c>
      <c r="AB54" s="2">
        <v>4.26</v>
      </c>
      <c r="AC54" s="2">
        <v>9.789999999999999</v>
      </c>
      <c r="AD54" s="2">
        <v>1.55</v>
      </c>
      <c r="AE54" s="2" t="s">
        <v>62</v>
      </c>
      <c r="AF54" s="2">
        <v>5.06</v>
      </c>
      <c r="AG54" s="2">
        <v>3.75</v>
      </c>
      <c r="AH54" s="2">
        <v>5.47</v>
      </c>
      <c r="AI54" s="2">
        <v>2.85</v>
      </c>
      <c r="AJ54" s="2">
        <v>6.37</v>
      </c>
      <c r="AK54" s="2">
        <v>2.44</v>
      </c>
      <c r="AL54" s="2">
        <v>4.4</v>
      </c>
      <c r="AM54" s="2">
        <v>30.56</v>
      </c>
      <c r="AN54" s="2">
        <v>-1.36</v>
      </c>
      <c r="AO54" s="2" t="s">
        <v>62</v>
      </c>
      <c r="AP54" s="2">
        <v>4.68</v>
      </c>
      <c r="AQ54" s="2">
        <v>2.92</v>
      </c>
      <c r="AR54" s="2">
        <v>5.14</v>
      </c>
      <c r="AS54" s="2">
        <v>1.63</v>
      </c>
      <c r="AT54" s="2">
        <v>6.43</v>
      </c>
      <c r="AU54" s="2">
        <v>1.17</v>
      </c>
      <c r="AV54" s="2">
        <v>1</v>
      </c>
      <c r="AW54" s="2">
        <v>0</v>
      </c>
      <c r="AX54" s="2">
        <v>52.44</v>
      </c>
      <c r="AY54" s="2">
        <v>-0.02</v>
      </c>
      <c r="AZ54" s="2">
        <v>1.98</v>
      </c>
      <c r="BA54" s="2">
        <v>3.96</v>
      </c>
      <c r="BB54" s="2">
        <v>3.95</v>
      </c>
      <c r="BC54" s="2">
        <v>3.86</v>
      </c>
      <c r="BD54" s="2">
        <v>3.75</v>
      </c>
      <c r="BE54" s="2">
        <v>4.53</v>
      </c>
      <c r="BF54" s="2">
        <v>0.3</v>
      </c>
    </row>
    <row r="55" spans="1:58">
      <c r="A55" s="3" t="s">
        <v>114</v>
      </c>
      <c r="B55" s="3" t="s">
        <v>59</v>
      </c>
      <c r="C55" s="3">
        <v>41.1</v>
      </c>
      <c r="D55" s="3">
        <v>43.52</v>
      </c>
      <c r="E55" s="3">
        <v>41.1</v>
      </c>
      <c r="F55" s="3">
        <v>42.46</v>
      </c>
      <c r="G55" s="3">
        <v>858062</v>
      </c>
      <c r="H55" s="3">
        <v>40.94</v>
      </c>
      <c r="I55" s="3">
        <v>40.03</v>
      </c>
      <c r="J55" s="3">
        <v>40.66</v>
      </c>
      <c r="K55" s="3">
        <v>39.43</v>
      </c>
      <c r="L55" s="3">
        <v>41.02</v>
      </c>
      <c r="M55" s="3">
        <v>0.29</v>
      </c>
      <c r="N55" s="3">
        <v>48.9</v>
      </c>
      <c r="O55" s="3" t="s">
        <v>60</v>
      </c>
      <c r="P55" s="3">
        <v>42.64</v>
      </c>
      <c r="Q55" s="3">
        <v>39.4</v>
      </c>
      <c r="R55" s="3">
        <v>44.18</v>
      </c>
      <c r="S55" s="3">
        <v>37.7</v>
      </c>
      <c r="T55" s="3">
        <v>45.88</v>
      </c>
      <c r="U55" s="3">
        <v>36.16</v>
      </c>
      <c r="V55" s="3">
        <v>43.1</v>
      </c>
      <c r="W55" s="3">
        <v>38.34</v>
      </c>
      <c r="X55" s="3">
        <v>44.79</v>
      </c>
      <c r="Y55" s="3">
        <v>35.27</v>
      </c>
      <c r="Z55" s="3">
        <v>47.86</v>
      </c>
      <c r="AA55" s="3">
        <v>33.58</v>
      </c>
      <c r="AB55" s="3">
        <v>40.72</v>
      </c>
      <c r="AC55" s="3">
        <v>10.35</v>
      </c>
      <c r="AD55" s="3">
        <v>12.91</v>
      </c>
      <c r="AE55" s="3" t="s">
        <v>60</v>
      </c>
      <c r="AF55" s="3">
        <v>46.01</v>
      </c>
      <c r="AG55" s="3">
        <v>34.43</v>
      </c>
      <c r="AH55" s="3">
        <v>52.24</v>
      </c>
      <c r="AI55" s="3">
        <v>29.07</v>
      </c>
      <c r="AJ55" s="3">
        <v>57.59</v>
      </c>
      <c r="AK55" s="3">
        <v>22.85</v>
      </c>
      <c r="AL55" s="3">
        <v>40.22</v>
      </c>
      <c r="AM55" s="3">
        <v>-4.24</v>
      </c>
      <c r="AN55" s="3">
        <v>-2.9</v>
      </c>
      <c r="AO55" s="3" t="s">
        <v>60</v>
      </c>
      <c r="AP55" s="3">
        <v>54.22</v>
      </c>
      <c r="AQ55" s="3">
        <v>20.86</v>
      </c>
      <c r="AR55" s="3">
        <v>72.79000000000001</v>
      </c>
      <c r="AS55" s="3">
        <v>6.07</v>
      </c>
      <c r="AT55" s="3">
        <v>87.58</v>
      </c>
      <c r="AU55" s="3">
        <v>-12.5</v>
      </c>
      <c r="AV55" s="3">
        <v>0</v>
      </c>
      <c r="AW55" s="3">
        <v>0</v>
      </c>
      <c r="AX55" s="3">
        <v>60.61</v>
      </c>
      <c r="AY55" s="3">
        <v>0.63</v>
      </c>
      <c r="AZ55" s="3">
        <v>136.63</v>
      </c>
      <c r="BA55" s="3">
        <v>41.35</v>
      </c>
      <c r="BB55" s="3">
        <v>40.14</v>
      </c>
      <c r="BC55" s="3">
        <v>39.79</v>
      </c>
      <c r="BD55" s="3">
        <v>39.89</v>
      </c>
      <c r="BE55" s="3">
        <v>37.26</v>
      </c>
      <c r="BF55" s="3">
        <v>0.74</v>
      </c>
    </row>
    <row r="56" spans="1:58">
      <c r="A56" s="2" t="s">
        <v>115</v>
      </c>
      <c r="B56" s="2" t="s">
        <v>59</v>
      </c>
      <c r="C56" s="2">
        <v>1.53</v>
      </c>
      <c r="D56" s="2">
        <v>1.54</v>
      </c>
      <c r="E56" s="2">
        <v>1.5</v>
      </c>
      <c r="F56" s="2">
        <v>1.52</v>
      </c>
      <c r="G56" s="2">
        <v>4357686</v>
      </c>
      <c r="H56" s="2">
        <v>1.52</v>
      </c>
      <c r="I56" s="2">
        <v>1.68</v>
      </c>
      <c r="J56" s="2">
        <v>1.67</v>
      </c>
      <c r="K56" s="2">
        <v>2.71</v>
      </c>
      <c r="L56" s="2">
        <v>1.52</v>
      </c>
      <c r="M56" s="2">
        <v>-1.3</v>
      </c>
      <c r="N56" s="2">
        <v>-42.17</v>
      </c>
      <c r="O56" s="2" t="s">
        <v>60</v>
      </c>
      <c r="P56" s="2">
        <v>1.55</v>
      </c>
      <c r="Q56" s="2">
        <v>1.49</v>
      </c>
      <c r="R56" s="2">
        <v>1.58</v>
      </c>
      <c r="S56" s="2">
        <v>1.46</v>
      </c>
      <c r="T56" s="2">
        <v>1.61</v>
      </c>
      <c r="U56" s="2">
        <v>1.43</v>
      </c>
      <c r="V56" s="2">
        <v>1.76</v>
      </c>
      <c r="W56" s="2">
        <v>1.62</v>
      </c>
      <c r="X56" s="2">
        <v>1.81</v>
      </c>
      <c r="Y56" s="2">
        <v>1.55</v>
      </c>
      <c r="Z56" s="2">
        <v>1.88</v>
      </c>
      <c r="AA56" s="2">
        <v>1.5</v>
      </c>
      <c r="AB56" s="2">
        <v>1.69</v>
      </c>
      <c r="AC56" s="2">
        <v>0</v>
      </c>
      <c r="AD56" s="2">
        <v>-63.48</v>
      </c>
      <c r="AE56" s="2" t="s">
        <v>60</v>
      </c>
      <c r="AF56" s="2">
        <v>1.8</v>
      </c>
      <c r="AG56" s="2">
        <v>1.47</v>
      </c>
      <c r="AH56" s="2">
        <v>2</v>
      </c>
      <c r="AI56" s="2">
        <v>1.34</v>
      </c>
      <c r="AJ56" s="2">
        <v>2.13</v>
      </c>
      <c r="AK56" s="2">
        <v>1.14</v>
      </c>
      <c r="AL56" s="2">
        <v>1.64</v>
      </c>
      <c r="AM56" s="2">
        <v>-1.8</v>
      </c>
      <c r="AN56" s="2">
        <v>5.61</v>
      </c>
      <c r="AO56" s="2" t="s">
        <v>60</v>
      </c>
      <c r="AP56" s="2">
        <v>3.54</v>
      </c>
      <c r="AQ56" s="2">
        <v>1.42</v>
      </c>
      <c r="AR56" s="2">
        <v>4.82</v>
      </c>
      <c r="AS56" s="2">
        <v>0.6</v>
      </c>
      <c r="AT56" s="2">
        <v>5.65</v>
      </c>
      <c r="AU56" s="2">
        <v>-0.6899999999999999</v>
      </c>
      <c r="AV56" s="2">
        <v>0</v>
      </c>
      <c r="AW56" s="2">
        <v>0</v>
      </c>
      <c r="AX56" s="2">
        <v>35</v>
      </c>
      <c r="AY56" s="2">
        <v>-0.01</v>
      </c>
      <c r="AZ56" s="2">
        <v>-168.52</v>
      </c>
      <c r="BA56" s="2">
        <v>1.56</v>
      </c>
      <c r="BB56" s="2">
        <v>1.61</v>
      </c>
      <c r="BC56" s="2">
        <v>1.64</v>
      </c>
      <c r="BD56" s="2">
        <v>1.71</v>
      </c>
      <c r="BE56" s="2">
        <v>1.74</v>
      </c>
      <c r="BF56" s="2">
        <v>0.35</v>
      </c>
    </row>
    <row r="57" spans="1:58">
      <c r="A57" s="3" t="s">
        <v>116</v>
      </c>
      <c r="B57" s="3" t="s">
        <v>59</v>
      </c>
      <c r="C57" s="3">
        <v>380.5</v>
      </c>
      <c r="D57" s="3">
        <v>393.75</v>
      </c>
      <c r="E57" s="3">
        <v>379.75</v>
      </c>
      <c r="F57" s="3">
        <v>381.5</v>
      </c>
      <c r="G57" s="3">
        <v>24848848</v>
      </c>
      <c r="H57" s="3">
        <v>380.5</v>
      </c>
      <c r="I57" s="3">
        <v>403.56</v>
      </c>
      <c r="J57" s="3">
        <v>379.25</v>
      </c>
      <c r="K57" s="3">
        <v>193.22</v>
      </c>
      <c r="L57" s="3">
        <v>380.25</v>
      </c>
      <c r="M57" s="3">
        <v>-0.13</v>
      </c>
      <c r="N57" s="3">
        <v>15.24</v>
      </c>
      <c r="O57" s="3" t="s">
        <v>60</v>
      </c>
      <c r="P57" s="3">
        <v>388</v>
      </c>
      <c r="Q57" s="3">
        <v>372.5</v>
      </c>
      <c r="R57" s="3">
        <v>396</v>
      </c>
      <c r="S57" s="3">
        <v>365</v>
      </c>
      <c r="T57" s="3">
        <v>403.5</v>
      </c>
      <c r="U57" s="3">
        <v>357</v>
      </c>
      <c r="V57" s="3">
        <v>413.62</v>
      </c>
      <c r="W57" s="3">
        <v>394.38</v>
      </c>
      <c r="X57" s="3">
        <v>422.81</v>
      </c>
      <c r="Y57" s="3">
        <v>384.31</v>
      </c>
      <c r="Z57" s="3">
        <v>432.88</v>
      </c>
      <c r="AA57" s="3">
        <v>375.12</v>
      </c>
      <c r="AB57" s="3">
        <v>404</v>
      </c>
      <c r="AC57" s="3">
        <v>0.19</v>
      </c>
      <c r="AD57" s="3">
        <v>-1.4</v>
      </c>
      <c r="AE57" s="3" t="s">
        <v>60</v>
      </c>
      <c r="AF57" s="3">
        <v>426.75</v>
      </c>
      <c r="AG57" s="3">
        <v>345.75</v>
      </c>
      <c r="AH57" s="3">
        <v>460.25</v>
      </c>
      <c r="AI57" s="3">
        <v>298.25</v>
      </c>
      <c r="AJ57" s="3">
        <v>507.75</v>
      </c>
      <c r="AK57" s="3">
        <v>264.75</v>
      </c>
      <c r="AL57" s="3">
        <v>386.25</v>
      </c>
      <c r="AM57" s="3">
        <v>12.86</v>
      </c>
      <c r="AN57" s="3">
        <v>-19.03</v>
      </c>
      <c r="AO57" s="3" t="s">
        <v>62</v>
      </c>
      <c r="AP57" s="3">
        <v>314.25</v>
      </c>
      <c r="AQ57" s="3">
        <v>149.15</v>
      </c>
      <c r="AR57" s="3">
        <v>358.33</v>
      </c>
      <c r="AS57" s="3">
        <v>28.12</v>
      </c>
      <c r="AT57" s="3">
        <v>479.35</v>
      </c>
      <c r="AU57" s="3">
        <v>-15.95</v>
      </c>
      <c r="AV57" s="3">
        <v>1</v>
      </c>
      <c r="AW57" s="3">
        <v>0</v>
      </c>
      <c r="AX57" s="3">
        <v>48.85</v>
      </c>
      <c r="AY57" s="3">
        <v>-2.58</v>
      </c>
      <c r="AZ57" s="3">
        <v>-26.23</v>
      </c>
      <c r="BA57" s="3">
        <v>384.31</v>
      </c>
      <c r="BB57" s="3">
        <v>387.4</v>
      </c>
      <c r="BC57" s="3">
        <v>384.97</v>
      </c>
      <c r="BD57" s="3">
        <v>381.52</v>
      </c>
      <c r="BE57" s="3">
        <v>408.62</v>
      </c>
      <c r="BF57" s="3">
        <v>0.8100000000000001</v>
      </c>
    </row>
    <row r="58" spans="1:58">
      <c r="A58" s="2" t="s">
        <v>117</v>
      </c>
      <c r="B58" s="2" t="s">
        <v>59</v>
      </c>
      <c r="C58" s="2">
        <v>10.93</v>
      </c>
      <c r="D58" s="2">
        <v>11.04</v>
      </c>
      <c r="E58" s="2">
        <v>10.88</v>
      </c>
      <c r="F58" s="2">
        <v>10.98</v>
      </c>
      <c r="G58" s="2">
        <v>3343656</v>
      </c>
      <c r="H58" s="2">
        <v>11.04</v>
      </c>
      <c r="I58" s="2">
        <v>11.29</v>
      </c>
      <c r="J58" s="2">
        <v>11.1</v>
      </c>
      <c r="K58" s="2">
        <v>11.42</v>
      </c>
      <c r="L58" s="2">
        <v>11.04</v>
      </c>
      <c r="M58" s="2">
        <v>0.82</v>
      </c>
      <c r="N58" s="2">
        <v>83.91</v>
      </c>
      <c r="O58" s="2" t="s">
        <v>62</v>
      </c>
      <c r="P58" s="2">
        <v>11.19</v>
      </c>
      <c r="Q58" s="2">
        <v>10.89</v>
      </c>
      <c r="R58" s="2">
        <v>11.34</v>
      </c>
      <c r="S58" s="2">
        <v>10.74</v>
      </c>
      <c r="T58" s="2">
        <v>11.49</v>
      </c>
      <c r="U58" s="2">
        <v>10.59</v>
      </c>
      <c r="V58" s="2">
        <v>11.46</v>
      </c>
      <c r="W58" s="2">
        <v>10.99</v>
      </c>
      <c r="X58" s="2">
        <v>11.76</v>
      </c>
      <c r="Y58" s="2">
        <v>10.82</v>
      </c>
      <c r="Z58" s="2">
        <v>11.92</v>
      </c>
      <c r="AA58" s="2">
        <v>10.52</v>
      </c>
      <c r="AB58" s="2">
        <v>11.22</v>
      </c>
      <c r="AC58" s="2">
        <v>0.63</v>
      </c>
      <c r="AD58" s="2">
        <v>28.03</v>
      </c>
      <c r="AE58" s="2" t="s">
        <v>62</v>
      </c>
      <c r="AF58" s="2">
        <v>11.52</v>
      </c>
      <c r="AG58" s="2">
        <v>10.36</v>
      </c>
      <c r="AH58" s="2">
        <v>12.27</v>
      </c>
      <c r="AI58" s="2">
        <v>9.93</v>
      </c>
      <c r="AJ58" s="2">
        <v>12.7</v>
      </c>
      <c r="AK58" s="2">
        <v>9.18</v>
      </c>
      <c r="AL58" s="2">
        <v>10.94</v>
      </c>
      <c r="AM58" s="2">
        <v>1.02</v>
      </c>
      <c r="AN58" s="2">
        <v>-36.38</v>
      </c>
      <c r="AO58" s="2" t="s">
        <v>60</v>
      </c>
      <c r="AP58" s="2">
        <v>13.12</v>
      </c>
      <c r="AQ58" s="2">
        <v>8.58</v>
      </c>
      <c r="AR58" s="2">
        <v>15.96</v>
      </c>
      <c r="AS58" s="2">
        <v>6.88</v>
      </c>
      <c r="AT58" s="2">
        <v>17.66</v>
      </c>
      <c r="AU58" s="2">
        <v>4.04</v>
      </c>
      <c r="AV58" s="2">
        <v>0</v>
      </c>
      <c r="AW58" s="2">
        <v>2</v>
      </c>
      <c r="AX58" s="2">
        <v>43.18</v>
      </c>
      <c r="AY58" s="2">
        <v>0.01</v>
      </c>
      <c r="AZ58" s="2">
        <v>-93.37</v>
      </c>
      <c r="BA58" s="2">
        <v>11.01</v>
      </c>
      <c r="BB58" s="2">
        <v>11.08</v>
      </c>
      <c r="BC58" s="2">
        <v>11.14</v>
      </c>
      <c r="BD58" s="2">
        <v>11.25</v>
      </c>
      <c r="BE58" s="2">
        <v>11.64</v>
      </c>
      <c r="BF58" s="2">
        <v>1.02</v>
      </c>
    </row>
    <row r="59" spans="1:58">
      <c r="A59" s="3" t="s">
        <v>118</v>
      </c>
      <c r="B59" s="3" t="s">
        <v>59</v>
      </c>
      <c r="C59" s="3">
        <v>293</v>
      </c>
      <c r="D59" s="3">
        <v>299.5</v>
      </c>
      <c r="E59" s="3">
        <v>289.75</v>
      </c>
      <c r="F59" s="3">
        <v>295.5</v>
      </c>
      <c r="G59" s="3">
        <v>22775535</v>
      </c>
      <c r="H59" s="3">
        <v>300.06</v>
      </c>
      <c r="I59" s="3">
        <v>347.56</v>
      </c>
      <c r="J59" s="3">
        <v>324.12</v>
      </c>
      <c r="K59" s="3">
        <v>111.52</v>
      </c>
      <c r="L59" s="3">
        <v>293.5</v>
      </c>
      <c r="M59" s="3">
        <v>-7.12</v>
      </c>
      <c r="N59" s="3">
        <v>17.05</v>
      </c>
      <c r="O59" s="3" t="s">
        <v>60</v>
      </c>
      <c r="P59" s="3">
        <v>306.62</v>
      </c>
      <c r="Q59" s="3">
        <v>280.38</v>
      </c>
      <c r="R59" s="3">
        <v>326.31</v>
      </c>
      <c r="S59" s="3">
        <v>273.81</v>
      </c>
      <c r="T59" s="3">
        <v>332.88</v>
      </c>
      <c r="U59" s="3">
        <v>254.12</v>
      </c>
      <c r="V59" s="3">
        <v>361.12</v>
      </c>
      <c r="W59" s="3">
        <v>337.38</v>
      </c>
      <c r="X59" s="3">
        <v>371.31</v>
      </c>
      <c r="Y59" s="3">
        <v>323.81</v>
      </c>
      <c r="Z59" s="3">
        <v>384.88</v>
      </c>
      <c r="AA59" s="3">
        <v>313.62</v>
      </c>
      <c r="AB59" s="3">
        <v>349.25</v>
      </c>
      <c r="AC59" s="3">
        <v>4.02</v>
      </c>
      <c r="AD59" s="3">
        <v>21.69</v>
      </c>
      <c r="AE59" s="3" t="s">
        <v>62</v>
      </c>
      <c r="AF59" s="3">
        <v>361</v>
      </c>
      <c r="AG59" s="3">
        <v>290.5</v>
      </c>
      <c r="AH59" s="3">
        <v>394.62</v>
      </c>
      <c r="AI59" s="3">
        <v>253.62</v>
      </c>
      <c r="AJ59" s="3">
        <v>431.5</v>
      </c>
      <c r="AK59" s="3">
        <v>220</v>
      </c>
      <c r="AL59" s="3">
        <v>325.75</v>
      </c>
      <c r="AM59" s="3">
        <v>10.24</v>
      </c>
      <c r="AN59" s="3">
        <v>-6.91</v>
      </c>
      <c r="AO59" s="3" t="s">
        <v>60</v>
      </c>
      <c r="AP59" s="3">
        <v>141.35</v>
      </c>
      <c r="AQ59" s="3">
        <v>92.45</v>
      </c>
      <c r="AR59" s="3">
        <v>160.43</v>
      </c>
      <c r="AS59" s="3">
        <v>62.63</v>
      </c>
      <c r="AT59" s="3">
        <v>190.25</v>
      </c>
      <c r="AU59" s="3">
        <v>43.55</v>
      </c>
      <c r="AV59" s="3">
        <v>0</v>
      </c>
      <c r="AW59" s="3">
        <v>0</v>
      </c>
      <c r="AX59" s="3">
        <v>39.28</v>
      </c>
      <c r="AY59" s="3">
        <v>-5.76</v>
      </c>
      <c r="AZ59" s="3">
        <v>-169.75</v>
      </c>
      <c r="BA59" s="3">
        <v>308.37</v>
      </c>
      <c r="BB59" s="3">
        <v>319.85</v>
      </c>
      <c r="BC59" s="3">
        <v>320.48</v>
      </c>
      <c r="BD59" s="3">
        <v>317.66</v>
      </c>
      <c r="BE59" s="3">
        <v>347.66</v>
      </c>
      <c r="BF59" s="3">
        <v>0.59</v>
      </c>
    </row>
    <row r="60" spans="1:58">
      <c r="A60" s="2" t="s">
        <v>119</v>
      </c>
      <c r="B60" s="2" t="s">
        <v>59</v>
      </c>
      <c r="C60" s="2">
        <v>45.98</v>
      </c>
      <c r="D60" s="2">
        <v>46.62</v>
      </c>
      <c r="E60" s="2">
        <v>45.72</v>
      </c>
      <c r="F60" s="2">
        <v>46.2</v>
      </c>
      <c r="G60" s="2">
        <v>140426</v>
      </c>
      <c r="H60" s="2">
        <v>46.34</v>
      </c>
      <c r="I60" s="2">
        <v>49.31</v>
      </c>
      <c r="J60" s="2">
        <v>48.62</v>
      </c>
      <c r="K60" s="2">
        <v>58.2</v>
      </c>
      <c r="L60" s="2">
        <v>45.98</v>
      </c>
      <c r="M60" s="2">
        <v>-2.13</v>
      </c>
      <c r="N60" s="2">
        <v>82.25</v>
      </c>
      <c r="O60" s="2" t="s">
        <v>62</v>
      </c>
      <c r="P60" s="2">
        <v>46.71</v>
      </c>
      <c r="Q60" s="2">
        <v>45.25</v>
      </c>
      <c r="R60" s="2">
        <v>47.8</v>
      </c>
      <c r="S60" s="2">
        <v>44.88</v>
      </c>
      <c r="T60" s="2">
        <v>48.17</v>
      </c>
      <c r="U60" s="2">
        <v>43.79</v>
      </c>
      <c r="V60" s="2">
        <v>50.06</v>
      </c>
      <c r="W60" s="2">
        <v>47.62</v>
      </c>
      <c r="X60" s="2">
        <v>51.75</v>
      </c>
      <c r="Y60" s="2">
        <v>46.87</v>
      </c>
      <c r="Z60" s="2">
        <v>52.5</v>
      </c>
      <c r="AA60" s="2">
        <v>45.18</v>
      </c>
      <c r="AB60" s="2">
        <v>48.84</v>
      </c>
      <c r="AC60" s="2">
        <v>1.12</v>
      </c>
      <c r="AD60" s="2">
        <v>20.5</v>
      </c>
      <c r="AE60" s="2" t="s">
        <v>62</v>
      </c>
      <c r="AF60" s="2">
        <v>50.65</v>
      </c>
      <c r="AG60" s="2">
        <v>45.35</v>
      </c>
      <c r="AH60" s="2">
        <v>53.92</v>
      </c>
      <c r="AI60" s="2">
        <v>43.32</v>
      </c>
      <c r="AJ60" s="2">
        <v>55.95</v>
      </c>
      <c r="AK60" s="2">
        <v>40.05</v>
      </c>
      <c r="AL60" s="2">
        <v>48</v>
      </c>
      <c r="AM60" s="2">
        <v>-5.7</v>
      </c>
      <c r="AN60" s="2">
        <v>5.89</v>
      </c>
      <c r="AO60" s="2" t="s">
        <v>60</v>
      </c>
      <c r="AP60" s="2">
        <v>65.65000000000001</v>
      </c>
      <c r="AQ60" s="2">
        <v>48.45</v>
      </c>
      <c r="AR60" s="2">
        <v>75.40000000000001</v>
      </c>
      <c r="AS60" s="2">
        <v>41</v>
      </c>
      <c r="AT60" s="2">
        <v>82.84999999999999</v>
      </c>
      <c r="AU60" s="2">
        <v>31.25</v>
      </c>
      <c r="AV60" s="2">
        <v>0</v>
      </c>
      <c r="AW60" s="2">
        <v>0</v>
      </c>
      <c r="AX60" s="2">
        <v>32.67</v>
      </c>
      <c r="AY60" s="2">
        <v>0.01</v>
      </c>
      <c r="AZ60" s="2">
        <v>-125.83</v>
      </c>
      <c r="BA60" s="2">
        <v>46.87</v>
      </c>
      <c r="BB60" s="2">
        <v>47.77</v>
      </c>
      <c r="BC60" s="2">
        <v>48.49</v>
      </c>
      <c r="BD60" s="2">
        <v>49.86</v>
      </c>
      <c r="BE60" s="2">
        <v>50.18</v>
      </c>
      <c r="BF60" s="2">
        <v>0.34</v>
      </c>
    </row>
    <row r="61" spans="1:58">
      <c r="A61" s="3" t="s">
        <v>120</v>
      </c>
      <c r="B61" s="3" t="s">
        <v>59</v>
      </c>
      <c r="C61" s="3">
        <v>9.779999999999999</v>
      </c>
      <c r="D61" s="3">
        <v>9.890000000000001</v>
      </c>
      <c r="E61" s="3">
        <v>9.609999999999999</v>
      </c>
      <c r="F61" s="3">
        <v>9.75</v>
      </c>
      <c r="G61" s="3">
        <v>186471</v>
      </c>
      <c r="H61" s="3">
        <v>9.800000000000001</v>
      </c>
      <c r="I61" s="3">
        <v>10.24</v>
      </c>
      <c r="J61" s="3">
        <v>10.11</v>
      </c>
      <c r="K61" s="3">
        <v>14.74</v>
      </c>
      <c r="L61" s="3">
        <v>9.779999999999999</v>
      </c>
      <c r="M61" s="3">
        <v>-0.91</v>
      </c>
      <c r="N61" s="3">
        <v>-47.64</v>
      </c>
      <c r="O61" s="3" t="s">
        <v>60</v>
      </c>
      <c r="P61" s="3">
        <v>9.9</v>
      </c>
      <c r="Q61" s="3">
        <v>9.66</v>
      </c>
      <c r="R61" s="3">
        <v>10.04</v>
      </c>
      <c r="S61" s="3">
        <v>9.56</v>
      </c>
      <c r="T61" s="3">
        <v>10.14</v>
      </c>
      <c r="U61" s="3">
        <v>9.42</v>
      </c>
      <c r="V61" s="3">
        <v>10.49</v>
      </c>
      <c r="W61" s="3">
        <v>9.99</v>
      </c>
      <c r="X61" s="3">
        <v>10.74</v>
      </c>
      <c r="Y61" s="3">
        <v>9.75</v>
      </c>
      <c r="Z61" s="3">
        <v>10.99</v>
      </c>
      <c r="AA61" s="3">
        <v>9.49</v>
      </c>
      <c r="AB61" s="3">
        <v>10.24</v>
      </c>
      <c r="AC61" s="3">
        <v>-0.49</v>
      </c>
      <c r="AD61" s="3">
        <v>-17.28</v>
      </c>
      <c r="AE61" s="3" t="s">
        <v>60</v>
      </c>
      <c r="AF61" s="3">
        <v>10.38</v>
      </c>
      <c r="AG61" s="3">
        <v>9.43</v>
      </c>
      <c r="AH61" s="3">
        <v>11.06</v>
      </c>
      <c r="AI61" s="3">
        <v>9.16</v>
      </c>
      <c r="AJ61" s="3">
        <v>11.33</v>
      </c>
      <c r="AK61" s="3">
        <v>8.48</v>
      </c>
      <c r="AL61" s="3">
        <v>9.9</v>
      </c>
      <c r="AM61" s="3">
        <v>-7.48</v>
      </c>
      <c r="AN61" s="3">
        <v>-2.69</v>
      </c>
      <c r="AO61" s="3" t="s">
        <v>60</v>
      </c>
      <c r="AP61" s="3">
        <v>19.97</v>
      </c>
      <c r="AQ61" s="3">
        <v>10.99</v>
      </c>
      <c r="AR61" s="3">
        <v>23.72</v>
      </c>
      <c r="AS61" s="3">
        <v>5.75</v>
      </c>
      <c r="AT61" s="3">
        <v>28.95</v>
      </c>
      <c r="AU61" s="3">
        <v>2.01</v>
      </c>
      <c r="AV61" s="3">
        <v>0</v>
      </c>
      <c r="AW61" s="3">
        <v>0</v>
      </c>
      <c r="AX61" s="3">
        <v>27.1</v>
      </c>
      <c r="AY61" s="3">
        <v>-0.02</v>
      </c>
      <c r="AZ61" s="3">
        <v>-171.83</v>
      </c>
      <c r="BA61" s="3">
        <v>9.880000000000001</v>
      </c>
      <c r="BB61" s="3">
        <v>10.09</v>
      </c>
      <c r="BC61" s="3">
        <v>10.26</v>
      </c>
      <c r="BD61" s="3">
        <v>10.53</v>
      </c>
      <c r="BE61" s="3">
        <v>10.46</v>
      </c>
      <c r="BF61" s="3">
        <v>0.97</v>
      </c>
    </row>
    <row r="62" spans="1:58">
      <c r="A62" s="2" t="s">
        <v>121</v>
      </c>
      <c r="B62" s="2" t="s">
        <v>59</v>
      </c>
      <c r="C62" s="2">
        <v>41.38</v>
      </c>
      <c r="D62" s="2">
        <v>41.86</v>
      </c>
      <c r="E62" s="2">
        <v>41.1</v>
      </c>
      <c r="F62" s="2">
        <v>41.52</v>
      </c>
      <c r="G62" s="2">
        <v>162200</v>
      </c>
      <c r="H62" s="2">
        <v>41.54</v>
      </c>
      <c r="I62" s="2">
        <v>45.96</v>
      </c>
      <c r="J62" s="2">
        <v>45.94</v>
      </c>
      <c r="K62" s="2">
        <v>48.87</v>
      </c>
      <c r="L62" s="2">
        <v>41.42</v>
      </c>
      <c r="M62" s="2">
        <v>-0.8100000000000001</v>
      </c>
      <c r="N62" s="2">
        <v>-66.55</v>
      </c>
      <c r="O62" s="2" t="s">
        <v>60</v>
      </c>
      <c r="P62" s="2">
        <v>42.07</v>
      </c>
      <c r="Q62" s="2">
        <v>40.77</v>
      </c>
      <c r="R62" s="2">
        <v>42.84</v>
      </c>
      <c r="S62" s="2">
        <v>40.25</v>
      </c>
      <c r="T62" s="2">
        <v>43.37</v>
      </c>
      <c r="U62" s="2">
        <v>39.47</v>
      </c>
      <c r="V62" s="2">
        <v>46.89</v>
      </c>
      <c r="W62" s="2">
        <v>44.15</v>
      </c>
      <c r="X62" s="2">
        <v>48.69</v>
      </c>
      <c r="Y62" s="2">
        <v>43.22</v>
      </c>
      <c r="Z62" s="2">
        <v>49.63</v>
      </c>
      <c r="AA62" s="2">
        <v>41.41</v>
      </c>
      <c r="AB62" s="2">
        <v>45.52</v>
      </c>
      <c r="AC62" s="2">
        <v>0.93</v>
      </c>
      <c r="AD62" s="2">
        <v>38.11</v>
      </c>
      <c r="AE62" s="2" t="s">
        <v>62</v>
      </c>
      <c r="AF62" s="2">
        <v>48.01</v>
      </c>
      <c r="AG62" s="2">
        <v>39.87</v>
      </c>
      <c r="AH62" s="2">
        <v>54.08</v>
      </c>
      <c r="AI62" s="2">
        <v>37.8</v>
      </c>
      <c r="AJ62" s="2">
        <v>56.15</v>
      </c>
      <c r="AK62" s="2">
        <v>31.73</v>
      </c>
      <c r="AL62" s="2">
        <v>43.94</v>
      </c>
      <c r="AM62" s="2">
        <v>-11.98</v>
      </c>
      <c r="AN62" s="2">
        <v>33.1</v>
      </c>
      <c r="AO62" s="2" t="s">
        <v>60</v>
      </c>
      <c r="AP62" s="2">
        <v>63.86</v>
      </c>
      <c r="AQ62" s="2">
        <v>40.64</v>
      </c>
      <c r="AR62" s="2">
        <v>72.09</v>
      </c>
      <c r="AS62" s="2">
        <v>25.65</v>
      </c>
      <c r="AT62" s="2">
        <v>87.08</v>
      </c>
      <c r="AU62" s="2">
        <v>17.42</v>
      </c>
      <c r="AV62" s="2">
        <v>0</v>
      </c>
      <c r="AW62" s="2">
        <v>0</v>
      </c>
      <c r="AX62" s="2">
        <v>26.84</v>
      </c>
      <c r="AY62" s="2">
        <v>-0.23</v>
      </c>
      <c r="AZ62" s="2">
        <v>-184.35</v>
      </c>
      <c r="BA62" s="2">
        <v>42.39</v>
      </c>
      <c r="BB62" s="2">
        <v>44.01</v>
      </c>
      <c r="BC62" s="2">
        <v>45.22</v>
      </c>
      <c r="BD62" s="2">
        <v>46.77</v>
      </c>
      <c r="BE62" s="2">
        <v>46.64</v>
      </c>
      <c r="BF62" s="2">
        <v>0.39</v>
      </c>
    </row>
    <row r="63" spans="1:58">
      <c r="A63" s="3" t="s">
        <v>122</v>
      </c>
      <c r="B63" s="3" t="s">
        <v>59</v>
      </c>
      <c r="C63" s="3">
        <v>289</v>
      </c>
      <c r="D63" s="3">
        <v>300</v>
      </c>
      <c r="E63" s="3">
        <v>283.5</v>
      </c>
      <c r="F63" s="3">
        <v>293.75</v>
      </c>
      <c r="G63" s="3">
        <v>631029</v>
      </c>
      <c r="H63" s="3">
        <v>290.94</v>
      </c>
      <c r="I63" s="3">
        <v>324</v>
      </c>
      <c r="J63" s="3">
        <v>301.32</v>
      </c>
      <c r="K63" s="3">
        <v>129.52</v>
      </c>
      <c r="L63" s="3">
        <v>289</v>
      </c>
      <c r="M63" s="3">
        <v>-1.62</v>
      </c>
      <c r="N63" s="3">
        <v>-18.17</v>
      </c>
      <c r="O63" s="3" t="s">
        <v>60</v>
      </c>
      <c r="P63" s="3">
        <v>296.38</v>
      </c>
      <c r="Q63" s="3">
        <v>281.62</v>
      </c>
      <c r="R63" s="3">
        <v>305.69</v>
      </c>
      <c r="S63" s="3">
        <v>276.19</v>
      </c>
      <c r="T63" s="3">
        <v>311.12</v>
      </c>
      <c r="U63" s="3">
        <v>266.88</v>
      </c>
      <c r="V63" s="3">
        <v>347</v>
      </c>
      <c r="W63" s="3">
        <v>279.5</v>
      </c>
      <c r="X63" s="3">
        <v>391.5</v>
      </c>
      <c r="Y63" s="3">
        <v>256.5</v>
      </c>
      <c r="Z63" s="3">
        <v>414.5</v>
      </c>
      <c r="AA63" s="3">
        <v>212</v>
      </c>
      <c r="AB63" s="3">
        <v>313.25</v>
      </c>
      <c r="AC63" s="3">
        <v>1.79</v>
      </c>
      <c r="AD63" s="3">
        <v>26.23</v>
      </c>
      <c r="AE63" s="3" t="s">
        <v>62</v>
      </c>
      <c r="AF63" s="3">
        <v>364.35</v>
      </c>
      <c r="AG63" s="3">
        <v>234.15</v>
      </c>
      <c r="AH63" s="3">
        <v>431.52</v>
      </c>
      <c r="AI63" s="3">
        <v>171.12</v>
      </c>
      <c r="AJ63" s="3">
        <v>494.55</v>
      </c>
      <c r="AK63" s="3">
        <v>103.95</v>
      </c>
      <c r="AL63" s="3">
        <v>299.25</v>
      </c>
      <c r="AM63" s="3">
        <v>19.22</v>
      </c>
      <c r="AN63" s="3">
        <v>19.94</v>
      </c>
      <c r="AO63" s="3" t="s">
        <v>62</v>
      </c>
      <c r="AP63" s="3">
        <v>187.35</v>
      </c>
      <c r="AQ63" s="3">
        <v>78.45</v>
      </c>
      <c r="AR63" s="3">
        <v>238.42</v>
      </c>
      <c r="AS63" s="3">
        <v>20.63</v>
      </c>
      <c r="AT63" s="3">
        <v>296.25</v>
      </c>
      <c r="AU63" s="3">
        <v>-30.45</v>
      </c>
      <c r="AV63" s="3">
        <v>1</v>
      </c>
      <c r="AW63" s="3">
        <v>0</v>
      </c>
      <c r="AX63" s="3">
        <v>53.54</v>
      </c>
      <c r="AY63" s="3">
        <v>-4.4</v>
      </c>
      <c r="AZ63" s="3">
        <v>-15.93</v>
      </c>
      <c r="BA63" s="3">
        <v>296.16</v>
      </c>
      <c r="BB63" s="3">
        <v>297.59</v>
      </c>
      <c r="BC63" s="3">
        <v>290.66</v>
      </c>
      <c r="BD63" s="3">
        <v>278.01</v>
      </c>
      <c r="BE63" s="3">
        <v>350.07</v>
      </c>
      <c r="BF63" s="3">
        <v>0.43</v>
      </c>
    </row>
    <row r="64" spans="1:58">
      <c r="A64" s="2" t="s">
        <v>123</v>
      </c>
      <c r="B64" s="2" t="s">
        <v>59</v>
      </c>
      <c r="C64" s="2">
        <v>13.29</v>
      </c>
      <c r="D64" s="2">
        <v>13.48</v>
      </c>
      <c r="E64" s="2">
        <v>12.95</v>
      </c>
      <c r="F64" s="2">
        <v>13</v>
      </c>
      <c r="G64" s="2">
        <v>15720063</v>
      </c>
      <c r="H64" s="2">
        <v>13.42</v>
      </c>
      <c r="I64" s="2">
        <v>15.82</v>
      </c>
      <c r="J64" s="2">
        <v>14.67</v>
      </c>
      <c r="K64" s="2"/>
      <c r="L64" s="2">
        <v>13.2</v>
      </c>
      <c r="M64" s="2">
        <v>-0.9</v>
      </c>
      <c r="N64" s="2">
        <v>-23.1</v>
      </c>
      <c r="O64" s="2" t="s">
        <v>60</v>
      </c>
      <c r="P64" s="2">
        <v>13.64</v>
      </c>
      <c r="Q64" s="2">
        <v>12.76</v>
      </c>
      <c r="R64" s="2">
        <v>14.3</v>
      </c>
      <c r="S64" s="2">
        <v>12.54</v>
      </c>
      <c r="T64" s="2">
        <v>14.52</v>
      </c>
      <c r="U64" s="2">
        <v>11.88</v>
      </c>
      <c r="V64" s="2">
        <v>16.63</v>
      </c>
      <c r="W64" s="2">
        <v>15.21</v>
      </c>
      <c r="X64" s="2">
        <v>17.24</v>
      </c>
      <c r="Y64" s="2">
        <v>14.4</v>
      </c>
      <c r="Z64" s="2">
        <v>18.05</v>
      </c>
      <c r="AA64" s="2">
        <v>13.79</v>
      </c>
      <c r="AB64" s="2">
        <v>15.92</v>
      </c>
      <c r="AC64" s="2">
        <v>4.46</v>
      </c>
      <c r="AD64" s="2">
        <v>21.99</v>
      </c>
      <c r="AE64" s="2" t="s">
        <v>62</v>
      </c>
      <c r="AF64" s="2">
        <v>15.74</v>
      </c>
      <c r="AG64" s="2">
        <v>12.92</v>
      </c>
      <c r="AH64" s="2">
        <v>17.49</v>
      </c>
      <c r="AI64" s="2">
        <v>11.85</v>
      </c>
      <c r="AJ64" s="2">
        <v>18.56</v>
      </c>
      <c r="AK64" s="2">
        <v>10.1</v>
      </c>
      <c r="AL64" s="2">
        <v>14.33</v>
      </c>
      <c r="AM64" s="2">
        <v>4.98</v>
      </c>
      <c r="AN64" s="2">
        <v>-10.93</v>
      </c>
      <c r="AO64" s="2" t="s">
        <v>60</v>
      </c>
      <c r="AP64" s="2"/>
      <c r="AQ64" s="2"/>
      <c r="AR64" s="2"/>
      <c r="AS64" s="2"/>
      <c r="AT64" s="2"/>
      <c r="AU64" s="2"/>
      <c r="AV64" s="2">
        <v>0</v>
      </c>
      <c r="AW64" s="2">
        <v>0</v>
      </c>
      <c r="AX64" s="2">
        <v>34.1</v>
      </c>
      <c r="AY64" s="2">
        <v>-0.25</v>
      </c>
      <c r="AZ64" s="2">
        <v>-152.98</v>
      </c>
      <c r="BA64" s="2">
        <v>13.56</v>
      </c>
      <c r="BB64" s="2">
        <v>14.27</v>
      </c>
      <c r="BC64" s="2">
        <v>14.52</v>
      </c>
      <c r="BD64" s="2">
        <v>14.76</v>
      </c>
      <c r="BE64" s="2">
        <v>16</v>
      </c>
      <c r="BF64" s="2">
        <v>0.43</v>
      </c>
    </row>
    <row r="65" spans="1:58">
      <c r="A65" s="3" t="s">
        <v>124</v>
      </c>
      <c r="B65" s="3" t="s">
        <v>59</v>
      </c>
      <c r="C65" s="3">
        <v>94</v>
      </c>
      <c r="D65" s="3">
        <v>95</v>
      </c>
      <c r="E65" s="3">
        <v>94</v>
      </c>
      <c r="F65" s="3">
        <v>95</v>
      </c>
      <c r="G65" s="3">
        <v>5174</v>
      </c>
      <c r="H65" s="3">
        <v>94.28</v>
      </c>
      <c r="I65" s="3">
        <v>100.72</v>
      </c>
      <c r="J65" s="3">
        <v>101.88</v>
      </c>
      <c r="K65" s="3">
        <v>152.02</v>
      </c>
      <c r="L65" s="3">
        <v>94</v>
      </c>
      <c r="M65" s="3">
        <v>-1.05</v>
      </c>
      <c r="N65" s="3">
        <v>-0.18</v>
      </c>
      <c r="O65" s="3" t="s">
        <v>60</v>
      </c>
      <c r="P65" s="3">
        <v>95.45</v>
      </c>
      <c r="Q65" s="3">
        <v>92.55</v>
      </c>
      <c r="R65" s="3">
        <v>97.18000000000001</v>
      </c>
      <c r="S65" s="3">
        <v>91.38</v>
      </c>
      <c r="T65" s="3">
        <v>98.34999999999999</v>
      </c>
      <c r="U65" s="3">
        <v>89.65000000000001</v>
      </c>
      <c r="V65" s="3">
        <v>106.45</v>
      </c>
      <c r="W65" s="3">
        <v>93.45</v>
      </c>
      <c r="X65" s="3">
        <v>113.72</v>
      </c>
      <c r="Y65" s="3">
        <v>87.72</v>
      </c>
      <c r="Z65" s="3">
        <v>119.45</v>
      </c>
      <c r="AA65" s="3">
        <v>80.45</v>
      </c>
      <c r="AB65" s="3">
        <v>99.95</v>
      </c>
      <c r="AC65" s="3">
        <v>-9.140000000000001</v>
      </c>
      <c r="AD65" s="3">
        <v>91.25</v>
      </c>
      <c r="AE65" s="3" t="s">
        <v>62</v>
      </c>
      <c r="AF65" s="3">
        <v>108.75</v>
      </c>
      <c r="AG65" s="3">
        <v>87.25</v>
      </c>
      <c r="AH65" s="3">
        <v>123.38</v>
      </c>
      <c r="AI65" s="3">
        <v>80.38</v>
      </c>
      <c r="AJ65" s="3">
        <v>130.25</v>
      </c>
      <c r="AK65" s="3">
        <v>65.75</v>
      </c>
      <c r="AL65" s="3">
        <v>98</v>
      </c>
      <c r="AM65" s="3">
        <v>-13.27</v>
      </c>
      <c r="AN65" s="3">
        <v>-12.09</v>
      </c>
      <c r="AO65" s="3" t="s">
        <v>60</v>
      </c>
      <c r="AP65" s="3">
        <v>234.05</v>
      </c>
      <c r="AQ65" s="3">
        <v>111.55</v>
      </c>
      <c r="AR65" s="3">
        <v>274.52</v>
      </c>
      <c r="AS65" s="3">
        <v>29.53</v>
      </c>
      <c r="AT65" s="3">
        <v>356.55</v>
      </c>
      <c r="AU65" s="3">
        <v>-10.95</v>
      </c>
      <c r="AV65" s="3">
        <v>1</v>
      </c>
      <c r="AW65" s="3">
        <v>0</v>
      </c>
      <c r="AX65" s="3">
        <v>39.18</v>
      </c>
      <c r="AY65" s="3">
        <v>-0.73</v>
      </c>
      <c r="AZ65" s="3">
        <v>-104.49</v>
      </c>
      <c r="BA65" s="3">
        <v>95.92</v>
      </c>
      <c r="BB65" s="3">
        <v>99.62</v>
      </c>
      <c r="BC65" s="3">
        <v>102.44</v>
      </c>
      <c r="BD65" s="3">
        <v>105.46</v>
      </c>
      <c r="BE65" s="3">
        <v>108</v>
      </c>
      <c r="BF65" s="3">
        <v>0.32</v>
      </c>
    </row>
    <row r="66" spans="1:58">
      <c r="A66" s="2" t="s">
        <v>125</v>
      </c>
      <c r="B66" s="2" t="s">
        <v>59</v>
      </c>
      <c r="C66" s="2">
        <v>6.03</v>
      </c>
      <c r="D66" s="2">
        <v>6.03</v>
      </c>
      <c r="E66" s="2">
        <v>5.89</v>
      </c>
      <c r="F66" s="2">
        <v>5.9</v>
      </c>
      <c r="G66" s="2">
        <v>229171</v>
      </c>
      <c r="H66" s="2">
        <v>5.98</v>
      </c>
      <c r="I66" s="2">
        <v>6.38</v>
      </c>
      <c r="J66" s="2">
        <v>6.38</v>
      </c>
      <c r="K66" s="2">
        <v>5.9</v>
      </c>
      <c r="L66" s="2">
        <v>5.97</v>
      </c>
      <c r="M66" s="2">
        <v>0.34</v>
      </c>
      <c r="N66" s="2">
        <v>19.13</v>
      </c>
      <c r="O66" s="2" t="s">
        <v>60</v>
      </c>
      <c r="P66" s="2">
        <v>6.03</v>
      </c>
      <c r="Q66" s="2">
        <v>5.91</v>
      </c>
      <c r="R66" s="2">
        <v>6.1</v>
      </c>
      <c r="S66" s="2">
        <v>5.86</v>
      </c>
      <c r="T66" s="2">
        <v>6.15</v>
      </c>
      <c r="U66" s="2">
        <v>5.79</v>
      </c>
      <c r="V66" s="2">
        <v>6.56</v>
      </c>
      <c r="W66" s="2">
        <v>5.94</v>
      </c>
      <c r="X66" s="2">
        <v>6.99</v>
      </c>
      <c r="Y66" s="2">
        <v>5.76</v>
      </c>
      <c r="Z66" s="2">
        <v>7.18</v>
      </c>
      <c r="AA66" s="2">
        <v>5.32</v>
      </c>
      <c r="AB66" s="2">
        <v>6.25</v>
      </c>
      <c r="AC66" s="2">
        <v>-3.99</v>
      </c>
      <c r="AD66" s="2">
        <v>36.63</v>
      </c>
      <c r="AE66" s="2" t="s">
        <v>62</v>
      </c>
      <c r="AF66" s="2">
        <v>6.75</v>
      </c>
      <c r="AG66" s="2">
        <v>5.44</v>
      </c>
      <c r="AH66" s="2">
        <v>7.69</v>
      </c>
      <c r="AI66" s="2">
        <v>5.07</v>
      </c>
      <c r="AJ66" s="2">
        <v>8.06</v>
      </c>
      <c r="AK66" s="2">
        <v>4.14</v>
      </c>
      <c r="AL66" s="2">
        <v>6.1</v>
      </c>
      <c r="AM66" s="2">
        <v>-13.84</v>
      </c>
      <c r="AN66" s="2">
        <v>-29.66</v>
      </c>
      <c r="AO66" s="2" t="s">
        <v>60</v>
      </c>
      <c r="AP66" s="2">
        <v>7.26</v>
      </c>
      <c r="AQ66" s="2">
        <v>4.48</v>
      </c>
      <c r="AR66" s="2">
        <v>8.68</v>
      </c>
      <c r="AS66" s="2">
        <v>3.12</v>
      </c>
      <c r="AT66" s="2">
        <v>10.04</v>
      </c>
      <c r="AU66" s="2">
        <v>1.7</v>
      </c>
      <c r="AV66" s="2">
        <v>0</v>
      </c>
      <c r="AW66" s="2">
        <v>2</v>
      </c>
      <c r="AX66" s="2">
        <v>28.1</v>
      </c>
      <c r="AY66" s="2">
        <v>-0.02</v>
      </c>
      <c r="AZ66" s="2">
        <v>-140.13</v>
      </c>
      <c r="BA66" s="2">
        <v>6.01</v>
      </c>
      <c r="BB66" s="2">
        <v>6.24</v>
      </c>
      <c r="BC66" s="2">
        <v>6.44</v>
      </c>
      <c r="BD66" s="2">
        <v>6.71</v>
      </c>
      <c r="BE66" s="2">
        <v>6.59</v>
      </c>
      <c r="BF66" s="2">
        <v>0.27</v>
      </c>
    </row>
    <row r="67" spans="1:58">
      <c r="A67" s="3" t="s">
        <v>126</v>
      </c>
      <c r="B67" s="3" t="s">
        <v>59</v>
      </c>
      <c r="C67" s="3">
        <v>121.4</v>
      </c>
      <c r="D67" s="3">
        <v>122</v>
      </c>
      <c r="E67" s="3">
        <v>121.4</v>
      </c>
      <c r="F67" s="3">
        <v>122</v>
      </c>
      <c r="G67" s="3">
        <v>5071</v>
      </c>
      <c r="H67" s="3">
        <v>121.98</v>
      </c>
      <c r="I67" s="3">
        <v>119.15</v>
      </c>
      <c r="J67" s="3">
        <v>124.95</v>
      </c>
      <c r="K67" s="3">
        <v>70.93000000000001</v>
      </c>
      <c r="L67" s="3">
        <v>121.4</v>
      </c>
      <c r="M67" s="3">
        <v>1.17</v>
      </c>
      <c r="N67" s="3">
        <v>1.16</v>
      </c>
      <c r="O67" s="3" t="s">
        <v>60</v>
      </c>
      <c r="P67" s="3">
        <v>122.55</v>
      </c>
      <c r="Q67" s="3">
        <v>120.25</v>
      </c>
      <c r="R67" s="3">
        <v>124.28</v>
      </c>
      <c r="S67" s="3">
        <v>119.68</v>
      </c>
      <c r="T67" s="3">
        <v>124.85</v>
      </c>
      <c r="U67" s="3">
        <v>117.95</v>
      </c>
      <c r="V67" s="3">
        <v>123.3</v>
      </c>
      <c r="W67" s="3">
        <v>116.3</v>
      </c>
      <c r="X67" s="3">
        <v>126.15</v>
      </c>
      <c r="Y67" s="3">
        <v>112.15</v>
      </c>
      <c r="Z67" s="3">
        <v>130.3</v>
      </c>
      <c r="AA67" s="3">
        <v>109.3</v>
      </c>
      <c r="AB67" s="3">
        <v>119.8</v>
      </c>
      <c r="AC67" s="3">
        <v>-0.58</v>
      </c>
      <c r="AD67" s="3">
        <v>-51.46</v>
      </c>
      <c r="AE67" s="3" t="s">
        <v>60</v>
      </c>
      <c r="AF67" s="3">
        <v>145.2</v>
      </c>
      <c r="AG67" s="3">
        <v>118.2</v>
      </c>
      <c r="AH67" s="3">
        <v>151.95</v>
      </c>
      <c r="AI67" s="3">
        <v>97.95</v>
      </c>
      <c r="AJ67" s="3">
        <v>172.2</v>
      </c>
      <c r="AK67" s="3">
        <v>91.2</v>
      </c>
      <c r="AL67" s="3">
        <v>131.7</v>
      </c>
      <c r="AM67" s="3">
        <v>18.65</v>
      </c>
      <c r="AN67" s="3">
        <v>-39.32</v>
      </c>
      <c r="AO67" s="3" t="s">
        <v>60</v>
      </c>
      <c r="AP67" s="3">
        <v>100.55</v>
      </c>
      <c r="AQ67" s="3">
        <v>49.85</v>
      </c>
      <c r="AR67" s="3">
        <v>121.63</v>
      </c>
      <c r="AS67" s="3">
        <v>20.23</v>
      </c>
      <c r="AT67" s="3">
        <v>151.25</v>
      </c>
      <c r="AU67" s="3">
        <v>-0.85</v>
      </c>
      <c r="AV67" s="3">
        <v>2</v>
      </c>
      <c r="AW67" s="3">
        <v>0</v>
      </c>
      <c r="AX67" s="3">
        <v>52.89</v>
      </c>
      <c r="AY67" s="3">
        <v>-0.24</v>
      </c>
      <c r="AZ67" s="3">
        <v>34.38</v>
      </c>
      <c r="BA67" s="3">
        <v>122.56</v>
      </c>
      <c r="BB67" s="3">
        <v>121.6</v>
      </c>
      <c r="BC67" s="3">
        <v>120.09</v>
      </c>
      <c r="BD67" s="3">
        <v>117.1</v>
      </c>
      <c r="BE67" s="3">
        <v>116.63</v>
      </c>
      <c r="BF67" s="3">
        <v>0.13</v>
      </c>
    </row>
    <row r="68" spans="1:58">
      <c r="A68" s="2" t="s">
        <v>127</v>
      </c>
      <c r="B68" s="2" t="s">
        <v>59</v>
      </c>
      <c r="C68" s="2">
        <v>16.28</v>
      </c>
      <c r="D68" s="2">
        <v>16.28</v>
      </c>
      <c r="E68" s="2">
        <v>15.83</v>
      </c>
      <c r="F68" s="2">
        <v>15.91</v>
      </c>
      <c r="G68" s="2">
        <v>276527</v>
      </c>
      <c r="H68" s="2">
        <v>16.2</v>
      </c>
      <c r="I68" s="2">
        <v>15.89</v>
      </c>
      <c r="J68" s="2">
        <v>15.38</v>
      </c>
      <c r="K68" s="2">
        <v>11.46</v>
      </c>
      <c r="L68" s="2">
        <v>16.1</v>
      </c>
      <c r="M68" s="2">
        <v>-1.71</v>
      </c>
      <c r="N68" s="2">
        <v>2.61</v>
      </c>
      <c r="O68" s="2" t="s">
        <v>62</v>
      </c>
      <c r="P68" s="2">
        <v>16.58</v>
      </c>
      <c r="Q68" s="2">
        <v>15.62</v>
      </c>
      <c r="R68" s="2">
        <v>17.16</v>
      </c>
      <c r="S68" s="2">
        <v>15.24</v>
      </c>
      <c r="T68" s="2">
        <v>17.54</v>
      </c>
      <c r="U68" s="2">
        <v>14.66</v>
      </c>
      <c r="V68" s="2">
        <v>17.12</v>
      </c>
      <c r="W68" s="2">
        <v>13.18</v>
      </c>
      <c r="X68" s="2">
        <v>19.83</v>
      </c>
      <c r="Y68" s="2">
        <v>11.95</v>
      </c>
      <c r="Z68" s="2">
        <v>21.06</v>
      </c>
      <c r="AA68" s="2">
        <v>9.24</v>
      </c>
      <c r="AB68" s="2">
        <v>15.15</v>
      </c>
      <c r="AC68" s="2">
        <v>-17.66</v>
      </c>
      <c r="AD68" s="2">
        <v>21.3</v>
      </c>
      <c r="AE68" s="2" t="s">
        <v>60</v>
      </c>
      <c r="AF68" s="2">
        <v>17.68</v>
      </c>
      <c r="AG68" s="2">
        <v>12.02</v>
      </c>
      <c r="AH68" s="2">
        <v>21.04</v>
      </c>
      <c r="AI68" s="2">
        <v>9.720000000000001</v>
      </c>
      <c r="AJ68" s="2">
        <v>23.34</v>
      </c>
      <c r="AK68" s="2">
        <v>6.36</v>
      </c>
      <c r="AL68" s="2">
        <v>14.85</v>
      </c>
      <c r="AM68" s="2">
        <v>10.99</v>
      </c>
      <c r="AN68" s="2">
        <v>-32.3</v>
      </c>
      <c r="AO68" s="2" t="s">
        <v>60</v>
      </c>
      <c r="AP68" s="2">
        <v>15.96</v>
      </c>
      <c r="AQ68" s="2">
        <v>3.02</v>
      </c>
      <c r="AR68" s="2">
        <v>24.4</v>
      </c>
      <c r="AS68" s="2">
        <v>-1.49</v>
      </c>
      <c r="AT68" s="2">
        <v>28.9</v>
      </c>
      <c r="AU68" s="2">
        <v>-9.92</v>
      </c>
      <c r="AV68" s="2">
        <v>0</v>
      </c>
      <c r="AW68" s="2">
        <v>1</v>
      </c>
      <c r="AX68" s="2">
        <v>50.86</v>
      </c>
      <c r="AY68" s="2">
        <v>-0.1</v>
      </c>
      <c r="AZ68" s="2">
        <v>-14.08</v>
      </c>
      <c r="BA68" s="2">
        <v>15.86</v>
      </c>
      <c r="BB68" s="2">
        <v>15.92</v>
      </c>
      <c r="BC68" s="2">
        <v>15.86</v>
      </c>
      <c r="BD68" s="2">
        <v>15.69</v>
      </c>
      <c r="BE68" s="2">
        <v>18.13</v>
      </c>
      <c r="BF68" s="2">
        <v>0.2</v>
      </c>
    </row>
    <row r="69" spans="1:58">
      <c r="A69" s="3" t="s">
        <v>128</v>
      </c>
      <c r="B69" s="3" t="s">
        <v>59</v>
      </c>
      <c r="C69" s="3">
        <v>33.52</v>
      </c>
      <c r="D69" s="3">
        <v>33.84</v>
      </c>
      <c r="E69" s="3">
        <v>33.2</v>
      </c>
      <c r="F69" s="3">
        <v>33.34</v>
      </c>
      <c r="G69" s="3">
        <v>362943</v>
      </c>
      <c r="H69" s="3">
        <v>33.58</v>
      </c>
      <c r="I69" s="3">
        <v>36.19</v>
      </c>
      <c r="J69" s="3">
        <v>36.56</v>
      </c>
      <c r="K69" s="3">
        <v>40.49</v>
      </c>
      <c r="L69" s="3">
        <v>33.5</v>
      </c>
      <c r="M69" s="3">
        <v>-2.05</v>
      </c>
      <c r="N69" s="3">
        <v>141.04</v>
      </c>
      <c r="O69" s="3" t="s">
        <v>62</v>
      </c>
      <c r="P69" s="3">
        <v>34.42</v>
      </c>
      <c r="Q69" s="3">
        <v>32.58</v>
      </c>
      <c r="R69" s="3">
        <v>35.42</v>
      </c>
      <c r="S69" s="3">
        <v>31.74</v>
      </c>
      <c r="T69" s="3">
        <v>36.26</v>
      </c>
      <c r="U69" s="3">
        <v>30.74</v>
      </c>
      <c r="V69" s="3">
        <v>37.29</v>
      </c>
      <c r="W69" s="3">
        <v>35.67</v>
      </c>
      <c r="X69" s="3">
        <v>37.81</v>
      </c>
      <c r="Y69" s="3">
        <v>34.57</v>
      </c>
      <c r="Z69" s="3">
        <v>38.91</v>
      </c>
      <c r="AA69" s="3">
        <v>34.05</v>
      </c>
      <c r="AB69" s="3">
        <v>36.48</v>
      </c>
      <c r="AC69" s="3">
        <v>1.33</v>
      </c>
      <c r="AD69" s="3">
        <v>8.93</v>
      </c>
      <c r="AE69" s="3" t="s">
        <v>62</v>
      </c>
      <c r="AF69" s="3">
        <v>38.01</v>
      </c>
      <c r="AG69" s="3">
        <v>33.07</v>
      </c>
      <c r="AH69" s="3">
        <v>41.5</v>
      </c>
      <c r="AI69" s="3">
        <v>31.62</v>
      </c>
      <c r="AJ69" s="3">
        <v>42.95</v>
      </c>
      <c r="AK69" s="3">
        <v>28.13</v>
      </c>
      <c r="AL69" s="3">
        <v>35.54</v>
      </c>
      <c r="AM69" s="3">
        <v>-8.869999999999999</v>
      </c>
      <c r="AN69" s="3">
        <v>12.8</v>
      </c>
      <c r="AO69" s="3" t="s">
        <v>62</v>
      </c>
      <c r="AP69" s="3">
        <v>50.74</v>
      </c>
      <c r="AQ69" s="3">
        <v>23.22</v>
      </c>
      <c r="AR69" s="3">
        <v>68</v>
      </c>
      <c r="AS69" s="3">
        <v>12.98</v>
      </c>
      <c r="AT69" s="3">
        <v>78.23999999999999</v>
      </c>
      <c r="AU69" s="3">
        <v>-4.29</v>
      </c>
      <c r="AV69" s="3">
        <v>0</v>
      </c>
      <c r="AW69" s="3">
        <v>0</v>
      </c>
      <c r="AX69" s="3">
        <v>29.76</v>
      </c>
      <c r="AY69" s="3">
        <v>-0.28</v>
      </c>
      <c r="AZ69" s="3">
        <v>-136.08</v>
      </c>
      <c r="BA69" s="3">
        <v>34.19</v>
      </c>
      <c r="BB69" s="3">
        <v>35.41</v>
      </c>
      <c r="BC69" s="3">
        <v>36.21</v>
      </c>
      <c r="BD69" s="3">
        <v>37.13</v>
      </c>
      <c r="BE69" s="3">
        <v>36.35</v>
      </c>
      <c r="BF69" s="3">
        <v>0.15</v>
      </c>
    </row>
    <row r="70" spans="1:58">
      <c r="A70" s="2" t="s">
        <v>129</v>
      </c>
      <c r="B70" s="2" t="s">
        <v>59</v>
      </c>
      <c r="C70" s="2">
        <v>4.51</v>
      </c>
      <c r="D70" s="2">
        <v>4.75</v>
      </c>
      <c r="E70" s="2">
        <v>4.15</v>
      </c>
      <c r="F70" s="2">
        <v>4.69</v>
      </c>
      <c r="G70" s="2">
        <v>44223332</v>
      </c>
      <c r="H70" s="2">
        <v>4.27</v>
      </c>
      <c r="I70" s="2">
        <v>3.97</v>
      </c>
      <c r="J70" s="2">
        <v>3.89</v>
      </c>
      <c r="K70" s="2">
        <v>3.95</v>
      </c>
      <c r="L70" s="2">
        <v>4.37</v>
      </c>
      <c r="M70" s="2">
        <v>9.800000000000001</v>
      </c>
      <c r="N70" s="2">
        <v>13.68</v>
      </c>
      <c r="O70" s="2" t="s">
        <v>62</v>
      </c>
      <c r="P70" s="2">
        <v>4.57</v>
      </c>
      <c r="Q70" s="2">
        <v>4.17</v>
      </c>
      <c r="R70" s="2">
        <v>4.67</v>
      </c>
      <c r="S70" s="2">
        <v>3.87</v>
      </c>
      <c r="T70" s="2">
        <v>4.97</v>
      </c>
      <c r="U70" s="2">
        <v>3.77</v>
      </c>
      <c r="V70" s="2">
        <v>4.05</v>
      </c>
      <c r="W70" s="2">
        <v>3.79</v>
      </c>
      <c r="X70" s="2">
        <v>4.23</v>
      </c>
      <c r="Y70" s="2">
        <v>3.71</v>
      </c>
      <c r="Z70" s="2">
        <v>4.31</v>
      </c>
      <c r="AA70" s="2">
        <v>3.53</v>
      </c>
      <c r="AB70" s="2">
        <v>3.92</v>
      </c>
      <c r="AC70" s="2">
        <v>-2.97</v>
      </c>
      <c r="AD70" s="2">
        <v>-56.76</v>
      </c>
      <c r="AE70" s="2" t="s">
        <v>60</v>
      </c>
      <c r="AF70" s="2">
        <v>4.08</v>
      </c>
      <c r="AG70" s="2">
        <v>3.58</v>
      </c>
      <c r="AH70" s="2">
        <v>4.39</v>
      </c>
      <c r="AI70" s="2">
        <v>3.39</v>
      </c>
      <c r="AJ70" s="2">
        <v>4.58</v>
      </c>
      <c r="AK70" s="2">
        <v>3.08</v>
      </c>
      <c r="AL70" s="2">
        <v>3.83</v>
      </c>
      <c r="AM70" s="2">
        <v>2.41</v>
      </c>
      <c r="AN70" s="2">
        <v>-41.5</v>
      </c>
      <c r="AO70" s="2" t="s">
        <v>60</v>
      </c>
      <c r="AP70" s="2">
        <v>5.66</v>
      </c>
      <c r="AQ70" s="2">
        <v>1.67</v>
      </c>
      <c r="AR70" s="2">
        <v>7.94</v>
      </c>
      <c r="AS70" s="2">
        <v>-0.04</v>
      </c>
      <c r="AT70" s="2">
        <v>9.65</v>
      </c>
      <c r="AU70" s="2">
        <v>-2.32</v>
      </c>
      <c r="AV70" s="2">
        <v>4</v>
      </c>
      <c r="AW70" s="2">
        <v>0</v>
      </c>
      <c r="AX70" s="2">
        <v>75.95</v>
      </c>
      <c r="AY70" s="2">
        <v>0.07000000000000001</v>
      </c>
      <c r="AZ70" s="2">
        <v>352</v>
      </c>
      <c r="BA70" s="2">
        <v>4.29</v>
      </c>
      <c r="BB70" s="2">
        <v>4.1</v>
      </c>
      <c r="BC70" s="2">
        <v>4.04</v>
      </c>
      <c r="BD70" s="2">
        <v>4.03</v>
      </c>
      <c r="BE70" s="2">
        <v>3.83</v>
      </c>
      <c r="BF70" s="2">
        <v>7.89</v>
      </c>
    </row>
    <row r="71" spans="1:58">
      <c r="A71" s="3" t="s">
        <v>130</v>
      </c>
      <c r="B71" s="3" t="s">
        <v>59</v>
      </c>
      <c r="C71" s="3">
        <v>55</v>
      </c>
      <c r="D71" s="3">
        <v>55.05</v>
      </c>
      <c r="E71" s="3">
        <v>54.25</v>
      </c>
      <c r="F71" s="3">
        <v>54.5</v>
      </c>
      <c r="G71" s="3">
        <v>192393</v>
      </c>
      <c r="H71" s="3">
        <v>54.89</v>
      </c>
      <c r="I71" s="3">
        <v>54.55</v>
      </c>
      <c r="J71" s="3">
        <v>53.78</v>
      </c>
      <c r="K71" s="3">
        <v>55.92</v>
      </c>
      <c r="L71" s="3">
        <v>54.6</v>
      </c>
      <c r="M71" s="3">
        <v>-1.97</v>
      </c>
      <c r="N71" s="3">
        <v>-37.88</v>
      </c>
      <c r="O71" s="3" t="s">
        <v>60</v>
      </c>
      <c r="P71" s="3">
        <v>55.73</v>
      </c>
      <c r="Q71" s="3">
        <v>53.48</v>
      </c>
      <c r="R71" s="3">
        <v>57.14</v>
      </c>
      <c r="S71" s="3">
        <v>52.64</v>
      </c>
      <c r="T71" s="3">
        <v>57.98</v>
      </c>
      <c r="U71" s="3">
        <v>51.23</v>
      </c>
      <c r="V71" s="3">
        <v>56.9</v>
      </c>
      <c r="W71" s="3">
        <v>53.4</v>
      </c>
      <c r="X71" s="3">
        <v>58.05</v>
      </c>
      <c r="Y71" s="3">
        <v>51.05</v>
      </c>
      <c r="Z71" s="3">
        <v>60.4</v>
      </c>
      <c r="AA71" s="3">
        <v>49.9</v>
      </c>
      <c r="AB71" s="3">
        <v>55.15</v>
      </c>
      <c r="AC71" s="3">
        <v>5.25</v>
      </c>
      <c r="AD71" s="3">
        <v>36.29</v>
      </c>
      <c r="AE71" s="3" t="s">
        <v>62</v>
      </c>
      <c r="AF71" s="3">
        <v>57.55</v>
      </c>
      <c r="AG71" s="3">
        <v>51.85</v>
      </c>
      <c r="AH71" s="3">
        <v>59.48</v>
      </c>
      <c r="AI71" s="3">
        <v>48.08</v>
      </c>
      <c r="AJ71" s="3">
        <v>63.25</v>
      </c>
      <c r="AK71" s="3">
        <v>46.15</v>
      </c>
      <c r="AL71" s="3">
        <v>54.7</v>
      </c>
      <c r="AM71" s="3">
        <v>5.29</v>
      </c>
      <c r="AN71" s="3">
        <v>-3.96</v>
      </c>
      <c r="AO71" s="3" t="s">
        <v>60</v>
      </c>
      <c r="AP71" s="3">
        <v>62.2</v>
      </c>
      <c r="AQ71" s="3">
        <v>41.8</v>
      </c>
      <c r="AR71" s="3">
        <v>76.33</v>
      </c>
      <c r="AS71" s="3">
        <v>35.51</v>
      </c>
      <c r="AT71" s="3">
        <v>82.62</v>
      </c>
      <c r="AU71" s="3">
        <v>21.39</v>
      </c>
      <c r="AV71" s="3">
        <v>0</v>
      </c>
      <c r="AW71" s="3">
        <v>1</v>
      </c>
      <c r="AX71" s="3">
        <v>54.52</v>
      </c>
      <c r="AY71" s="3">
        <v>0.36</v>
      </c>
      <c r="AZ71" s="3">
        <v>66.67</v>
      </c>
      <c r="BA71" s="3">
        <v>54.89</v>
      </c>
      <c r="BB71" s="3">
        <v>54.14</v>
      </c>
      <c r="BC71" s="3">
        <v>53.66</v>
      </c>
      <c r="BD71" s="3">
        <v>53.59</v>
      </c>
      <c r="BE71" s="3">
        <v>52.99</v>
      </c>
      <c r="BF71" s="3">
        <v>0.23</v>
      </c>
    </row>
    <row r="72" spans="1:58">
      <c r="A72" s="2" t="s">
        <v>131</v>
      </c>
      <c r="B72" s="2" t="s">
        <v>59</v>
      </c>
      <c r="C72" s="2">
        <v>435.75</v>
      </c>
      <c r="D72" s="2">
        <v>444.5</v>
      </c>
      <c r="E72" s="2">
        <v>432.75</v>
      </c>
      <c r="F72" s="2">
        <v>438.25</v>
      </c>
      <c r="G72" s="2">
        <v>30412</v>
      </c>
      <c r="H72" s="2">
        <v>439.69</v>
      </c>
      <c r="I72" s="2">
        <v>467.94</v>
      </c>
      <c r="J72" s="2">
        <v>458.25</v>
      </c>
      <c r="K72" s="2">
        <v>435.94</v>
      </c>
      <c r="L72" s="2">
        <v>435</v>
      </c>
      <c r="M72" s="2">
        <v>-3.17</v>
      </c>
      <c r="N72" s="2">
        <v>-44.81</v>
      </c>
      <c r="O72" s="2" t="s">
        <v>60</v>
      </c>
      <c r="P72" s="2">
        <v>446.12</v>
      </c>
      <c r="Q72" s="2">
        <v>423.88</v>
      </c>
      <c r="R72" s="2">
        <v>461.94</v>
      </c>
      <c r="S72" s="2">
        <v>417.44</v>
      </c>
      <c r="T72" s="2">
        <v>468.38</v>
      </c>
      <c r="U72" s="2">
        <v>401.62</v>
      </c>
      <c r="V72" s="2">
        <v>504.38</v>
      </c>
      <c r="W72" s="2">
        <v>447.12</v>
      </c>
      <c r="X72" s="2">
        <v>525.1900000000001</v>
      </c>
      <c r="Y72" s="2">
        <v>410.69</v>
      </c>
      <c r="Z72" s="2">
        <v>561.62</v>
      </c>
      <c r="AA72" s="2">
        <v>389.88</v>
      </c>
      <c r="AB72" s="2">
        <v>475.75</v>
      </c>
      <c r="AC72" s="2">
        <v>6.85</v>
      </c>
      <c r="AD72" s="2">
        <v>96.98999999999999</v>
      </c>
      <c r="AE72" s="2" t="s">
        <v>62</v>
      </c>
      <c r="AF72" s="2">
        <v>485</v>
      </c>
      <c r="AG72" s="2">
        <v>413</v>
      </c>
      <c r="AH72" s="2">
        <v>530.25</v>
      </c>
      <c r="AI72" s="2">
        <v>386.25</v>
      </c>
      <c r="AJ72" s="2">
        <v>557</v>
      </c>
      <c r="AK72" s="2">
        <v>341</v>
      </c>
      <c r="AL72" s="2">
        <v>449</v>
      </c>
      <c r="AM72" s="2">
        <v>-2.39</v>
      </c>
      <c r="AN72" s="2">
        <v>-3.5</v>
      </c>
      <c r="AO72" s="2" t="s">
        <v>60</v>
      </c>
      <c r="AP72" s="2">
        <v>502.12</v>
      </c>
      <c r="AQ72" s="2">
        <v>321.88</v>
      </c>
      <c r="AR72" s="2">
        <v>616.1900000000001</v>
      </c>
      <c r="AS72" s="2">
        <v>255.69</v>
      </c>
      <c r="AT72" s="2">
        <v>682.38</v>
      </c>
      <c r="AU72" s="2">
        <v>141.62</v>
      </c>
      <c r="AV72" s="2">
        <v>1</v>
      </c>
      <c r="AW72" s="2">
        <v>0</v>
      </c>
      <c r="AX72" s="2">
        <v>39.56</v>
      </c>
      <c r="AY72" s="2">
        <v>1.97</v>
      </c>
      <c r="AZ72" s="2">
        <v>-118.82</v>
      </c>
      <c r="BA72" s="2">
        <v>443.24</v>
      </c>
      <c r="BB72" s="2">
        <v>449.36</v>
      </c>
      <c r="BC72" s="2">
        <v>456.61</v>
      </c>
      <c r="BD72" s="2">
        <v>474</v>
      </c>
      <c r="BE72" s="2">
        <v>487.64</v>
      </c>
      <c r="BF72" s="2">
        <v>0.25</v>
      </c>
    </row>
    <row r="73" spans="1:58">
      <c r="A73" s="3" t="s">
        <v>132</v>
      </c>
      <c r="B73" s="3" t="s">
        <v>59</v>
      </c>
      <c r="C73" s="3">
        <v>26.08</v>
      </c>
      <c r="D73" s="3">
        <v>26.32</v>
      </c>
      <c r="E73" s="3">
        <v>25.48</v>
      </c>
      <c r="F73" s="3">
        <v>25.68</v>
      </c>
      <c r="G73" s="3">
        <v>1451522</v>
      </c>
      <c r="H73" s="3">
        <v>26.12</v>
      </c>
      <c r="I73" s="3">
        <v>27.5</v>
      </c>
      <c r="J73" s="3">
        <v>26.14</v>
      </c>
      <c r="K73" s="3">
        <v>21.42</v>
      </c>
      <c r="L73" s="3">
        <v>25.96</v>
      </c>
      <c r="M73" s="3">
        <v>-1.67</v>
      </c>
      <c r="N73" s="3">
        <v>-24.5</v>
      </c>
      <c r="O73" s="3" t="s">
        <v>60</v>
      </c>
      <c r="P73" s="3">
        <v>26.61</v>
      </c>
      <c r="Q73" s="3">
        <v>25.31</v>
      </c>
      <c r="R73" s="3">
        <v>27.42</v>
      </c>
      <c r="S73" s="3">
        <v>24.82</v>
      </c>
      <c r="T73" s="3">
        <v>27.91</v>
      </c>
      <c r="U73" s="3">
        <v>24.01</v>
      </c>
      <c r="V73" s="3">
        <v>28.2</v>
      </c>
      <c r="W73" s="3">
        <v>26.6</v>
      </c>
      <c r="X73" s="3">
        <v>29.1</v>
      </c>
      <c r="Y73" s="3">
        <v>25.9</v>
      </c>
      <c r="Z73" s="3">
        <v>29.8</v>
      </c>
      <c r="AA73" s="3">
        <v>25</v>
      </c>
      <c r="AB73" s="3">
        <v>27.4</v>
      </c>
      <c r="AC73" s="3">
        <v>-0.72</v>
      </c>
      <c r="AD73" s="3">
        <v>-60.11</v>
      </c>
      <c r="AE73" s="3" t="s">
        <v>60</v>
      </c>
      <c r="AF73" s="3">
        <v>29.53</v>
      </c>
      <c r="AG73" s="3">
        <v>23.11</v>
      </c>
      <c r="AH73" s="3">
        <v>32.56</v>
      </c>
      <c r="AI73" s="3">
        <v>19.71</v>
      </c>
      <c r="AJ73" s="3">
        <v>35.95</v>
      </c>
      <c r="AK73" s="3">
        <v>16.69</v>
      </c>
      <c r="AL73" s="3">
        <v>26.32</v>
      </c>
      <c r="AM73" s="3">
        <v>15.74</v>
      </c>
      <c r="AN73" s="3">
        <v>90.86</v>
      </c>
      <c r="AO73" s="3" t="s">
        <v>62</v>
      </c>
      <c r="AP73" s="3">
        <v>27.3</v>
      </c>
      <c r="AQ73" s="3">
        <v>17.77</v>
      </c>
      <c r="AR73" s="3">
        <v>30.95</v>
      </c>
      <c r="AS73" s="3">
        <v>11.89</v>
      </c>
      <c r="AT73" s="3">
        <v>36.83</v>
      </c>
      <c r="AU73" s="3">
        <v>8.24</v>
      </c>
      <c r="AV73" s="3">
        <v>0</v>
      </c>
      <c r="AW73" s="3">
        <v>1</v>
      </c>
      <c r="AX73" s="3">
        <v>46.64</v>
      </c>
      <c r="AY73" s="3">
        <v>-0.15</v>
      </c>
      <c r="AZ73" s="3">
        <v>-30.97</v>
      </c>
      <c r="BA73" s="3">
        <v>26.17</v>
      </c>
      <c r="BB73" s="3">
        <v>26.38</v>
      </c>
      <c r="BC73" s="3">
        <v>26.21</v>
      </c>
      <c r="BD73" s="3">
        <v>26.02</v>
      </c>
      <c r="BE73" s="3">
        <v>28.9</v>
      </c>
      <c r="BF73" s="3">
        <v>0.48</v>
      </c>
    </row>
    <row r="74" spans="1:58">
      <c r="A74" s="2" t="s">
        <v>133</v>
      </c>
      <c r="B74" s="2" t="s">
        <v>59</v>
      </c>
      <c r="C74" s="2">
        <v>30.26</v>
      </c>
      <c r="D74" s="2">
        <v>30.26</v>
      </c>
      <c r="E74" s="2">
        <v>29.92</v>
      </c>
      <c r="F74" s="2">
        <v>30.06</v>
      </c>
      <c r="G74" s="2">
        <v>246279</v>
      </c>
      <c r="H74" s="2">
        <v>30.34</v>
      </c>
      <c r="I74" s="2">
        <v>32.24</v>
      </c>
      <c r="J74" s="2">
        <v>31.86</v>
      </c>
      <c r="K74" s="2">
        <v>26.38</v>
      </c>
      <c r="L74" s="2">
        <v>30.26</v>
      </c>
      <c r="M74" s="2">
        <v>-0.2</v>
      </c>
      <c r="N74" s="2">
        <v>6.86</v>
      </c>
      <c r="O74" s="2" t="s">
        <v>60</v>
      </c>
      <c r="P74" s="2">
        <v>30.69</v>
      </c>
      <c r="Q74" s="2">
        <v>29.83</v>
      </c>
      <c r="R74" s="2">
        <v>31.2</v>
      </c>
      <c r="S74" s="2">
        <v>29.48</v>
      </c>
      <c r="T74" s="2">
        <v>31.55</v>
      </c>
      <c r="U74" s="2">
        <v>28.97</v>
      </c>
      <c r="V74" s="2">
        <v>33.22</v>
      </c>
      <c r="W74" s="2">
        <v>30.3</v>
      </c>
      <c r="X74" s="2">
        <v>35.16</v>
      </c>
      <c r="Y74" s="2">
        <v>29.32</v>
      </c>
      <c r="Z74" s="2">
        <v>36.14</v>
      </c>
      <c r="AA74" s="2">
        <v>27.38</v>
      </c>
      <c r="AB74" s="2">
        <v>31.76</v>
      </c>
      <c r="AC74" s="2">
        <v>-1.98</v>
      </c>
      <c r="AD74" s="2">
        <v>-5.88</v>
      </c>
      <c r="AE74" s="2" t="s">
        <v>60</v>
      </c>
      <c r="AF74" s="2">
        <v>32.97</v>
      </c>
      <c r="AG74" s="2">
        <v>28.55</v>
      </c>
      <c r="AH74" s="2">
        <v>36.28</v>
      </c>
      <c r="AI74" s="2">
        <v>27.45</v>
      </c>
      <c r="AJ74" s="2">
        <v>37.39</v>
      </c>
      <c r="AK74" s="2">
        <v>24.13</v>
      </c>
      <c r="AL74" s="2">
        <v>30.76</v>
      </c>
      <c r="AM74" s="2">
        <v>-2.04</v>
      </c>
      <c r="AN74" s="2">
        <v>-37.53</v>
      </c>
      <c r="AO74" s="2" t="s">
        <v>60</v>
      </c>
      <c r="AP74" s="2">
        <v>30.56</v>
      </c>
      <c r="AQ74" s="2">
        <v>19.08</v>
      </c>
      <c r="AR74" s="2">
        <v>37.86</v>
      </c>
      <c r="AS74" s="2">
        <v>14.9</v>
      </c>
      <c r="AT74" s="2">
        <v>42.04</v>
      </c>
      <c r="AU74" s="2">
        <v>7.6</v>
      </c>
      <c r="AV74" s="2">
        <v>0</v>
      </c>
      <c r="AW74" s="2">
        <v>0</v>
      </c>
      <c r="AX74" s="2">
        <v>35.43</v>
      </c>
      <c r="AY74" s="2">
        <v>-0.15</v>
      </c>
      <c r="AZ74" s="2">
        <v>-154.76</v>
      </c>
      <c r="BA74" s="2">
        <v>30.52</v>
      </c>
      <c r="BB74" s="2">
        <v>31.29</v>
      </c>
      <c r="BC74" s="2">
        <v>31.83</v>
      </c>
      <c r="BD74" s="2">
        <v>32.51</v>
      </c>
      <c r="BE74" s="2">
        <v>33.81</v>
      </c>
      <c r="BF74" s="2">
        <v>0.36</v>
      </c>
    </row>
    <row r="75" spans="1:58">
      <c r="A75" s="3" t="s">
        <v>134</v>
      </c>
      <c r="B75" s="3" t="s">
        <v>59</v>
      </c>
      <c r="C75" s="3">
        <v>30</v>
      </c>
      <c r="D75" s="3">
        <v>30</v>
      </c>
      <c r="E75" s="3">
        <v>30</v>
      </c>
      <c r="F75" s="3">
        <v>30</v>
      </c>
      <c r="G75" s="3">
        <v>23215</v>
      </c>
      <c r="H75" s="3">
        <v>30.05</v>
      </c>
      <c r="I75" s="3">
        <v>31.12</v>
      </c>
      <c r="J75" s="3">
        <v>30.32</v>
      </c>
      <c r="K75" s="3">
        <v>15.6</v>
      </c>
      <c r="L75" s="3">
        <v>30</v>
      </c>
      <c r="M75" s="3">
        <v>1.49</v>
      </c>
      <c r="N75" s="3">
        <v>-27.25</v>
      </c>
      <c r="O75" s="3" t="s">
        <v>60</v>
      </c>
      <c r="P75" s="3">
        <v>30.4</v>
      </c>
      <c r="Q75" s="3">
        <v>29.6</v>
      </c>
      <c r="R75" s="3">
        <v>30.85</v>
      </c>
      <c r="S75" s="3">
        <v>29.25</v>
      </c>
      <c r="T75" s="3">
        <v>31.2</v>
      </c>
      <c r="U75" s="3">
        <v>28.8</v>
      </c>
      <c r="V75" s="3">
        <v>31.75</v>
      </c>
      <c r="W75" s="3">
        <v>30.25</v>
      </c>
      <c r="X75" s="3">
        <v>32.62</v>
      </c>
      <c r="Y75" s="3">
        <v>29.62</v>
      </c>
      <c r="Z75" s="3">
        <v>33.25</v>
      </c>
      <c r="AA75" s="3">
        <v>28.75</v>
      </c>
      <c r="AB75" s="3">
        <v>31</v>
      </c>
      <c r="AC75" s="3">
        <v>-3.12</v>
      </c>
      <c r="AD75" s="3">
        <v>-82.12</v>
      </c>
      <c r="AE75" s="3" t="s">
        <v>60</v>
      </c>
      <c r="AF75" s="3">
        <v>34.54</v>
      </c>
      <c r="AG75" s="3">
        <v>24.46</v>
      </c>
      <c r="AH75" s="3">
        <v>40.4</v>
      </c>
      <c r="AI75" s="3">
        <v>20.24</v>
      </c>
      <c r="AJ75" s="3">
        <v>44.62</v>
      </c>
      <c r="AK75" s="3">
        <v>14.38</v>
      </c>
      <c r="AL75" s="3">
        <v>29.5</v>
      </c>
      <c r="AM75" s="3">
        <v>5.06</v>
      </c>
      <c r="AN75" s="3">
        <v>283.52</v>
      </c>
      <c r="AO75" s="3" t="s">
        <v>62</v>
      </c>
      <c r="AP75" s="3">
        <v>23.66</v>
      </c>
      <c r="AQ75" s="3">
        <v>11.44</v>
      </c>
      <c r="AR75" s="3">
        <v>27.81</v>
      </c>
      <c r="AS75" s="3">
        <v>3.39</v>
      </c>
      <c r="AT75" s="3">
        <v>35.86</v>
      </c>
      <c r="AU75" s="3">
        <v>-0.76</v>
      </c>
      <c r="AV75" s="3">
        <v>0</v>
      </c>
      <c r="AW75" s="3">
        <v>0</v>
      </c>
      <c r="AX75" s="3">
        <v>45.27</v>
      </c>
      <c r="AY75" s="3">
        <v>-0.12</v>
      </c>
      <c r="AZ75" s="3">
        <v>-108.04</v>
      </c>
      <c r="BA75" s="3">
        <v>30.11</v>
      </c>
      <c r="BB75" s="3">
        <v>30.5</v>
      </c>
      <c r="BC75" s="3">
        <v>30.67</v>
      </c>
      <c r="BD75" s="3">
        <v>30.9</v>
      </c>
      <c r="BE75" s="3">
        <v>34.56</v>
      </c>
      <c r="BF75" s="3">
        <v>0.34</v>
      </c>
    </row>
    <row r="76" spans="1:58">
      <c r="A76" s="2" t="s">
        <v>135</v>
      </c>
      <c r="B76" s="2" t="s">
        <v>59</v>
      </c>
      <c r="C76" s="2">
        <v>336</v>
      </c>
      <c r="D76" s="2">
        <v>338.5</v>
      </c>
      <c r="E76" s="2">
        <v>326</v>
      </c>
      <c r="F76" s="2">
        <v>326.25</v>
      </c>
      <c r="G76" s="2">
        <v>601531</v>
      </c>
      <c r="H76" s="2">
        <v>333.88</v>
      </c>
      <c r="I76" s="2">
        <v>328.06</v>
      </c>
      <c r="J76" s="2">
        <v>316.44</v>
      </c>
      <c r="K76" s="2">
        <v>184.28</v>
      </c>
      <c r="L76" s="2">
        <v>335</v>
      </c>
      <c r="M76" s="2">
        <v>3.08</v>
      </c>
      <c r="N76" s="2">
        <v>96.37</v>
      </c>
      <c r="O76" s="2" t="s">
        <v>62</v>
      </c>
      <c r="P76" s="2">
        <v>342.75</v>
      </c>
      <c r="Q76" s="2">
        <v>327.25</v>
      </c>
      <c r="R76" s="2">
        <v>349.38</v>
      </c>
      <c r="S76" s="2">
        <v>318.38</v>
      </c>
      <c r="T76" s="2">
        <v>358.25</v>
      </c>
      <c r="U76" s="2">
        <v>311.75</v>
      </c>
      <c r="V76" s="2">
        <v>343.88</v>
      </c>
      <c r="W76" s="2">
        <v>313.62</v>
      </c>
      <c r="X76" s="2">
        <v>358.31</v>
      </c>
      <c r="Y76" s="2">
        <v>297.81</v>
      </c>
      <c r="Z76" s="2">
        <v>374.12</v>
      </c>
      <c r="AA76" s="2">
        <v>283.38</v>
      </c>
      <c r="AB76" s="2">
        <v>328.75</v>
      </c>
      <c r="AC76" s="2">
        <v>-2.45</v>
      </c>
      <c r="AD76" s="2">
        <v>-29.78</v>
      </c>
      <c r="AE76" s="2" t="s">
        <v>60</v>
      </c>
      <c r="AF76" s="2">
        <v>379.62</v>
      </c>
      <c r="AG76" s="2">
        <v>290.38</v>
      </c>
      <c r="AH76" s="2">
        <v>405.69</v>
      </c>
      <c r="AI76" s="2">
        <v>227.19</v>
      </c>
      <c r="AJ76" s="2">
        <v>468.88</v>
      </c>
      <c r="AK76" s="2">
        <v>201.12</v>
      </c>
      <c r="AL76" s="2">
        <v>335</v>
      </c>
      <c r="AM76" s="2">
        <v>26.53</v>
      </c>
      <c r="AN76" s="2">
        <v>4.06</v>
      </c>
      <c r="AO76" s="2" t="s">
        <v>62</v>
      </c>
      <c r="AP76" s="2">
        <v>248.65</v>
      </c>
      <c r="AQ76" s="2">
        <v>149.15</v>
      </c>
      <c r="AR76" s="2">
        <v>283.77</v>
      </c>
      <c r="AS76" s="2">
        <v>84.78</v>
      </c>
      <c r="AT76" s="2">
        <v>348.15</v>
      </c>
      <c r="AU76" s="2">
        <v>49.65</v>
      </c>
      <c r="AV76" s="2">
        <v>0</v>
      </c>
      <c r="AW76" s="2">
        <v>3</v>
      </c>
      <c r="AX76" s="2">
        <v>59.88</v>
      </c>
      <c r="AY76" s="2">
        <v>-1.5</v>
      </c>
      <c r="AZ76" s="2">
        <v>61.35</v>
      </c>
      <c r="BA76" s="2">
        <v>328.92</v>
      </c>
      <c r="BB76" s="2">
        <v>323.55</v>
      </c>
      <c r="BC76" s="2">
        <v>314.97</v>
      </c>
      <c r="BD76" s="2">
        <v>302.08</v>
      </c>
      <c r="BE76" s="2">
        <v>314.26</v>
      </c>
      <c r="BF76" s="2">
        <v>0.54</v>
      </c>
    </row>
    <row r="77" spans="1:58">
      <c r="A77" s="3" t="s">
        <v>136</v>
      </c>
      <c r="B77" s="3" t="s">
        <v>59</v>
      </c>
      <c r="C77" s="3">
        <v>3.66</v>
      </c>
      <c r="D77" s="3">
        <v>3.7</v>
      </c>
      <c r="E77" s="3">
        <v>3.62</v>
      </c>
      <c r="F77" s="3">
        <v>3.65</v>
      </c>
      <c r="G77" s="3">
        <v>2129945</v>
      </c>
      <c r="H77" s="3">
        <v>3.68</v>
      </c>
      <c r="I77" s="3">
        <v>3.9</v>
      </c>
      <c r="J77" s="3">
        <v>4.08</v>
      </c>
      <c r="K77" s="3">
        <v>4.57</v>
      </c>
      <c r="L77" s="3">
        <v>3.65</v>
      </c>
      <c r="M77" s="3">
        <v>-2.93</v>
      </c>
      <c r="N77" s="3">
        <v>-51.11</v>
      </c>
      <c r="O77" s="3" t="s">
        <v>60</v>
      </c>
      <c r="P77" s="3">
        <v>3.71</v>
      </c>
      <c r="Q77" s="3">
        <v>3.59</v>
      </c>
      <c r="R77" s="3">
        <v>3.8</v>
      </c>
      <c r="S77" s="3">
        <v>3.56</v>
      </c>
      <c r="T77" s="3">
        <v>3.83</v>
      </c>
      <c r="U77" s="3">
        <v>3.47</v>
      </c>
      <c r="V77" s="3">
        <v>4</v>
      </c>
      <c r="W77" s="3">
        <v>3.7</v>
      </c>
      <c r="X77" s="3">
        <v>4.21</v>
      </c>
      <c r="Y77" s="3">
        <v>3.59</v>
      </c>
      <c r="Z77" s="3">
        <v>4.31</v>
      </c>
      <c r="AA77" s="3">
        <v>3.39</v>
      </c>
      <c r="AB77" s="3">
        <v>3.85</v>
      </c>
      <c r="AC77" s="3">
        <v>-5.87</v>
      </c>
      <c r="AD77" s="3">
        <v>-43.94</v>
      </c>
      <c r="AE77" s="3" t="s">
        <v>60</v>
      </c>
      <c r="AF77" s="3">
        <v>4.39</v>
      </c>
      <c r="AG77" s="3">
        <v>3.16</v>
      </c>
      <c r="AH77" s="3">
        <v>5.31</v>
      </c>
      <c r="AI77" s="3">
        <v>2.85</v>
      </c>
      <c r="AJ77" s="3">
        <v>5.62</v>
      </c>
      <c r="AK77" s="3">
        <v>1.93</v>
      </c>
      <c r="AL77" s="3">
        <v>3.78</v>
      </c>
      <c r="AM77" s="3">
        <v>-10.21</v>
      </c>
      <c r="AN77" s="3">
        <v>26.35</v>
      </c>
      <c r="AO77" s="3" t="s">
        <v>60</v>
      </c>
      <c r="AP77" s="3">
        <v>5.64</v>
      </c>
      <c r="AQ77" s="3">
        <v>2.6</v>
      </c>
      <c r="AR77" s="3">
        <v>7.61</v>
      </c>
      <c r="AS77" s="3">
        <v>1.54</v>
      </c>
      <c r="AT77" s="3">
        <v>8.67</v>
      </c>
      <c r="AU77" s="3">
        <v>-0.43</v>
      </c>
      <c r="AV77" s="3">
        <v>0</v>
      </c>
      <c r="AW77" s="3">
        <v>0</v>
      </c>
      <c r="AX77" s="3">
        <v>28.17</v>
      </c>
      <c r="AY77" s="3">
        <v>-0.04</v>
      </c>
      <c r="AZ77" s="3">
        <v>-93.90000000000001</v>
      </c>
      <c r="BA77" s="3">
        <v>3.72</v>
      </c>
      <c r="BB77" s="3">
        <v>3.88</v>
      </c>
      <c r="BC77" s="3">
        <v>4.02</v>
      </c>
      <c r="BD77" s="3">
        <v>4.18</v>
      </c>
      <c r="BE77" s="3">
        <v>4.16</v>
      </c>
      <c r="BF77" s="3">
        <v>0.36</v>
      </c>
    </row>
    <row r="78" spans="1:58">
      <c r="A78" s="2" t="s">
        <v>137</v>
      </c>
      <c r="B78" s="2" t="s">
        <v>59</v>
      </c>
      <c r="C78" s="2">
        <v>25.52</v>
      </c>
      <c r="D78" s="2">
        <v>25.98</v>
      </c>
      <c r="E78" s="2">
        <v>25.52</v>
      </c>
      <c r="F78" s="2">
        <v>25.74</v>
      </c>
      <c r="G78" s="2">
        <v>252689</v>
      </c>
      <c r="H78" s="2">
        <v>25.7</v>
      </c>
      <c r="I78" s="2">
        <v>26.6</v>
      </c>
      <c r="J78" s="2">
        <v>26.18</v>
      </c>
      <c r="K78" s="2">
        <v>27.36</v>
      </c>
      <c r="L78" s="2">
        <v>25.56</v>
      </c>
      <c r="M78" s="2">
        <v>-1.99</v>
      </c>
      <c r="N78" s="2">
        <v>-2.86</v>
      </c>
      <c r="O78" s="2" t="s">
        <v>60</v>
      </c>
      <c r="P78" s="2">
        <v>25.83</v>
      </c>
      <c r="Q78" s="2">
        <v>25.29</v>
      </c>
      <c r="R78" s="2">
        <v>26.24</v>
      </c>
      <c r="S78" s="2">
        <v>25.15</v>
      </c>
      <c r="T78" s="2">
        <v>26.37</v>
      </c>
      <c r="U78" s="2">
        <v>24.75</v>
      </c>
      <c r="V78" s="2">
        <v>27.26</v>
      </c>
      <c r="W78" s="2">
        <v>25.82</v>
      </c>
      <c r="X78" s="2">
        <v>28.04</v>
      </c>
      <c r="Y78" s="2">
        <v>25.16</v>
      </c>
      <c r="Z78" s="2">
        <v>28.7</v>
      </c>
      <c r="AA78" s="2">
        <v>24.38</v>
      </c>
      <c r="AB78" s="2">
        <v>26.54</v>
      </c>
      <c r="AC78" s="2">
        <v>-1.19</v>
      </c>
      <c r="AD78" s="2">
        <v>-57.41</v>
      </c>
      <c r="AE78" s="2" t="s">
        <v>60</v>
      </c>
      <c r="AF78" s="2">
        <v>28.94</v>
      </c>
      <c r="AG78" s="2">
        <v>23.94</v>
      </c>
      <c r="AH78" s="2">
        <v>31.18</v>
      </c>
      <c r="AI78" s="2">
        <v>21.18</v>
      </c>
      <c r="AJ78" s="2">
        <v>33.94</v>
      </c>
      <c r="AK78" s="2">
        <v>18.94</v>
      </c>
      <c r="AL78" s="2">
        <v>26.44</v>
      </c>
      <c r="AM78" s="2">
        <v>13.28</v>
      </c>
      <c r="AN78" s="2">
        <v>65.19</v>
      </c>
      <c r="AO78" s="2" t="s">
        <v>60</v>
      </c>
      <c r="AP78" s="2">
        <v>37.72</v>
      </c>
      <c r="AQ78" s="2">
        <v>13.57</v>
      </c>
      <c r="AR78" s="2">
        <v>51.51</v>
      </c>
      <c r="AS78" s="2">
        <v>3.21</v>
      </c>
      <c r="AT78" s="2">
        <v>61.86</v>
      </c>
      <c r="AU78" s="2">
        <v>-10.58</v>
      </c>
      <c r="AV78" s="2">
        <v>1</v>
      </c>
      <c r="AW78" s="2">
        <v>0</v>
      </c>
      <c r="AX78" s="2">
        <v>50.03</v>
      </c>
      <c r="AY78" s="2">
        <v>-0.06</v>
      </c>
      <c r="AZ78" s="2">
        <v>-2.61</v>
      </c>
      <c r="BA78" s="2">
        <v>25.93</v>
      </c>
      <c r="BB78" s="2">
        <v>25.99</v>
      </c>
      <c r="BC78" s="2">
        <v>25.81</v>
      </c>
      <c r="BD78" s="2">
        <v>25.75</v>
      </c>
      <c r="BE78" s="2">
        <v>28.31</v>
      </c>
      <c r="BF78" s="2">
        <v>0.29</v>
      </c>
    </row>
    <row r="79" spans="1:58">
      <c r="A79" s="3" t="s">
        <v>138</v>
      </c>
      <c r="B79" s="3" t="s">
        <v>59</v>
      </c>
      <c r="C79" s="3">
        <v>155.7</v>
      </c>
      <c r="D79" s="3">
        <v>171.1</v>
      </c>
      <c r="E79" s="3">
        <v>155.7</v>
      </c>
      <c r="F79" s="3">
        <v>171.1</v>
      </c>
      <c r="G79" s="3">
        <v>828865</v>
      </c>
      <c r="H79" s="3">
        <v>155.05</v>
      </c>
      <c r="I79" s="3">
        <v>154.1</v>
      </c>
      <c r="J79" s="3">
        <v>152.02</v>
      </c>
      <c r="K79" s="3">
        <v>62.61</v>
      </c>
      <c r="L79" s="3">
        <v>155.6</v>
      </c>
      <c r="M79" s="3">
        <v>-1.58</v>
      </c>
      <c r="N79" s="3">
        <v>-69.63</v>
      </c>
      <c r="O79" s="3" t="s">
        <v>60</v>
      </c>
      <c r="P79" s="3">
        <v>158.8</v>
      </c>
      <c r="Q79" s="3">
        <v>152.4</v>
      </c>
      <c r="R79" s="3">
        <v>161.45</v>
      </c>
      <c r="S79" s="3">
        <v>148.65</v>
      </c>
      <c r="T79" s="3">
        <v>165.2</v>
      </c>
      <c r="U79" s="3">
        <v>146</v>
      </c>
      <c r="V79" s="3">
        <v>183.8</v>
      </c>
      <c r="W79" s="3">
        <v>135.2</v>
      </c>
      <c r="X79" s="3">
        <v>202.7</v>
      </c>
      <c r="Y79" s="3">
        <v>105.5</v>
      </c>
      <c r="Z79" s="3">
        <v>232.4</v>
      </c>
      <c r="AA79" s="3">
        <v>86.59999999999999</v>
      </c>
      <c r="AB79" s="3">
        <v>159.5</v>
      </c>
      <c r="AC79" s="3">
        <v>27.19</v>
      </c>
      <c r="AD79" s="3">
        <v>282.27</v>
      </c>
      <c r="AE79" s="3" t="s">
        <v>62</v>
      </c>
      <c r="AF79" s="3">
        <v>191.35</v>
      </c>
      <c r="AG79" s="3">
        <v>131.05</v>
      </c>
      <c r="AH79" s="3">
        <v>212.32</v>
      </c>
      <c r="AI79" s="3">
        <v>91.72</v>
      </c>
      <c r="AJ79" s="3">
        <v>251.65</v>
      </c>
      <c r="AK79" s="3">
        <v>70.75</v>
      </c>
      <c r="AL79" s="3">
        <v>161.2</v>
      </c>
      <c r="AM79" s="3">
        <v>32.67</v>
      </c>
      <c r="AN79" s="3">
        <v>90.05</v>
      </c>
      <c r="AO79" s="3" t="s">
        <v>62</v>
      </c>
      <c r="AP79" s="3">
        <v>85.78</v>
      </c>
      <c r="AQ79" s="3">
        <v>50.82</v>
      </c>
      <c r="AR79" s="3">
        <v>97.56999999999999</v>
      </c>
      <c r="AS79" s="3">
        <v>27.65</v>
      </c>
      <c r="AT79" s="3">
        <v>120.74</v>
      </c>
      <c r="AU79" s="3">
        <v>15.86</v>
      </c>
      <c r="AV79" s="3">
        <v>3</v>
      </c>
      <c r="AW79" s="3">
        <v>0</v>
      </c>
      <c r="AX79" s="3">
        <v>77.61</v>
      </c>
      <c r="AY79" s="3">
        <v>3.25</v>
      </c>
      <c r="AZ79" s="3">
        <v>121.37</v>
      </c>
      <c r="BA79" s="3">
        <v>161.06</v>
      </c>
      <c r="BB79" s="3">
        <v>149.86</v>
      </c>
      <c r="BC79" s="3">
        <v>142.52</v>
      </c>
      <c r="BD79" s="3">
        <v>135.68</v>
      </c>
      <c r="BE79" s="3">
        <v>142.06</v>
      </c>
      <c r="BF79" s="3">
        <v>0.43</v>
      </c>
    </row>
    <row r="80" spans="1:58">
      <c r="A80" s="2" t="s">
        <v>139</v>
      </c>
      <c r="B80" s="2" t="s">
        <v>59</v>
      </c>
      <c r="C80" s="2">
        <v>37.2</v>
      </c>
      <c r="D80" s="2">
        <v>37.9</v>
      </c>
      <c r="E80" s="2">
        <v>37.1</v>
      </c>
      <c r="F80" s="2">
        <v>37.32</v>
      </c>
      <c r="G80" s="2">
        <v>98777</v>
      </c>
      <c r="H80" s="2">
        <v>37.58</v>
      </c>
      <c r="I80" s="2">
        <v>40.42</v>
      </c>
      <c r="J80" s="2">
        <v>40.89</v>
      </c>
      <c r="K80" s="2">
        <v>36.18</v>
      </c>
      <c r="L80" s="2">
        <v>37.12</v>
      </c>
      <c r="M80" s="2">
        <v>-2.93</v>
      </c>
      <c r="N80" s="2">
        <v>-12.08</v>
      </c>
      <c r="O80" s="2" t="s">
        <v>60</v>
      </c>
      <c r="P80" s="2">
        <v>38.05</v>
      </c>
      <c r="Q80" s="2">
        <v>36.19</v>
      </c>
      <c r="R80" s="2">
        <v>39.44</v>
      </c>
      <c r="S80" s="2">
        <v>35.72</v>
      </c>
      <c r="T80" s="2">
        <v>39.91</v>
      </c>
      <c r="U80" s="2">
        <v>34.33</v>
      </c>
      <c r="V80" s="2">
        <v>41.35</v>
      </c>
      <c r="W80" s="2">
        <v>38.45</v>
      </c>
      <c r="X80" s="2">
        <v>43.32</v>
      </c>
      <c r="Y80" s="2">
        <v>37.52</v>
      </c>
      <c r="Z80" s="2">
        <v>44.25</v>
      </c>
      <c r="AA80" s="2">
        <v>35.55</v>
      </c>
      <c r="AB80" s="2">
        <v>39.9</v>
      </c>
      <c r="AC80" s="2">
        <v>-2.87</v>
      </c>
      <c r="AD80" s="2">
        <v>-9.460000000000001</v>
      </c>
      <c r="AE80" s="2" t="s">
        <v>62</v>
      </c>
      <c r="AF80" s="2">
        <v>43.49</v>
      </c>
      <c r="AG80" s="2">
        <v>33.23</v>
      </c>
      <c r="AH80" s="2">
        <v>51.16</v>
      </c>
      <c r="AI80" s="2">
        <v>30.63</v>
      </c>
      <c r="AJ80" s="2">
        <v>53.75</v>
      </c>
      <c r="AK80" s="2">
        <v>22.97</v>
      </c>
      <c r="AL80" s="2">
        <v>38.36</v>
      </c>
      <c r="AM80" s="2">
        <v>-12.66</v>
      </c>
      <c r="AN80" s="2">
        <v>-49.27</v>
      </c>
      <c r="AO80" s="2" t="s">
        <v>60</v>
      </c>
      <c r="AP80" s="2">
        <v>46.04</v>
      </c>
      <c r="AQ80" s="2">
        <v>28.56</v>
      </c>
      <c r="AR80" s="2">
        <v>53.66</v>
      </c>
      <c r="AS80" s="2">
        <v>18.7</v>
      </c>
      <c r="AT80" s="2">
        <v>63.52</v>
      </c>
      <c r="AU80" s="2">
        <v>11.08</v>
      </c>
      <c r="AV80" s="2">
        <v>0</v>
      </c>
      <c r="AW80" s="2">
        <v>0</v>
      </c>
      <c r="AX80" s="2">
        <v>29.48</v>
      </c>
      <c r="AY80" s="2">
        <v>-0.29</v>
      </c>
      <c r="AZ80" s="2">
        <v>-112.74</v>
      </c>
      <c r="BA80" s="2">
        <v>38.1</v>
      </c>
      <c r="BB80" s="2">
        <v>39.91</v>
      </c>
      <c r="BC80" s="2">
        <v>41.41</v>
      </c>
      <c r="BD80" s="2">
        <v>43.17</v>
      </c>
      <c r="BE80" s="2">
        <v>41.74</v>
      </c>
      <c r="BF80" s="2">
        <v>0.26</v>
      </c>
    </row>
    <row r="81" spans="1:58">
      <c r="A81" s="3" t="s">
        <v>140</v>
      </c>
      <c r="B81" s="3" t="s">
        <v>59</v>
      </c>
      <c r="C81" s="3">
        <v>70.95</v>
      </c>
      <c r="D81" s="3">
        <v>75</v>
      </c>
      <c r="E81" s="3">
        <v>70.95</v>
      </c>
      <c r="F81" s="3">
        <v>75</v>
      </c>
      <c r="G81" s="3">
        <v>28838</v>
      </c>
      <c r="H81" s="3">
        <v>71.2</v>
      </c>
      <c r="I81" s="3">
        <v>69.36</v>
      </c>
      <c r="J81" s="3">
        <v>69.79000000000001</v>
      </c>
      <c r="K81" s="3">
        <v>96.17</v>
      </c>
      <c r="L81" s="3">
        <v>72.09999999999999</v>
      </c>
      <c r="M81" s="3">
        <v>5.26</v>
      </c>
      <c r="N81" s="3">
        <v>40.53</v>
      </c>
      <c r="O81" s="3" t="s">
        <v>62</v>
      </c>
      <c r="P81" s="3">
        <v>73.90000000000001</v>
      </c>
      <c r="Q81" s="3">
        <v>70.3</v>
      </c>
      <c r="R81" s="3">
        <v>74.8</v>
      </c>
      <c r="S81" s="3">
        <v>67.59999999999999</v>
      </c>
      <c r="T81" s="3">
        <v>77.5</v>
      </c>
      <c r="U81" s="3">
        <v>66.7</v>
      </c>
      <c r="V81" s="3">
        <v>70.72</v>
      </c>
      <c r="W81" s="3">
        <v>67.97</v>
      </c>
      <c r="X81" s="3">
        <v>72.11</v>
      </c>
      <c r="Y81" s="3">
        <v>66.61</v>
      </c>
      <c r="Z81" s="3">
        <v>73.47</v>
      </c>
      <c r="AA81" s="3">
        <v>65.22</v>
      </c>
      <c r="AB81" s="3">
        <v>69.34999999999999</v>
      </c>
      <c r="AC81" s="3">
        <v>-2.32</v>
      </c>
      <c r="AD81" s="3">
        <v>32.17</v>
      </c>
      <c r="AE81" s="3" t="s">
        <v>62</v>
      </c>
      <c r="AF81" s="3">
        <v>72.06999999999999</v>
      </c>
      <c r="AG81" s="3">
        <v>63.82</v>
      </c>
      <c r="AH81" s="3">
        <v>78.04000000000001</v>
      </c>
      <c r="AI81" s="3">
        <v>61.54</v>
      </c>
      <c r="AJ81" s="3">
        <v>80.31999999999999</v>
      </c>
      <c r="AK81" s="3">
        <v>55.57</v>
      </c>
      <c r="AL81" s="3">
        <v>67.95</v>
      </c>
      <c r="AM81" s="3">
        <v>-4.97</v>
      </c>
      <c r="AN81" s="3">
        <v>-43.09</v>
      </c>
      <c r="AO81" s="3" t="s">
        <v>60</v>
      </c>
      <c r="AP81" s="3">
        <v>148.56</v>
      </c>
      <c r="AQ81" s="3">
        <v>67.84</v>
      </c>
      <c r="AR81" s="3">
        <v>176.89</v>
      </c>
      <c r="AS81" s="3">
        <v>15.45</v>
      </c>
      <c r="AT81" s="3">
        <v>229.28</v>
      </c>
      <c r="AU81" s="3">
        <v>-12.88</v>
      </c>
      <c r="AV81" s="3">
        <v>4</v>
      </c>
      <c r="AW81" s="3">
        <v>0</v>
      </c>
      <c r="AX81" s="3">
        <v>59.37</v>
      </c>
      <c r="AY81" s="3">
        <v>0.25</v>
      </c>
      <c r="AZ81" s="3">
        <v>116.4</v>
      </c>
      <c r="BA81" s="3">
        <v>71.61</v>
      </c>
      <c r="BB81" s="3">
        <v>70.86</v>
      </c>
      <c r="BC81" s="3">
        <v>70.98999999999999</v>
      </c>
      <c r="BD81" s="3">
        <v>71.16</v>
      </c>
      <c r="BE81" s="3">
        <v>67</v>
      </c>
      <c r="BF81" s="3">
        <v>0.83</v>
      </c>
    </row>
    <row r="82" spans="1:58">
      <c r="A82" s="2" t="s">
        <v>141</v>
      </c>
      <c r="B82" s="2" t="s">
        <v>59</v>
      </c>
      <c r="C82" s="2">
        <v>9.33</v>
      </c>
      <c r="D82" s="2">
        <v>9.449999999999999</v>
      </c>
      <c r="E82" s="2">
        <v>8.800000000000001</v>
      </c>
      <c r="F82" s="2">
        <v>8.92</v>
      </c>
      <c r="G82" s="2">
        <v>37142017</v>
      </c>
      <c r="H82" s="2">
        <v>9.460000000000001</v>
      </c>
      <c r="I82" s="2">
        <v>10.7</v>
      </c>
      <c r="J82" s="2">
        <v>11.26</v>
      </c>
      <c r="K82" s="2">
        <v>19.12</v>
      </c>
      <c r="L82" s="2">
        <v>9.300000000000001</v>
      </c>
      <c r="M82" s="2">
        <v>-6.06</v>
      </c>
      <c r="N82" s="2">
        <v>-67.78</v>
      </c>
      <c r="O82" s="2" t="s">
        <v>60</v>
      </c>
      <c r="P82" s="2">
        <v>9.619999999999999</v>
      </c>
      <c r="Q82" s="2">
        <v>8.98</v>
      </c>
      <c r="R82" s="2">
        <v>10.11</v>
      </c>
      <c r="S82" s="2">
        <v>8.81</v>
      </c>
      <c r="T82" s="2">
        <v>10.28</v>
      </c>
      <c r="U82" s="2">
        <v>8.32</v>
      </c>
      <c r="V82" s="2">
        <v>11.04</v>
      </c>
      <c r="W82" s="2">
        <v>9.960000000000001</v>
      </c>
      <c r="X82" s="2">
        <v>11.78</v>
      </c>
      <c r="Y82" s="2">
        <v>9.619999999999999</v>
      </c>
      <c r="Z82" s="2">
        <v>12.12</v>
      </c>
      <c r="AA82" s="2">
        <v>8.880000000000001</v>
      </c>
      <c r="AB82" s="2">
        <v>10.5</v>
      </c>
      <c r="AC82" s="2">
        <v>-7.89</v>
      </c>
      <c r="AD82" s="2">
        <v>-59.26</v>
      </c>
      <c r="AE82" s="2" t="s">
        <v>60</v>
      </c>
      <c r="AF82" s="2">
        <v>12.62</v>
      </c>
      <c r="AG82" s="2">
        <v>7.26</v>
      </c>
      <c r="AH82" s="2">
        <v>16.62</v>
      </c>
      <c r="AI82" s="2">
        <v>5.9</v>
      </c>
      <c r="AJ82" s="2">
        <v>17.98</v>
      </c>
      <c r="AK82" s="2">
        <v>1.9</v>
      </c>
      <c r="AL82" s="2">
        <v>9.94</v>
      </c>
      <c r="AM82" s="2">
        <v>-33.29</v>
      </c>
      <c r="AN82" s="2">
        <v>5.97</v>
      </c>
      <c r="AO82" s="2" t="s">
        <v>62</v>
      </c>
      <c r="AP82" s="2">
        <v>24.44</v>
      </c>
      <c r="AQ82" s="2">
        <v>10.14</v>
      </c>
      <c r="AR82" s="2">
        <v>33.42</v>
      </c>
      <c r="AS82" s="2">
        <v>4.82</v>
      </c>
      <c r="AT82" s="2">
        <v>38.74</v>
      </c>
      <c r="AU82" s="2">
        <v>-4.16</v>
      </c>
      <c r="AV82" s="2">
        <v>0</v>
      </c>
      <c r="AW82" s="2">
        <v>1</v>
      </c>
      <c r="AX82" s="2">
        <v>28.63</v>
      </c>
      <c r="AY82" s="2">
        <v>-0.02</v>
      </c>
      <c r="AZ82" s="2">
        <v>-181.95</v>
      </c>
      <c r="BA82" s="2">
        <v>9.529999999999999</v>
      </c>
      <c r="BB82" s="2">
        <v>10.25</v>
      </c>
      <c r="BC82" s="2">
        <v>10.93</v>
      </c>
      <c r="BD82" s="2">
        <v>11.84</v>
      </c>
      <c r="BE82" s="2">
        <v>11.39</v>
      </c>
      <c r="BF82" s="2">
        <v>0.78</v>
      </c>
    </row>
    <row r="83" spans="1:58">
      <c r="A83" s="3" t="s">
        <v>142</v>
      </c>
      <c r="B83" s="3" t="s">
        <v>59</v>
      </c>
      <c r="C83" s="3">
        <v>148.6</v>
      </c>
      <c r="D83" s="3">
        <v>150.4</v>
      </c>
      <c r="E83" s="3">
        <v>147.6</v>
      </c>
      <c r="F83" s="3">
        <v>148.5</v>
      </c>
      <c r="G83" s="3">
        <v>38685</v>
      </c>
      <c r="H83" s="3">
        <v>148.93</v>
      </c>
      <c r="I83" s="3">
        <v>157.8</v>
      </c>
      <c r="J83" s="3">
        <v>156.5</v>
      </c>
      <c r="K83" s="3">
        <v>200.82</v>
      </c>
      <c r="L83" s="3">
        <v>148.5</v>
      </c>
      <c r="M83" s="3">
        <v>-0.6</v>
      </c>
      <c r="N83" s="3">
        <v>-43.97</v>
      </c>
      <c r="O83" s="3" t="s">
        <v>60</v>
      </c>
      <c r="P83" s="3">
        <v>149.85</v>
      </c>
      <c r="Q83" s="3">
        <v>147.15</v>
      </c>
      <c r="R83" s="3">
        <v>151.62</v>
      </c>
      <c r="S83" s="3">
        <v>146.23</v>
      </c>
      <c r="T83" s="3">
        <v>152.55</v>
      </c>
      <c r="U83" s="3">
        <v>144.45</v>
      </c>
      <c r="V83" s="3">
        <v>159.4</v>
      </c>
      <c r="W83" s="3">
        <v>154.8</v>
      </c>
      <c r="X83" s="3">
        <v>162.4</v>
      </c>
      <c r="Y83" s="3">
        <v>153.2</v>
      </c>
      <c r="Z83" s="3">
        <v>164</v>
      </c>
      <c r="AA83" s="3">
        <v>150.2</v>
      </c>
      <c r="AB83" s="3">
        <v>157.1</v>
      </c>
      <c r="AC83" s="3">
        <v>0.9</v>
      </c>
      <c r="AD83" s="3">
        <v>38.69</v>
      </c>
      <c r="AE83" s="3" t="s">
        <v>60</v>
      </c>
      <c r="AF83" s="3">
        <v>160</v>
      </c>
      <c r="AG83" s="3">
        <v>146</v>
      </c>
      <c r="AH83" s="3">
        <v>170.5</v>
      </c>
      <c r="AI83" s="3">
        <v>142.5</v>
      </c>
      <c r="AJ83" s="3">
        <v>174</v>
      </c>
      <c r="AK83" s="3">
        <v>132</v>
      </c>
      <c r="AL83" s="3">
        <v>153</v>
      </c>
      <c r="AM83" s="3">
        <v>-2.24</v>
      </c>
      <c r="AN83" s="3">
        <v>-57.2</v>
      </c>
      <c r="AO83" s="3" t="s">
        <v>60</v>
      </c>
      <c r="AP83" s="3">
        <v>244.35</v>
      </c>
      <c r="AQ83" s="3">
        <v>79.65000000000001</v>
      </c>
      <c r="AR83" s="3">
        <v>365.52</v>
      </c>
      <c r="AS83" s="3">
        <v>36.12</v>
      </c>
      <c r="AT83" s="3">
        <v>409.05</v>
      </c>
      <c r="AU83" s="3">
        <v>-85.05</v>
      </c>
      <c r="AV83" s="3">
        <v>0</v>
      </c>
      <c r="AW83" s="3">
        <v>0</v>
      </c>
      <c r="AX83" s="3">
        <v>34.5</v>
      </c>
      <c r="AY83" s="3">
        <v>-0.78</v>
      </c>
      <c r="AZ83" s="3">
        <v>-188.27</v>
      </c>
      <c r="BA83" s="3">
        <v>150.42</v>
      </c>
      <c r="BB83" s="3">
        <v>153.38</v>
      </c>
      <c r="BC83" s="3">
        <v>154.96</v>
      </c>
      <c r="BD83" s="3">
        <v>156.67</v>
      </c>
      <c r="BE83" s="3">
        <v>163.91</v>
      </c>
      <c r="BF83" s="3">
        <v>0.43</v>
      </c>
    </row>
    <row r="84" spans="1:58">
      <c r="A84" s="2" t="s">
        <v>143</v>
      </c>
      <c r="B84" s="2" t="s">
        <v>59</v>
      </c>
      <c r="C84" s="2">
        <v>8.27</v>
      </c>
      <c r="D84" s="2">
        <v>8.529999999999999</v>
      </c>
      <c r="E84" s="2">
        <v>8.27</v>
      </c>
      <c r="F84" s="2">
        <v>8.529999999999999</v>
      </c>
      <c r="G84" s="2">
        <v>417070</v>
      </c>
      <c r="H84" s="2">
        <v>7.9</v>
      </c>
      <c r="I84" s="2">
        <v>9.51</v>
      </c>
      <c r="J84" s="2">
        <v>12.37</v>
      </c>
      <c r="K84" s="2">
        <v>32.11</v>
      </c>
      <c r="L84" s="2">
        <v>7.9</v>
      </c>
      <c r="M84" s="2">
        <v>-2.47</v>
      </c>
      <c r="N84" s="2">
        <v>61.79</v>
      </c>
      <c r="O84" s="2" t="s">
        <v>62</v>
      </c>
      <c r="P84" s="2">
        <v>7.9</v>
      </c>
      <c r="Q84" s="2">
        <v>7.9</v>
      </c>
      <c r="R84" s="2">
        <v>7.9</v>
      </c>
      <c r="S84" s="2">
        <v>7.9</v>
      </c>
      <c r="T84" s="2">
        <v>7.9</v>
      </c>
      <c r="U84" s="2">
        <v>7.9</v>
      </c>
      <c r="V84" s="2">
        <v>9.98</v>
      </c>
      <c r="W84" s="2">
        <v>8.619999999999999</v>
      </c>
      <c r="X84" s="2">
        <v>10.87</v>
      </c>
      <c r="Y84" s="2">
        <v>8.140000000000001</v>
      </c>
      <c r="Z84" s="2">
        <v>11.34</v>
      </c>
      <c r="AA84" s="2">
        <v>7.26</v>
      </c>
      <c r="AB84" s="2">
        <v>9.300000000000001</v>
      </c>
      <c r="AC84" s="2">
        <v>-10.75</v>
      </c>
      <c r="AD84" s="2">
        <v>-43.14</v>
      </c>
      <c r="AE84" s="2" t="s">
        <v>60</v>
      </c>
      <c r="AF84" s="2">
        <v>15.84</v>
      </c>
      <c r="AG84" s="2">
        <v>2.16</v>
      </c>
      <c r="AH84" s="2">
        <v>26.05</v>
      </c>
      <c r="AI84" s="2">
        <v>-1.31</v>
      </c>
      <c r="AJ84" s="2">
        <v>29.52</v>
      </c>
      <c r="AK84" s="2">
        <v>-11.52</v>
      </c>
      <c r="AL84" s="2">
        <v>9</v>
      </c>
      <c r="AM84" s="2">
        <v>-64.11</v>
      </c>
      <c r="AN84" s="2">
        <v>40.43</v>
      </c>
      <c r="AO84" s="2" t="s">
        <v>60</v>
      </c>
      <c r="AP84" s="2">
        <v>49.02</v>
      </c>
      <c r="AQ84" s="2">
        <v>26.42</v>
      </c>
      <c r="AR84" s="2">
        <v>54.71</v>
      </c>
      <c r="AS84" s="2">
        <v>9.51</v>
      </c>
      <c r="AT84" s="2">
        <v>71.62</v>
      </c>
      <c r="AU84" s="2">
        <v>3.82</v>
      </c>
      <c r="AV84" s="2">
        <v>8</v>
      </c>
      <c r="AW84" s="2">
        <v>0</v>
      </c>
      <c r="AX84" s="2">
        <v>15.38</v>
      </c>
      <c r="AY84" s="2">
        <v>1.6</v>
      </c>
      <c r="AZ84" s="2">
        <v>-100.57</v>
      </c>
      <c r="BA84" s="2">
        <v>8.48</v>
      </c>
      <c r="BB84" s="2">
        <v>10.01</v>
      </c>
      <c r="BC84" s="2">
        <v>13.64</v>
      </c>
      <c r="BD84" s="2">
        <v>20.79</v>
      </c>
      <c r="BE84" s="2">
        <v>9</v>
      </c>
      <c r="BF84" s="2">
        <v>0.37</v>
      </c>
    </row>
    <row r="85" spans="1:58">
      <c r="A85" s="3" t="s">
        <v>144</v>
      </c>
      <c r="B85" s="3" t="s">
        <v>59</v>
      </c>
      <c r="C85" s="3">
        <v>13.38</v>
      </c>
      <c r="D85" s="3">
        <v>13.38</v>
      </c>
      <c r="E85" s="3">
        <v>13.38</v>
      </c>
      <c r="F85" s="3">
        <v>13.38</v>
      </c>
      <c r="G85" s="3">
        <v>16053</v>
      </c>
      <c r="H85" s="3">
        <v>13.4</v>
      </c>
      <c r="I85" s="3">
        <v>14.32</v>
      </c>
      <c r="J85" s="3">
        <v>13.89</v>
      </c>
      <c r="K85" s="3">
        <v>14.1</v>
      </c>
      <c r="L85" s="3">
        <v>13.3</v>
      </c>
      <c r="M85" s="3">
        <v>-2.92</v>
      </c>
      <c r="N85" s="3">
        <v>-36.68</v>
      </c>
      <c r="O85" s="3" t="s">
        <v>60</v>
      </c>
      <c r="P85" s="3">
        <v>13.5</v>
      </c>
      <c r="Q85" s="3">
        <v>13.1</v>
      </c>
      <c r="R85" s="3">
        <v>13.8</v>
      </c>
      <c r="S85" s="3">
        <v>13</v>
      </c>
      <c r="T85" s="3">
        <v>13.9</v>
      </c>
      <c r="U85" s="3">
        <v>12.7</v>
      </c>
      <c r="V85" s="3">
        <v>14.65</v>
      </c>
      <c r="W85" s="3">
        <v>14.15</v>
      </c>
      <c r="X85" s="3">
        <v>14.82</v>
      </c>
      <c r="Y85" s="3">
        <v>13.82</v>
      </c>
      <c r="Z85" s="3">
        <v>15.15</v>
      </c>
      <c r="AA85" s="3">
        <v>13.65</v>
      </c>
      <c r="AB85" s="3">
        <v>14.4</v>
      </c>
      <c r="AC85" s="3">
        <v>2.93</v>
      </c>
      <c r="AD85" s="3">
        <v>-50.45</v>
      </c>
      <c r="AE85" s="3" t="s">
        <v>60</v>
      </c>
      <c r="AF85" s="3">
        <v>15.04</v>
      </c>
      <c r="AG85" s="3">
        <v>13.28</v>
      </c>
      <c r="AH85" s="3">
        <v>15.64</v>
      </c>
      <c r="AI85" s="3">
        <v>12.14</v>
      </c>
      <c r="AJ85" s="3">
        <v>16.78</v>
      </c>
      <c r="AK85" s="3">
        <v>11.54</v>
      </c>
      <c r="AL85" s="3">
        <v>14.16</v>
      </c>
      <c r="AM85" s="3">
        <v>4.12</v>
      </c>
      <c r="AN85" s="3">
        <v>19.72</v>
      </c>
      <c r="AO85" s="3" t="s">
        <v>62</v>
      </c>
      <c r="AP85" s="3">
        <v>19.34</v>
      </c>
      <c r="AQ85" s="3">
        <v>8</v>
      </c>
      <c r="AR85" s="3">
        <v>25.44</v>
      </c>
      <c r="AS85" s="3">
        <v>2.76</v>
      </c>
      <c r="AT85" s="3">
        <v>30.68</v>
      </c>
      <c r="AU85" s="3">
        <v>-3.34</v>
      </c>
      <c r="AV85" s="3">
        <v>0</v>
      </c>
      <c r="AW85" s="3">
        <v>0</v>
      </c>
      <c r="AX85" s="3">
        <v>43</v>
      </c>
      <c r="AY85" s="3">
        <v>-0.05</v>
      </c>
      <c r="AZ85" s="3">
        <v>-51.18</v>
      </c>
      <c r="BA85" s="3">
        <v>13.61</v>
      </c>
      <c r="BB85" s="3">
        <v>13.75</v>
      </c>
      <c r="BC85" s="3">
        <v>13.73</v>
      </c>
      <c r="BD85" s="3">
        <v>13.75</v>
      </c>
      <c r="BE85" s="3">
        <v>14.44</v>
      </c>
      <c r="BF85" s="3">
        <v>0.19</v>
      </c>
    </row>
    <row r="86" spans="1:58">
      <c r="A86" s="2" t="s">
        <v>145</v>
      </c>
      <c r="B86" s="2" t="s">
        <v>59</v>
      </c>
      <c r="C86" s="2">
        <v>44.5</v>
      </c>
      <c r="D86" s="2">
        <v>44.76</v>
      </c>
      <c r="E86" s="2">
        <v>44.2</v>
      </c>
      <c r="F86" s="2">
        <v>44.26</v>
      </c>
      <c r="G86" s="2">
        <v>92056</v>
      </c>
      <c r="H86" s="2">
        <v>44.15</v>
      </c>
      <c r="I86" s="2">
        <v>45.06</v>
      </c>
      <c r="J86" s="2">
        <v>44.6</v>
      </c>
      <c r="K86" s="2">
        <v>41.1</v>
      </c>
      <c r="L86" s="2">
        <v>44.2</v>
      </c>
      <c r="M86" s="2">
        <v>0</v>
      </c>
      <c r="N86" s="2">
        <v>65.01000000000001</v>
      </c>
      <c r="O86" s="2" t="s">
        <v>62</v>
      </c>
      <c r="P86" s="2">
        <v>44.5</v>
      </c>
      <c r="Q86" s="2">
        <v>43.9</v>
      </c>
      <c r="R86" s="2">
        <v>44.75</v>
      </c>
      <c r="S86" s="2">
        <v>43.55</v>
      </c>
      <c r="T86" s="2">
        <v>45.1</v>
      </c>
      <c r="U86" s="2">
        <v>43.3</v>
      </c>
      <c r="V86" s="2">
        <v>46.22</v>
      </c>
      <c r="W86" s="2">
        <v>43.34</v>
      </c>
      <c r="X86" s="2">
        <v>47.94</v>
      </c>
      <c r="Y86" s="2">
        <v>42.18</v>
      </c>
      <c r="Z86" s="2">
        <v>49.1</v>
      </c>
      <c r="AA86" s="2">
        <v>40.46</v>
      </c>
      <c r="AB86" s="2">
        <v>44.78</v>
      </c>
      <c r="AC86" s="2">
        <v>-3.41</v>
      </c>
      <c r="AD86" s="2">
        <v>-41.42</v>
      </c>
      <c r="AE86" s="2" t="s">
        <v>60</v>
      </c>
      <c r="AF86" s="2">
        <v>46.56</v>
      </c>
      <c r="AG86" s="2">
        <v>42.2</v>
      </c>
      <c r="AH86" s="2">
        <v>48.96</v>
      </c>
      <c r="AI86" s="2">
        <v>40.24</v>
      </c>
      <c r="AJ86" s="2">
        <v>50.92</v>
      </c>
      <c r="AK86" s="2">
        <v>37.84</v>
      </c>
      <c r="AL86" s="2">
        <v>44.38</v>
      </c>
      <c r="AM86" s="2">
        <v>-0.05</v>
      </c>
      <c r="AN86" s="2">
        <v>4.33</v>
      </c>
      <c r="AO86" s="2" t="s">
        <v>60</v>
      </c>
      <c r="AP86" s="2">
        <v>57.41</v>
      </c>
      <c r="AQ86" s="2">
        <v>35.67</v>
      </c>
      <c r="AR86" s="2">
        <v>62.84</v>
      </c>
      <c r="AS86" s="2">
        <v>19.37</v>
      </c>
      <c r="AT86" s="2">
        <v>79.15000000000001</v>
      </c>
      <c r="AU86" s="2">
        <v>13.93</v>
      </c>
      <c r="AV86" s="2">
        <v>0</v>
      </c>
      <c r="AW86" s="2">
        <v>0</v>
      </c>
      <c r="AX86" s="2">
        <v>47.55</v>
      </c>
      <c r="AY86" s="2">
        <v>0.1</v>
      </c>
      <c r="AZ86" s="2">
        <v>31.2</v>
      </c>
      <c r="BA86" s="2">
        <v>44.31</v>
      </c>
      <c r="BB86" s="2">
        <v>44.34</v>
      </c>
      <c r="BC86" s="2">
        <v>44.43</v>
      </c>
      <c r="BD86" s="2">
        <v>44.8</v>
      </c>
      <c r="BE86" s="2">
        <v>46.7</v>
      </c>
      <c r="BF86" s="2">
        <v>0.25</v>
      </c>
    </row>
    <row r="87" spans="1:58">
      <c r="A87" s="3" t="s">
        <v>146</v>
      </c>
      <c r="B87" s="3" t="s">
        <v>59</v>
      </c>
      <c r="C87" s="3">
        <v>4.17</v>
      </c>
      <c r="D87" s="3">
        <v>4.2</v>
      </c>
      <c r="E87" s="3">
        <v>4.16</v>
      </c>
      <c r="F87" s="3">
        <v>4.19</v>
      </c>
      <c r="G87" s="3">
        <v>1828436</v>
      </c>
      <c r="H87" s="3">
        <v>4.2</v>
      </c>
      <c r="I87" s="3">
        <v>4.43</v>
      </c>
      <c r="J87" s="3">
        <v>4.42</v>
      </c>
      <c r="K87" s="3">
        <v>5.91</v>
      </c>
      <c r="L87" s="3">
        <v>4.15</v>
      </c>
      <c r="M87" s="3">
        <v>-0.95</v>
      </c>
      <c r="N87" s="3">
        <v>135.97</v>
      </c>
      <c r="O87" s="3" t="s">
        <v>62</v>
      </c>
      <c r="P87" s="3">
        <v>4.26</v>
      </c>
      <c r="Q87" s="3">
        <v>4.04</v>
      </c>
      <c r="R87" s="3">
        <v>4.42</v>
      </c>
      <c r="S87" s="3">
        <v>3.99</v>
      </c>
      <c r="T87" s="3">
        <v>4.48</v>
      </c>
      <c r="U87" s="3">
        <v>3.82</v>
      </c>
      <c r="V87" s="3">
        <v>4.56</v>
      </c>
      <c r="W87" s="3">
        <v>4.23</v>
      </c>
      <c r="X87" s="3">
        <v>4.76</v>
      </c>
      <c r="Y87" s="3">
        <v>4.1</v>
      </c>
      <c r="Z87" s="3">
        <v>4.89</v>
      </c>
      <c r="AA87" s="3">
        <v>3.9</v>
      </c>
      <c r="AB87" s="3">
        <v>4.39</v>
      </c>
      <c r="AC87" s="3">
        <v>0.23</v>
      </c>
      <c r="AD87" s="3">
        <v>-70.94</v>
      </c>
      <c r="AE87" s="3" t="s">
        <v>60</v>
      </c>
      <c r="AF87" s="3">
        <v>4.73</v>
      </c>
      <c r="AG87" s="3">
        <v>3.77</v>
      </c>
      <c r="AH87" s="3">
        <v>5.38</v>
      </c>
      <c r="AI87" s="3">
        <v>3.46</v>
      </c>
      <c r="AJ87" s="3">
        <v>5.69</v>
      </c>
      <c r="AK87" s="3">
        <v>2.81</v>
      </c>
      <c r="AL87" s="3">
        <v>4.25</v>
      </c>
      <c r="AM87" s="3">
        <v>-0.47</v>
      </c>
      <c r="AN87" s="3">
        <v>5.56</v>
      </c>
      <c r="AO87" s="3" t="s">
        <v>60</v>
      </c>
      <c r="AP87" s="3">
        <v>8.140000000000001</v>
      </c>
      <c r="AQ87" s="3">
        <v>2.48</v>
      </c>
      <c r="AR87" s="3">
        <v>11.57</v>
      </c>
      <c r="AS87" s="3">
        <v>0.25</v>
      </c>
      <c r="AT87" s="3">
        <v>13.8</v>
      </c>
      <c r="AU87" s="3">
        <v>-3.18</v>
      </c>
      <c r="AV87" s="3">
        <v>0</v>
      </c>
      <c r="AW87" s="3">
        <v>0</v>
      </c>
      <c r="AX87" s="3">
        <v>41.66</v>
      </c>
      <c r="AY87" s="3">
        <v>-0.02</v>
      </c>
      <c r="AZ87" s="3">
        <v>-84.17</v>
      </c>
      <c r="BA87" s="3">
        <v>4.22</v>
      </c>
      <c r="BB87" s="3">
        <v>4.29</v>
      </c>
      <c r="BC87" s="3">
        <v>4.33</v>
      </c>
      <c r="BD87" s="3">
        <v>4.39</v>
      </c>
      <c r="BE87" s="3">
        <v>4.65</v>
      </c>
      <c r="BF87" s="3">
        <v>0.27</v>
      </c>
    </row>
    <row r="88" spans="1:58">
      <c r="A88" s="2" t="s">
        <v>147</v>
      </c>
      <c r="B88" s="2" t="s">
        <v>59</v>
      </c>
      <c r="C88" s="2">
        <v>3.32</v>
      </c>
      <c r="D88" s="2">
        <v>3.38</v>
      </c>
      <c r="E88" s="2">
        <v>3.32</v>
      </c>
      <c r="F88" s="2">
        <v>3.36</v>
      </c>
      <c r="G88" s="2">
        <v>1404706</v>
      </c>
      <c r="H88" s="2">
        <v>3.38</v>
      </c>
      <c r="I88" s="2">
        <v>3.65</v>
      </c>
      <c r="J88" s="2">
        <v>3.56</v>
      </c>
      <c r="K88" s="2">
        <v>8.56</v>
      </c>
      <c r="L88" s="2">
        <v>3.35</v>
      </c>
      <c r="M88" s="2">
        <v>-2.62</v>
      </c>
      <c r="N88" s="2">
        <v>-42.41</v>
      </c>
      <c r="O88" s="2" t="s">
        <v>60</v>
      </c>
      <c r="P88" s="2">
        <v>3.41</v>
      </c>
      <c r="Q88" s="2">
        <v>3.29</v>
      </c>
      <c r="R88" s="2">
        <v>3.5</v>
      </c>
      <c r="S88" s="2">
        <v>3.26</v>
      </c>
      <c r="T88" s="2">
        <v>3.53</v>
      </c>
      <c r="U88" s="2">
        <v>3.17</v>
      </c>
      <c r="V88" s="2">
        <v>3.74</v>
      </c>
      <c r="W88" s="2">
        <v>3.49</v>
      </c>
      <c r="X88" s="2">
        <v>3.9</v>
      </c>
      <c r="Y88" s="2">
        <v>3.4</v>
      </c>
      <c r="Z88" s="2">
        <v>3.99</v>
      </c>
      <c r="AA88" s="2">
        <v>3.24</v>
      </c>
      <c r="AB88" s="2">
        <v>3.62</v>
      </c>
      <c r="AC88" s="2">
        <v>0.84</v>
      </c>
      <c r="AD88" s="2">
        <v>-0.99</v>
      </c>
      <c r="AE88" s="2" t="s">
        <v>60</v>
      </c>
      <c r="AF88" s="2">
        <v>3.75</v>
      </c>
      <c r="AG88" s="2">
        <v>3.31</v>
      </c>
      <c r="AH88" s="2">
        <v>4</v>
      </c>
      <c r="AI88" s="2">
        <v>3.12</v>
      </c>
      <c r="AJ88" s="2">
        <v>4.19</v>
      </c>
      <c r="AK88" s="2">
        <v>2.87</v>
      </c>
      <c r="AL88" s="2">
        <v>3.53</v>
      </c>
      <c r="AM88" s="2">
        <v>1.73</v>
      </c>
      <c r="AN88" s="2">
        <v>-26.3</v>
      </c>
      <c r="AO88" s="2" t="s">
        <v>60</v>
      </c>
      <c r="AP88" s="2">
        <v>12.49</v>
      </c>
      <c r="AQ88" s="2">
        <v>-3.11</v>
      </c>
      <c r="AR88" s="2">
        <v>24.15</v>
      </c>
      <c r="AS88" s="2">
        <v>-7.04</v>
      </c>
      <c r="AT88" s="2">
        <v>28.09</v>
      </c>
      <c r="AU88" s="2">
        <v>-18.71</v>
      </c>
      <c r="AV88" s="2">
        <v>0</v>
      </c>
      <c r="AW88" s="2">
        <v>0</v>
      </c>
      <c r="AX88" s="2">
        <v>35.11</v>
      </c>
      <c r="AY88" s="2">
        <v>-0.01</v>
      </c>
      <c r="AZ88" s="2">
        <v>-171.77</v>
      </c>
      <c r="BA88" s="2">
        <v>3.43</v>
      </c>
      <c r="BB88" s="2">
        <v>3.5</v>
      </c>
      <c r="BC88" s="2">
        <v>3.54</v>
      </c>
      <c r="BD88" s="2">
        <v>3.61</v>
      </c>
      <c r="BE88" s="2">
        <v>3.73</v>
      </c>
      <c r="BF88" s="2">
        <v>0.41</v>
      </c>
    </row>
    <row r="89" spans="1:58">
      <c r="A89" s="3" t="s">
        <v>148</v>
      </c>
      <c r="B89" s="3" t="s">
        <v>59</v>
      </c>
      <c r="C89" s="3">
        <v>13.25</v>
      </c>
      <c r="D89" s="3">
        <v>13.7</v>
      </c>
      <c r="E89" s="3">
        <v>13.16</v>
      </c>
      <c r="F89" s="3">
        <v>13.58</v>
      </c>
      <c r="G89" s="3">
        <v>7742036</v>
      </c>
      <c r="H89" s="3">
        <v>13.26</v>
      </c>
      <c r="I89" s="3">
        <v>13.82</v>
      </c>
      <c r="J89" s="3">
        <v>13.59</v>
      </c>
      <c r="K89" s="3">
        <v>17</v>
      </c>
      <c r="L89" s="3">
        <v>13.14</v>
      </c>
      <c r="M89" s="3">
        <v>-3.38</v>
      </c>
      <c r="N89" s="3">
        <v>54.51</v>
      </c>
      <c r="O89" s="3" t="s">
        <v>62</v>
      </c>
      <c r="P89" s="3">
        <v>13.57</v>
      </c>
      <c r="Q89" s="3">
        <v>12.72</v>
      </c>
      <c r="R89" s="3">
        <v>14.11</v>
      </c>
      <c r="S89" s="3">
        <v>12.41</v>
      </c>
      <c r="T89" s="3">
        <v>14.42</v>
      </c>
      <c r="U89" s="3">
        <v>11.86</v>
      </c>
      <c r="V89" s="3">
        <v>14.22</v>
      </c>
      <c r="W89" s="3">
        <v>13.1</v>
      </c>
      <c r="X89" s="3">
        <v>14.93</v>
      </c>
      <c r="Y89" s="3">
        <v>12.7</v>
      </c>
      <c r="Z89" s="3">
        <v>15.34</v>
      </c>
      <c r="AA89" s="3">
        <v>11.98</v>
      </c>
      <c r="AB89" s="3">
        <v>13.66</v>
      </c>
      <c r="AC89" s="3">
        <v>-4.48</v>
      </c>
      <c r="AD89" s="3">
        <v>-16.69</v>
      </c>
      <c r="AE89" s="3" t="s">
        <v>60</v>
      </c>
      <c r="AF89" s="3">
        <v>14.55</v>
      </c>
      <c r="AG89" s="3">
        <v>12.64</v>
      </c>
      <c r="AH89" s="3">
        <v>15.5</v>
      </c>
      <c r="AI89" s="3">
        <v>11.68</v>
      </c>
      <c r="AJ89" s="3">
        <v>16.46</v>
      </c>
      <c r="AK89" s="3">
        <v>10.73</v>
      </c>
      <c r="AL89" s="3">
        <v>13.6</v>
      </c>
      <c r="AM89" s="3">
        <v>6.42</v>
      </c>
      <c r="AN89" s="3">
        <v>0.07000000000000001</v>
      </c>
      <c r="AO89" s="3" t="s">
        <v>60</v>
      </c>
      <c r="AP89" s="3">
        <v>20.6</v>
      </c>
      <c r="AQ89" s="3">
        <v>14.4</v>
      </c>
      <c r="AR89" s="3">
        <v>23.2</v>
      </c>
      <c r="AS89" s="3">
        <v>10.8</v>
      </c>
      <c r="AT89" s="3">
        <v>26.8</v>
      </c>
      <c r="AU89" s="3">
        <v>8.199999999999999</v>
      </c>
      <c r="AV89" s="3">
        <v>2</v>
      </c>
      <c r="AW89" s="3">
        <v>0</v>
      </c>
      <c r="AX89" s="3">
        <v>49.9</v>
      </c>
      <c r="AY89" s="3">
        <v>0.05</v>
      </c>
      <c r="AZ89" s="3">
        <v>-1.15</v>
      </c>
      <c r="BA89" s="3">
        <v>13.49</v>
      </c>
      <c r="BB89" s="3">
        <v>13.5</v>
      </c>
      <c r="BC89" s="3">
        <v>13.53</v>
      </c>
      <c r="BD89" s="3">
        <v>13.74</v>
      </c>
      <c r="BE89" s="3">
        <v>14.31</v>
      </c>
      <c r="BF89" s="3">
        <v>0.8100000000000001</v>
      </c>
    </row>
    <row r="90" spans="1:58">
      <c r="A90" s="2" t="s">
        <v>149</v>
      </c>
      <c r="B90" s="2" t="s">
        <v>59</v>
      </c>
      <c r="C90" s="2">
        <v>12.83</v>
      </c>
      <c r="D90" s="2">
        <v>12.88</v>
      </c>
      <c r="E90" s="2">
        <v>12.63</v>
      </c>
      <c r="F90" s="2">
        <v>12.67</v>
      </c>
      <c r="G90" s="2">
        <v>1384911</v>
      </c>
      <c r="H90" s="2">
        <v>12.82</v>
      </c>
      <c r="I90" s="2">
        <v>13.12</v>
      </c>
      <c r="J90" s="2">
        <v>12.99</v>
      </c>
      <c r="K90" s="2">
        <v>13.88</v>
      </c>
      <c r="L90" s="2">
        <v>12.77</v>
      </c>
      <c r="M90" s="2">
        <v>-1.08</v>
      </c>
      <c r="N90" s="2">
        <v>7.28</v>
      </c>
      <c r="O90" s="2" t="s">
        <v>62</v>
      </c>
      <c r="P90" s="2">
        <v>12.9</v>
      </c>
      <c r="Q90" s="2">
        <v>12.63</v>
      </c>
      <c r="R90" s="2">
        <v>13.09</v>
      </c>
      <c r="S90" s="2">
        <v>12.55</v>
      </c>
      <c r="T90" s="2">
        <v>13.17</v>
      </c>
      <c r="U90" s="2">
        <v>12.36</v>
      </c>
      <c r="V90" s="2">
        <v>13.48</v>
      </c>
      <c r="W90" s="2">
        <v>12.84</v>
      </c>
      <c r="X90" s="2">
        <v>13.76</v>
      </c>
      <c r="Y90" s="2">
        <v>12.48</v>
      </c>
      <c r="Z90" s="2">
        <v>14.12</v>
      </c>
      <c r="AA90" s="2">
        <v>12.2</v>
      </c>
      <c r="AB90" s="2">
        <v>13.16</v>
      </c>
      <c r="AC90" s="2">
        <v>0.53</v>
      </c>
      <c r="AD90" s="2">
        <v>-49.82</v>
      </c>
      <c r="AE90" s="2" t="s">
        <v>60</v>
      </c>
      <c r="AF90" s="2">
        <v>13.86</v>
      </c>
      <c r="AG90" s="2">
        <v>11.74</v>
      </c>
      <c r="AH90" s="2">
        <v>15.1</v>
      </c>
      <c r="AI90" s="2">
        <v>10.88</v>
      </c>
      <c r="AJ90" s="2">
        <v>15.97</v>
      </c>
      <c r="AK90" s="2">
        <v>9.640000000000001</v>
      </c>
      <c r="AL90" s="2">
        <v>12.8</v>
      </c>
      <c r="AM90" s="2">
        <v>4.15</v>
      </c>
      <c r="AN90" s="2">
        <v>21.57</v>
      </c>
      <c r="AO90" s="2" t="s">
        <v>60</v>
      </c>
      <c r="AP90" s="2">
        <v>15.85</v>
      </c>
      <c r="AQ90" s="2">
        <v>8.630000000000001</v>
      </c>
      <c r="AR90" s="2">
        <v>21.1</v>
      </c>
      <c r="AS90" s="2">
        <v>6.66</v>
      </c>
      <c r="AT90" s="2">
        <v>23.07</v>
      </c>
      <c r="AU90" s="2">
        <v>1.41</v>
      </c>
      <c r="AV90" s="2">
        <v>0</v>
      </c>
      <c r="AW90" s="2">
        <v>0</v>
      </c>
      <c r="AX90" s="2">
        <v>45.26</v>
      </c>
      <c r="AY90" s="2">
        <v>-0.02</v>
      </c>
      <c r="AZ90" s="2">
        <v>-65.66</v>
      </c>
      <c r="BA90" s="2">
        <v>12.81</v>
      </c>
      <c r="BB90" s="2">
        <v>12.9</v>
      </c>
      <c r="BC90" s="2">
        <v>12.93</v>
      </c>
      <c r="BD90" s="2">
        <v>13.01</v>
      </c>
      <c r="BE90" s="2">
        <v>13.97</v>
      </c>
      <c r="BF90" s="2">
        <v>0.49</v>
      </c>
    </row>
    <row r="91" spans="1:58">
      <c r="A91" s="3" t="s">
        <v>150</v>
      </c>
      <c r="B91" s="3" t="s">
        <v>59</v>
      </c>
      <c r="C91" s="3">
        <v>32.02</v>
      </c>
      <c r="D91" s="3">
        <v>32.42</v>
      </c>
      <c r="E91" s="3">
        <v>31.42</v>
      </c>
      <c r="F91" s="3">
        <v>31.78</v>
      </c>
      <c r="G91" s="3">
        <v>3569039</v>
      </c>
      <c r="H91" s="3">
        <v>32.12</v>
      </c>
      <c r="I91" s="3">
        <v>33.36</v>
      </c>
      <c r="J91" s="3">
        <v>31.83</v>
      </c>
      <c r="K91" s="3"/>
      <c r="L91" s="3">
        <v>32</v>
      </c>
      <c r="M91" s="3">
        <v>0.38</v>
      </c>
      <c r="N91" s="3">
        <v>53.54</v>
      </c>
      <c r="O91" s="3" t="s">
        <v>62</v>
      </c>
      <c r="P91" s="3">
        <v>33.01</v>
      </c>
      <c r="Q91" s="3">
        <v>30.99</v>
      </c>
      <c r="R91" s="3">
        <v>34.14</v>
      </c>
      <c r="S91" s="3">
        <v>30.1</v>
      </c>
      <c r="T91" s="3">
        <v>35.03</v>
      </c>
      <c r="U91" s="3">
        <v>28.97</v>
      </c>
      <c r="V91" s="3">
        <v>34.05</v>
      </c>
      <c r="W91" s="3">
        <v>31.35</v>
      </c>
      <c r="X91" s="3">
        <v>36.07</v>
      </c>
      <c r="Y91" s="3">
        <v>30.66</v>
      </c>
      <c r="Z91" s="3">
        <v>36.75</v>
      </c>
      <c r="AA91" s="3">
        <v>28.65</v>
      </c>
      <c r="AB91" s="3">
        <v>32.7</v>
      </c>
      <c r="AC91" s="3">
        <v>-1.51</v>
      </c>
      <c r="AD91" s="3">
        <v>-41.23</v>
      </c>
      <c r="AE91" s="3" t="s">
        <v>60</v>
      </c>
      <c r="AF91" s="3">
        <v>36.69</v>
      </c>
      <c r="AG91" s="3">
        <v>26.95</v>
      </c>
      <c r="AH91" s="3">
        <v>41.57</v>
      </c>
      <c r="AI91" s="3">
        <v>22.08</v>
      </c>
      <c r="AJ91" s="3">
        <v>46.43</v>
      </c>
      <c r="AK91" s="3">
        <v>17.21</v>
      </c>
      <c r="AL91" s="3">
        <v>31.82</v>
      </c>
      <c r="AM91" s="3">
        <v>13.64</v>
      </c>
      <c r="AN91" s="3">
        <v>-9.74</v>
      </c>
      <c r="AO91" s="3" t="s">
        <v>60</v>
      </c>
      <c r="AP91" s="3"/>
      <c r="AQ91" s="3"/>
      <c r="AR91" s="3"/>
      <c r="AS91" s="3"/>
      <c r="AT91" s="3"/>
      <c r="AU91" s="3"/>
      <c r="AV91" s="3">
        <v>0</v>
      </c>
      <c r="AW91" s="3">
        <v>1</v>
      </c>
      <c r="AX91" s="3">
        <v>47.12</v>
      </c>
      <c r="AY91" s="3">
        <v>-0.17</v>
      </c>
      <c r="AZ91" s="3">
        <v>-51.52</v>
      </c>
      <c r="BA91" s="3">
        <v>32.03</v>
      </c>
      <c r="BB91" s="3">
        <v>32.36</v>
      </c>
      <c r="BC91" s="3">
        <v>32.33</v>
      </c>
      <c r="BD91" s="3">
        <v>32.32</v>
      </c>
      <c r="BE91" s="3">
        <v>36.23</v>
      </c>
      <c r="BF91" s="3">
        <v>0.47</v>
      </c>
    </row>
    <row r="92" spans="1:58">
      <c r="A92" s="2" t="s">
        <v>151</v>
      </c>
      <c r="B92" s="2" t="s">
        <v>59</v>
      </c>
      <c r="C92" s="2">
        <v>79</v>
      </c>
      <c r="D92" s="2">
        <v>83.45</v>
      </c>
      <c r="E92" s="2">
        <v>78.7</v>
      </c>
      <c r="F92" s="2">
        <v>80.95</v>
      </c>
      <c r="G92" s="2">
        <v>6345123</v>
      </c>
      <c r="H92" s="2">
        <v>81.73999999999999</v>
      </c>
      <c r="I92" s="2">
        <v>99.59</v>
      </c>
      <c r="J92" s="2">
        <v>93.54000000000001</v>
      </c>
      <c r="K92" s="2"/>
      <c r="L92" s="2">
        <v>80.84999999999999</v>
      </c>
      <c r="M92" s="2">
        <v>-3.86</v>
      </c>
      <c r="N92" s="2">
        <v>-15.28</v>
      </c>
      <c r="O92" s="2" t="s">
        <v>60</v>
      </c>
      <c r="P92" s="2">
        <v>83.06999999999999</v>
      </c>
      <c r="Q92" s="2">
        <v>78.62</v>
      </c>
      <c r="R92" s="2">
        <v>86.19</v>
      </c>
      <c r="S92" s="2">
        <v>77.29000000000001</v>
      </c>
      <c r="T92" s="2">
        <v>87.52</v>
      </c>
      <c r="U92" s="2">
        <v>74.18000000000001</v>
      </c>
      <c r="V92" s="2">
        <v>102.82</v>
      </c>
      <c r="W92" s="2">
        <v>92.37</v>
      </c>
      <c r="X92" s="2">
        <v>110.04</v>
      </c>
      <c r="Y92" s="2">
        <v>89.14</v>
      </c>
      <c r="Z92" s="2">
        <v>113.28</v>
      </c>
      <c r="AA92" s="2">
        <v>81.92</v>
      </c>
      <c r="AB92" s="2">
        <v>97.59999999999999</v>
      </c>
      <c r="AC92" s="2">
        <v>-8.529999999999999</v>
      </c>
      <c r="AD92" s="2">
        <v>-58.06</v>
      </c>
      <c r="AE92" s="2" t="s">
        <v>60</v>
      </c>
      <c r="AF92" s="2">
        <v>110.42</v>
      </c>
      <c r="AG92" s="2">
        <v>68.06999999999999</v>
      </c>
      <c r="AH92" s="2">
        <v>135.89</v>
      </c>
      <c r="AI92" s="2">
        <v>51.19</v>
      </c>
      <c r="AJ92" s="2">
        <v>152.77</v>
      </c>
      <c r="AK92" s="2">
        <v>25.72</v>
      </c>
      <c r="AL92" s="2">
        <v>89.25</v>
      </c>
      <c r="AM92" s="2">
        <v>14.86</v>
      </c>
      <c r="AN92" s="2">
        <v>-25.67</v>
      </c>
      <c r="AO92" s="2"/>
      <c r="AP92" s="2"/>
      <c r="AQ92" s="2"/>
      <c r="AR92" s="2"/>
      <c r="AS92" s="2"/>
      <c r="AT92" s="2"/>
      <c r="AU92" s="2"/>
      <c r="AV92" s="2">
        <v>0</v>
      </c>
      <c r="AW92" s="2">
        <v>0</v>
      </c>
      <c r="AX92" s="2">
        <v>40.82</v>
      </c>
      <c r="AY92" s="2">
        <v>-3.4</v>
      </c>
      <c r="AZ92" s="2">
        <v>-178</v>
      </c>
      <c r="BA92" s="2">
        <v>84.81999999999999</v>
      </c>
      <c r="BB92" s="2">
        <v>90.86</v>
      </c>
      <c r="BC92" s="2">
        <v>92.23999999999999</v>
      </c>
      <c r="BD92" s="2">
        <v>89.65000000000001</v>
      </c>
      <c r="BE92" s="2">
        <v>103.24</v>
      </c>
      <c r="BF92" s="2">
        <v>0.55</v>
      </c>
    </row>
    <row r="93" spans="1:58">
      <c r="A93" s="3" t="s">
        <v>152</v>
      </c>
      <c r="B93" s="3" t="s">
        <v>59</v>
      </c>
      <c r="C93" s="3">
        <v>22</v>
      </c>
      <c r="D93" s="3">
        <v>22</v>
      </c>
      <c r="E93" s="3">
        <v>21.38</v>
      </c>
      <c r="F93" s="3">
        <v>21.46</v>
      </c>
      <c r="G93" s="3">
        <v>232123</v>
      </c>
      <c r="H93" s="3">
        <v>21.78</v>
      </c>
      <c r="I93" s="3">
        <v>23.56</v>
      </c>
      <c r="J93" s="3">
        <v>23.58</v>
      </c>
      <c r="K93" s="3">
        <v>29.3</v>
      </c>
      <c r="L93" s="3">
        <v>21.8</v>
      </c>
      <c r="M93" s="3">
        <v>-0.37</v>
      </c>
      <c r="N93" s="3">
        <v>-13.62</v>
      </c>
      <c r="O93" s="3" t="s">
        <v>60</v>
      </c>
      <c r="P93" s="3">
        <v>22.18</v>
      </c>
      <c r="Q93" s="3">
        <v>21.42</v>
      </c>
      <c r="R93" s="3">
        <v>22.54</v>
      </c>
      <c r="S93" s="3">
        <v>21.02</v>
      </c>
      <c r="T93" s="3">
        <v>22.94</v>
      </c>
      <c r="U93" s="3">
        <v>20.66</v>
      </c>
      <c r="V93" s="3">
        <v>23.97</v>
      </c>
      <c r="W93" s="3">
        <v>22.63</v>
      </c>
      <c r="X93" s="3">
        <v>24.9</v>
      </c>
      <c r="Y93" s="3">
        <v>22.22</v>
      </c>
      <c r="Z93" s="3">
        <v>25.31</v>
      </c>
      <c r="AA93" s="3">
        <v>21.29</v>
      </c>
      <c r="AB93" s="3">
        <v>23.3</v>
      </c>
      <c r="AC93" s="3">
        <v>0</v>
      </c>
      <c r="AD93" s="3">
        <v>-13.34</v>
      </c>
      <c r="AE93" s="3" t="s">
        <v>60</v>
      </c>
      <c r="AF93" s="3">
        <v>24.24</v>
      </c>
      <c r="AG93" s="3">
        <v>21.8</v>
      </c>
      <c r="AH93" s="3">
        <v>26.02</v>
      </c>
      <c r="AI93" s="3">
        <v>21.14</v>
      </c>
      <c r="AJ93" s="3">
        <v>26.68</v>
      </c>
      <c r="AK93" s="3">
        <v>19.36</v>
      </c>
      <c r="AL93" s="3">
        <v>23.02</v>
      </c>
      <c r="AM93" s="3">
        <v>-3.68</v>
      </c>
      <c r="AN93" s="3">
        <v>-33.63</v>
      </c>
      <c r="AO93" s="3" t="s">
        <v>60</v>
      </c>
      <c r="AP93" s="3">
        <v>39.55</v>
      </c>
      <c r="AQ93" s="3">
        <v>14.6</v>
      </c>
      <c r="AR93" s="3">
        <v>54.25</v>
      </c>
      <c r="AS93" s="3">
        <v>4.35</v>
      </c>
      <c r="AT93" s="3">
        <v>64.5</v>
      </c>
      <c r="AU93" s="3">
        <v>-10.35</v>
      </c>
      <c r="AV93" s="3">
        <v>0</v>
      </c>
      <c r="AW93" s="3">
        <v>2</v>
      </c>
      <c r="AX93" s="3">
        <v>29</v>
      </c>
      <c r="AY93" s="3">
        <v>-0.13</v>
      </c>
      <c r="AZ93" s="3">
        <v>-221.57</v>
      </c>
      <c r="BA93" s="3">
        <v>22.03</v>
      </c>
      <c r="BB93" s="3">
        <v>22.67</v>
      </c>
      <c r="BC93" s="3">
        <v>23.05</v>
      </c>
      <c r="BD93" s="3">
        <v>23.6</v>
      </c>
      <c r="BE93" s="3">
        <v>23.3</v>
      </c>
      <c r="BF93" s="3">
        <v>0.3</v>
      </c>
    </row>
    <row r="94" spans="1:58">
      <c r="A94" s="2" t="s">
        <v>153</v>
      </c>
      <c r="B94" s="2" t="s">
        <v>59</v>
      </c>
      <c r="C94" s="2">
        <v>124.9</v>
      </c>
      <c r="D94" s="2">
        <v>125.9</v>
      </c>
      <c r="E94" s="2">
        <v>124.3</v>
      </c>
      <c r="F94" s="2">
        <v>125.2</v>
      </c>
      <c r="G94" s="2">
        <v>91344</v>
      </c>
      <c r="H94" s="2">
        <v>125.3</v>
      </c>
      <c r="I94" s="2">
        <v>131.9</v>
      </c>
      <c r="J94" s="2">
        <v>129.38</v>
      </c>
      <c r="K94" s="2">
        <v>170.8</v>
      </c>
      <c r="L94" s="2">
        <v>124.7</v>
      </c>
      <c r="M94" s="2">
        <v>-1.11</v>
      </c>
      <c r="N94" s="2">
        <v>17.61</v>
      </c>
      <c r="O94" s="2" t="s">
        <v>62</v>
      </c>
      <c r="P94" s="2">
        <v>126.1</v>
      </c>
      <c r="Q94" s="2">
        <v>123.3</v>
      </c>
      <c r="R94" s="2">
        <v>128.1</v>
      </c>
      <c r="S94" s="2">
        <v>122.5</v>
      </c>
      <c r="T94" s="2">
        <v>128.9</v>
      </c>
      <c r="U94" s="2">
        <v>120.5</v>
      </c>
      <c r="V94" s="2">
        <v>135.6</v>
      </c>
      <c r="W94" s="2">
        <v>126.4</v>
      </c>
      <c r="X94" s="2">
        <v>141.1</v>
      </c>
      <c r="Y94" s="2">
        <v>122.7</v>
      </c>
      <c r="Z94" s="2">
        <v>144.8</v>
      </c>
      <c r="AA94" s="2">
        <v>117.2</v>
      </c>
      <c r="AB94" s="2">
        <v>131</v>
      </c>
      <c r="AC94" s="2">
        <v>0.54</v>
      </c>
      <c r="AD94" s="2">
        <v>1.23</v>
      </c>
      <c r="AE94" s="2" t="s">
        <v>60</v>
      </c>
      <c r="AF94" s="2">
        <v>134.95</v>
      </c>
      <c r="AG94" s="2">
        <v>121.05</v>
      </c>
      <c r="AH94" s="2">
        <v>143.27</v>
      </c>
      <c r="AI94" s="2">
        <v>115.48</v>
      </c>
      <c r="AJ94" s="2">
        <v>148.85</v>
      </c>
      <c r="AK94" s="2">
        <v>107.15</v>
      </c>
      <c r="AL94" s="2">
        <v>128</v>
      </c>
      <c r="AM94" s="2">
        <v>2.73</v>
      </c>
      <c r="AN94" s="2">
        <v>-0.24</v>
      </c>
      <c r="AO94" s="2" t="s">
        <v>60</v>
      </c>
      <c r="AP94" s="2">
        <v>194.6</v>
      </c>
      <c r="AQ94" s="2">
        <v>114.4</v>
      </c>
      <c r="AR94" s="2">
        <v>251</v>
      </c>
      <c r="AS94" s="2">
        <v>90.59999999999999</v>
      </c>
      <c r="AT94" s="2">
        <v>274.8</v>
      </c>
      <c r="AU94" s="2">
        <v>34.2</v>
      </c>
      <c r="AV94" s="2">
        <v>0</v>
      </c>
      <c r="AW94" s="2">
        <v>0</v>
      </c>
      <c r="AX94" s="2">
        <v>39.77</v>
      </c>
      <c r="AY94" s="2">
        <v>-0.48</v>
      </c>
      <c r="AZ94" s="2">
        <v>-167.35</v>
      </c>
      <c r="BA94" s="2">
        <v>126.31</v>
      </c>
      <c r="BB94" s="2">
        <v>127.87</v>
      </c>
      <c r="BC94" s="2">
        <v>128.41</v>
      </c>
      <c r="BD94" s="2">
        <v>129.28</v>
      </c>
      <c r="BE94" s="2">
        <v>136.94</v>
      </c>
      <c r="BF94" s="2">
        <v>0.53</v>
      </c>
    </row>
    <row r="95" spans="1:58">
      <c r="A95" s="3" t="s">
        <v>154</v>
      </c>
      <c r="B95" s="3" t="s">
        <v>59</v>
      </c>
      <c r="C95" s="3">
        <v>21.24</v>
      </c>
      <c r="D95" s="3">
        <v>21.36</v>
      </c>
      <c r="E95" s="3">
        <v>20.66</v>
      </c>
      <c r="F95" s="3">
        <v>20.7</v>
      </c>
      <c r="G95" s="3">
        <v>895565</v>
      </c>
      <c r="H95" s="3">
        <v>21.46</v>
      </c>
      <c r="I95" s="3">
        <v>22.29</v>
      </c>
      <c r="J95" s="3">
        <v>21.78</v>
      </c>
      <c r="K95" s="3">
        <v>31.56</v>
      </c>
      <c r="L95" s="3">
        <v>21.22</v>
      </c>
      <c r="M95" s="3">
        <v>-2.3</v>
      </c>
      <c r="N95" s="3">
        <v>-51.17</v>
      </c>
      <c r="O95" s="3" t="s">
        <v>60</v>
      </c>
      <c r="P95" s="3">
        <v>21.71</v>
      </c>
      <c r="Q95" s="3">
        <v>20.73</v>
      </c>
      <c r="R95" s="3">
        <v>22.44</v>
      </c>
      <c r="S95" s="3">
        <v>20.48</v>
      </c>
      <c r="T95" s="3">
        <v>22.69</v>
      </c>
      <c r="U95" s="3">
        <v>19.75</v>
      </c>
      <c r="V95" s="3">
        <v>23.32</v>
      </c>
      <c r="W95" s="3">
        <v>21.88</v>
      </c>
      <c r="X95" s="3">
        <v>23.73</v>
      </c>
      <c r="Y95" s="3">
        <v>20.85</v>
      </c>
      <c r="Z95" s="3">
        <v>24.76</v>
      </c>
      <c r="AA95" s="3">
        <v>20.44</v>
      </c>
      <c r="AB95" s="3">
        <v>22.6</v>
      </c>
      <c r="AC95" s="3">
        <v>6.2</v>
      </c>
      <c r="AD95" s="3">
        <v>24.91</v>
      </c>
      <c r="AE95" s="3" t="s">
        <v>62</v>
      </c>
      <c r="AF95" s="3">
        <v>23.95</v>
      </c>
      <c r="AG95" s="3">
        <v>20.25</v>
      </c>
      <c r="AH95" s="3">
        <v>25.48</v>
      </c>
      <c r="AI95" s="3">
        <v>18.08</v>
      </c>
      <c r="AJ95" s="3">
        <v>27.65</v>
      </c>
      <c r="AK95" s="3">
        <v>16.55</v>
      </c>
      <c r="AL95" s="3">
        <v>22.1</v>
      </c>
      <c r="AM95" s="3">
        <v>7.59</v>
      </c>
      <c r="AN95" s="3">
        <v>39.76</v>
      </c>
      <c r="AO95" s="3" t="s">
        <v>62</v>
      </c>
      <c r="AP95" s="3">
        <v>38.69</v>
      </c>
      <c r="AQ95" s="3">
        <v>11.43</v>
      </c>
      <c r="AR95" s="3">
        <v>58.82</v>
      </c>
      <c r="AS95" s="3">
        <v>4.3</v>
      </c>
      <c r="AT95" s="3">
        <v>65.95</v>
      </c>
      <c r="AU95" s="3">
        <v>-15.83</v>
      </c>
      <c r="AV95" s="3">
        <v>0</v>
      </c>
      <c r="AW95" s="3">
        <v>2</v>
      </c>
      <c r="AX95" s="3">
        <v>42.04</v>
      </c>
      <c r="AY95" s="3">
        <v>-0.04</v>
      </c>
      <c r="AZ95" s="3">
        <v>-47.8</v>
      </c>
      <c r="BA95" s="3">
        <v>21.38</v>
      </c>
      <c r="BB95" s="3">
        <v>21.54</v>
      </c>
      <c r="BC95" s="3">
        <v>21.47</v>
      </c>
      <c r="BD95" s="3">
        <v>21.51</v>
      </c>
      <c r="BE95" s="3">
        <v>23.32</v>
      </c>
      <c r="BF95" s="3">
        <v>0.19</v>
      </c>
    </row>
    <row r="96" spans="1:58">
      <c r="A96" s="2" t="s">
        <v>155</v>
      </c>
      <c r="B96" s="2" t="s">
        <v>59</v>
      </c>
      <c r="C96" s="2">
        <v>5.45</v>
      </c>
      <c r="D96" s="2">
        <v>5.48</v>
      </c>
      <c r="E96" s="2">
        <v>5.12</v>
      </c>
      <c r="F96" s="2">
        <v>5.2</v>
      </c>
      <c r="G96" s="2">
        <v>7517419</v>
      </c>
      <c r="H96" s="2">
        <v>5.47</v>
      </c>
      <c r="I96" s="2">
        <v>6.31</v>
      </c>
      <c r="J96" s="2">
        <v>6.1</v>
      </c>
      <c r="K96" s="2">
        <v>9.970000000000001</v>
      </c>
      <c r="L96" s="2">
        <v>5.43</v>
      </c>
      <c r="M96" s="2">
        <v>-1.63</v>
      </c>
      <c r="N96" s="2">
        <v>-19.05</v>
      </c>
      <c r="O96" s="2" t="s">
        <v>60</v>
      </c>
      <c r="P96" s="2">
        <v>5.52</v>
      </c>
      <c r="Q96" s="2">
        <v>5.35</v>
      </c>
      <c r="R96" s="2">
        <v>5.64</v>
      </c>
      <c r="S96" s="2">
        <v>5.3</v>
      </c>
      <c r="T96" s="2">
        <v>5.68</v>
      </c>
      <c r="U96" s="2">
        <v>5.18</v>
      </c>
      <c r="V96" s="2">
        <v>6.54</v>
      </c>
      <c r="W96" s="2">
        <v>6.08</v>
      </c>
      <c r="X96" s="2">
        <v>6.77</v>
      </c>
      <c r="Y96" s="2">
        <v>5.85</v>
      </c>
      <c r="Z96" s="2">
        <v>7</v>
      </c>
      <c r="AA96" s="2">
        <v>5.62</v>
      </c>
      <c r="AB96" s="2">
        <v>6.31</v>
      </c>
      <c r="AC96" s="2">
        <v>2.77</v>
      </c>
      <c r="AD96" s="2">
        <v>36.88</v>
      </c>
      <c r="AE96" s="2" t="s">
        <v>60</v>
      </c>
      <c r="AF96" s="2">
        <v>6.41</v>
      </c>
      <c r="AG96" s="2">
        <v>5.19</v>
      </c>
      <c r="AH96" s="2">
        <v>7.32</v>
      </c>
      <c r="AI96" s="2">
        <v>4.89</v>
      </c>
      <c r="AJ96" s="2">
        <v>7.63</v>
      </c>
      <c r="AK96" s="2">
        <v>3.97</v>
      </c>
      <c r="AL96" s="2">
        <v>5.8</v>
      </c>
      <c r="AM96" s="2">
        <v>-14.83</v>
      </c>
      <c r="AN96" s="2">
        <v>-30.17</v>
      </c>
      <c r="AO96" s="2" t="s">
        <v>60</v>
      </c>
      <c r="AP96" s="2">
        <v>15.29</v>
      </c>
      <c r="AQ96" s="2">
        <v>4.95</v>
      </c>
      <c r="AR96" s="2">
        <v>20.32</v>
      </c>
      <c r="AS96" s="2">
        <v>-0.38</v>
      </c>
      <c r="AT96" s="2">
        <v>25.64</v>
      </c>
      <c r="AU96" s="2">
        <v>-5.4</v>
      </c>
      <c r="AV96" s="2">
        <v>0</v>
      </c>
      <c r="AW96" s="2">
        <v>2</v>
      </c>
      <c r="AX96" s="2">
        <v>24.99</v>
      </c>
      <c r="AY96" s="2">
        <v>-0.08</v>
      </c>
      <c r="AZ96" s="2">
        <v>-217.51</v>
      </c>
      <c r="BA96" s="2">
        <v>5.52</v>
      </c>
      <c r="BB96" s="2">
        <v>5.83</v>
      </c>
      <c r="BC96" s="2">
        <v>6.01</v>
      </c>
      <c r="BD96" s="2">
        <v>6.21</v>
      </c>
      <c r="BE96" s="2">
        <v>6.39</v>
      </c>
      <c r="BF96" s="2">
        <v>1.12</v>
      </c>
    </row>
    <row r="97" spans="1:58">
      <c r="A97" s="3" t="s">
        <v>156</v>
      </c>
      <c r="B97" s="3" t="s">
        <v>59</v>
      </c>
      <c r="C97" s="3">
        <v>151.5</v>
      </c>
      <c r="D97" s="3">
        <v>151.5</v>
      </c>
      <c r="E97" s="3">
        <v>151.5</v>
      </c>
      <c r="F97" s="3">
        <v>151.5</v>
      </c>
      <c r="G97" s="3">
        <v>49488</v>
      </c>
      <c r="H97" s="3">
        <v>173.02</v>
      </c>
      <c r="I97" s="3">
        <v>171.85</v>
      </c>
      <c r="J97" s="3">
        <v>165.69</v>
      </c>
      <c r="K97" s="3">
        <v>11.4</v>
      </c>
      <c r="L97" s="3">
        <v>168.3</v>
      </c>
      <c r="M97" s="3">
        <v>-10</v>
      </c>
      <c r="N97" s="3">
        <v>-96.48</v>
      </c>
      <c r="O97" s="3" t="s">
        <v>60</v>
      </c>
      <c r="P97" s="3">
        <v>177.75</v>
      </c>
      <c r="Q97" s="3">
        <v>158.85</v>
      </c>
      <c r="R97" s="3">
        <v>191.92</v>
      </c>
      <c r="S97" s="3">
        <v>154.13</v>
      </c>
      <c r="T97" s="3">
        <v>196.65</v>
      </c>
      <c r="U97" s="3">
        <v>139.95</v>
      </c>
      <c r="V97" s="3">
        <v>202.3</v>
      </c>
      <c r="W97" s="3">
        <v>161.7</v>
      </c>
      <c r="X97" s="3">
        <v>212.45</v>
      </c>
      <c r="Y97" s="3">
        <v>131.25</v>
      </c>
      <c r="Z97" s="3">
        <v>242.9</v>
      </c>
      <c r="AA97" s="3">
        <v>121.1</v>
      </c>
      <c r="AB97" s="3">
        <v>182</v>
      </c>
      <c r="AC97" s="3">
        <v>22.48</v>
      </c>
      <c r="AD97" s="3">
        <v>-77.72</v>
      </c>
      <c r="AE97" s="3" t="s">
        <v>60</v>
      </c>
      <c r="AF97" s="3">
        <v>232.12</v>
      </c>
      <c r="AG97" s="3">
        <v>135.48</v>
      </c>
      <c r="AH97" s="3">
        <v>262.34</v>
      </c>
      <c r="AI97" s="3">
        <v>69.04000000000001</v>
      </c>
      <c r="AJ97" s="3">
        <v>328.78</v>
      </c>
      <c r="AK97" s="3">
        <v>38.82</v>
      </c>
      <c r="AL97" s="3">
        <v>183.8</v>
      </c>
      <c r="AM97" s="3">
        <v>65.59</v>
      </c>
      <c r="AN97" s="3">
        <v>-45.92</v>
      </c>
      <c r="AO97" s="3" t="s">
        <v>60</v>
      </c>
      <c r="AP97" s="3">
        <v>14.24</v>
      </c>
      <c r="AQ97" s="3">
        <v>3.56</v>
      </c>
      <c r="AR97" s="3">
        <v>22.08</v>
      </c>
      <c r="AS97" s="3">
        <v>0.71</v>
      </c>
      <c r="AT97" s="3">
        <v>24.92</v>
      </c>
      <c r="AU97" s="3">
        <v>-7.12</v>
      </c>
      <c r="AV97" s="3">
        <v>0</v>
      </c>
      <c r="AW97" s="3">
        <v>4</v>
      </c>
      <c r="AX97" s="3">
        <v>52.76</v>
      </c>
      <c r="AY97" s="3">
        <v>-0.64</v>
      </c>
      <c r="AZ97" s="3">
        <v>1.38</v>
      </c>
      <c r="BA97" s="3">
        <v>168.27</v>
      </c>
      <c r="BB97" s="3">
        <v>162.9</v>
      </c>
      <c r="BC97" s="3">
        <v>153.27</v>
      </c>
      <c r="BD97" s="3">
        <v>139.53</v>
      </c>
      <c r="BE97" s="3">
        <v>195.35</v>
      </c>
      <c r="BF97" s="3">
        <v>0.01</v>
      </c>
    </row>
    <row r="98" spans="1:58">
      <c r="A98" s="2" t="s">
        <v>157</v>
      </c>
      <c r="B98" s="2" t="s">
        <v>59</v>
      </c>
      <c r="C98" s="2">
        <v>297.75</v>
      </c>
      <c r="D98" s="2">
        <v>330</v>
      </c>
      <c r="E98" s="2">
        <v>283</v>
      </c>
      <c r="F98" s="2">
        <v>330</v>
      </c>
      <c r="G98" s="2">
        <v>2009683</v>
      </c>
      <c r="H98" s="2">
        <v>304.38</v>
      </c>
      <c r="I98" s="2">
        <v>374.44</v>
      </c>
      <c r="J98" s="2">
        <v>349.25</v>
      </c>
      <c r="K98" s="2">
        <v>344.5</v>
      </c>
      <c r="L98" s="2">
        <v>300</v>
      </c>
      <c r="M98" s="2">
        <v>-7.19</v>
      </c>
      <c r="N98" s="2">
        <v>401.36</v>
      </c>
      <c r="O98" s="2" t="s">
        <v>62</v>
      </c>
      <c r="P98" s="2">
        <v>317.75</v>
      </c>
      <c r="Q98" s="2">
        <v>282.25</v>
      </c>
      <c r="R98" s="2">
        <v>339.88</v>
      </c>
      <c r="S98" s="2">
        <v>268.88</v>
      </c>
      <c r="T98" s="2">
        <v>353.25</v>
      </c>
      <c r="U98" s="2">
        <v>246.75</v>
      </c>
      <c r="V98" s="2">
        <v>416.62</v>
      </c>
      <c r="W98" s="2">
        <v>349.38</v>
      </c>
      <c r="X98" s="2">
        <v>441.69</v>
      </c>
      <c r="Y98" s="2">
        <v>307.19</v>
      </c>
      <c r="Z98" s="2">
        <v>483.88</v>
      </c>
      <c r="AA98" s="2">
        <v>282.12</v>
      </c>
      <c r="AB98" s="2">
        <v>383</v>
      </c>
      <c r="AC98" s="2">
        <v>9.59</v>
      </c>
      <c r="AD98" s="2">
        <v>352.42</v>
      </c>
      <c r="AE98" s="2" t="s">
        <v>62</v>
      </c>
      <c r="AF98" s="2">
        <v>390.5</v>
      </c>
      <c r="AG98" s="2">
        <v>299</v>
      </c>
      <c r="AH98" s="2">
        <v>440.75</v>
      </c>
      <c r="AI98" s="2">
        <v>257.75</v>
      </c>
      <c r="AJ98" s="2">
        <v>482</v>
      </c>
      <c r="AK98" s="2">
        <v>207.5</v>
      </c>
      <c r="AL98" s="2">
        <v>344.75</v>
      </c>
      <c r="AM98" s="2">
        <v>-5.42</v>
      </c>
      <c r="AN98" s="2">
        <v>-43.16</v>
      </c>
      <c r="AO98" s="2" t="s">
        <v>60</v>
      </c>
      <c r="AP98" s="2">
        <v>522.5</v>
      </c>
      <c r="AQ98" s="2">
        <v>90.5</v>
      </c>
      <c r="AR98" s="2">
        <v>776.5</v>
      </c>
      <c r="AS98" s="2">
        <v>-87.5</v>
      </c>
      <c r="AT98" s="2">
        <v>954.5</v>
      </c>
      <c r="AU98" s="2">
        <v>-341.5</v>
      </c>
      <c r="AV98" s="2">
        <v>3</v>
      </c>
      <c r="AW98" s="2">
        <v>0</v>
      </c>
      <c r="AX98" s="2">
        <v>47.94</v>
      </c>
      <c r="AY98" s="2">
        <v>-7</v>
      </c>
      <c r="AZ98" s="2">
        <v>-126.67</v>
      </c>
      <c r="BA98" s="2">
        <v>329.03</v>
      </c>
      <c r="BB98" s="2">
        <v>340.35</v>
      </c>
      <c r="BC98" s="2">
        <v>340.48</v>
      </c>
      <c r="BD98" s="2">
        <v>332.8</v>
      </c>
      <c r="BE98" s="2">
        <v>391.87</v>
      </c>
      <c r="BF98" s="2">
        <v>2.21</v>
      </c>
    </row>
    <row r="99" spans="1:58">
      <c r="A99" s="3" t="s">
        <v>158</v>
      </c>
      <c r="B99" s="3" t="s">
        <v>59</v>
      </c>
      <c r="C99" s="3">
        <v>413.5</v>
      </c>
      <c r="D99" s="3">
        <v>417.75</v>
      </c>
      <c r="E99" s="3">
        <v>411.5</v>
      </c>
      <c r="F99" s="3">
        <v>414</v>
      </c>
      <c r="G99" s="3">
        <v>5807807</v>
      </c>
      <c r="H99" s="3">
        <v>410.19</v>
      </c>
      <c r="I99" s="3">
        <v>415.06</v>
      </c>
      <c r="J99" s="3">
        <v>401</v>
      </c>
      <c r="K99" s="3">
        <v>257.38</v>
      </c>
      <c r="L99" s="3">
        <v>412.75</v>
      </c>
      <c r="M99" s="3">
        <v>1.6</v>
      </c>
      <c r="N99" s="3">
        <v>13.39</v>
      </c>
      <c r="O99" s="3" t="s">
        <v>60</v>
      </c>
      <c r="P99" s="3">
        <v>417.88</v>
      </c>
      <c r="Q99" s="3">
        <v>407.62</v>
      </c>
      <c r="R99" s="3">
        <v>420.44</v>
      </c>
      <c r="S99" s="3">
        <v>399.94</v>
      </c>
      <c r="T99" s="3">
        <v>428.12</v>
      </c>
      <c r="U99" s="3">
        <v>397.38</v>
      </c>
      <c r="V99" s="3">
        <v>423.62</v>
      </c>
      <c r="W99" s="3">
        <v>407.38</v>
      </c>
      <c r="X99" s="3">
        <v>431.31</v>
      </c>
      <c r="Y99" s="3">
        <v>398.81</v>
      </c>
      <c r="Z99" s="3">
        <v>439.88</v>
      </c>
      <c r="AA99" s="3">
        <v>391.12</v>
      </c>
      <c r="AB99" s="3">
        <v>415.5</v>
      </c>
      <c r="AC99" s="3">
        <v>-0.24</v>
      </c>
      <c r="AD99" s="3">
        <v>-30.91</v>
      </c>
      <c r="AE99" s="3" t="s">
        <v>60</v>
      </c>
      <c r="AF99" s="3">
        <v>431.75</v>
      </c>
      <c r="AG99" s="3">
        <v>379.25</v>
      </c>
      <c r="AH99" s="3">
        <v>453.5</v>
      </c>
      <c r="AI99" s="3">
        <v>348.5</v>
      </c>
      <c r="AJ99" s="3">
        <v>484.25</v>
      </c>
      <c r="AK99" s="3">
        <v>326.75</v>
      </c>
      <c r="AL99" s="3">
        <v>405.5</v>
      </c>
      <c r="AM99" s="3">
        <v>3.91</v>
      </c>
      <c r="AN99" s="3">
        <v>-9.619999999999999</v>
      </c>
      <c r="AO99" s="3" t="s">
        <v>62</v>
      </c>
      <c r="AP99" s="3">
        <v>315.25</v>
      </c>
      <c r="AQ99" s="3">
        <v>221.25</v>
      </c>
      <c r="AR99" s="3">
        <v>351.38</v>
      </c>
      <c r="AS99" s="3">
        <v>163.38</v>
      </c>
      <c r="AT99" s="3">
        <v>409.25</v>
      </c>
      <c r="AU99" s="3">
        <v>127.25</v>
      </c>
      <c r="AV99" s="3">
        <v>0</v>
      </c>
      <c r="AW99" s="3">
        <v>0</v>
      </c>
      <c r="AX99" s="3">
        <v>58.85</v>
      </c>
      <c r="AY99" s="3">
        <v>-0.17</v>
      </c>
      <c r="AZ99" s="3">
        <v>62.06</v>
      </c>
      <c r="BA99" s="3">
        <v>411.41</v>
      </c>
      <c r="BB99" s="3">
        <v>408.33</v>
      </c>
      <c r="BC99" s="3">
        <v>404.12</v>
      </c>
      <c r="BD99" s="3">
        <v>398.75</v>
      </c>
      <c r="BE99" s="3">
        <v>400.25</v>
      </c>
      <c r="BF99" s="3">
        <v>0.61</v>
      </c>
    </row>
    <row r="100" spans="1:58">
      <c r="A100" s="2" t="s">
        <v>159</v>
      </c>
      <c r="B100" s="2" t="s">
        <v>59</v>
      </c>
      <c r="C100" s="2">
        <v>172</v>
      </c>
      <c r="D100" s="2">
        <v>177.5</v>
      </c>
      <c r="E100" s="2">
        <v>169.2</v>
      </c>
      <c r="F100" s="2">
        <v>177.2</v>
      </c>
      <c r="G100" s="2">
        <v>163472</v>
      </c>
      <c r="H100" s="2">
        <v>170.15</v>
      </c>
      <c r="I100" s="2">
        <v>184.52</v>
      </c>
      <c r="J100" s="2">
        <v>179.65</v>
      </c>
      <c r="K100" s="2">
        <v>185.54</v>
      </c>
      <c r="L100" s="2">
        <v>171</v>
      </c>
      <c r="M100" s="2">
        <v>-3.61</v>
      </c>
      <c r="N100" s="2">
        <v>253.02</v>
      </c>
      <c r="O100" s="2" t="s">
        <v>62</v>
      </c>
      <c r="P100" s="2">
        <v>180.1</v>
      </c>
      <c r="Q100" s="2">
        <v>161.9</v>
      </c>
      <c r="R100" s="2">
        <v>188.35</v>
      </c>
      <c r="S100" s="2">
        <v>151.95</v>
      </c>
      <c r="T100" s="2">
        <v>198.3</v>
      </c>
      <c r="U100" s="2">
        <v>143.7</v>
      </c>
      <c r="V100" s="2">
        <v>190.55</v>
      </c>
      <c r="W100" s="2">
        <v>172.45</v>
      </c>
      <c r="X100" s="2">
        <v>202.62</v>
      </c>
      <c r="Y100" s="2">
        <v>166.42</v>
      </c>
      <c r="Z100" s="2">
        <v>208.65</v>
      </c>
      <c r="AA100" s="2">
        <v>154.35</v>
      </c>
      <c r="AB100" s="2">
        <v>181.5</v>
      </c>
      <c r="AC100" s="2">
        <v>-1.63</v>
      </c>
      <c r="AD100" s="2">
        <v>-10.24</v>
      </c>
      <c r="AE100" s="2" t="s">
        <v>62</v>
      </c>
      <c r="AF100" s="2">
        <v>187.3</v>
      </c>
      <c r="AG100" s="2">
        <v>162.7</v>
      </c>
      <c r="AH100" s="2">
        <v>204.25</v>
      </c>
      <c r="AI100" s="2">
        <v>155.05</v>
      </c>
      <c r="AJ100" s="2">
        <v>211.9</v>
      </c>
      <c r="AK100" s="2">
        <v>138.1</v>
      </c>
      <c r="AL100" s="2">
        <v>175</v>
      </c>
      <c r="AM100" s="2">
        <v>-0.11</v>
      </c>
      <c r="AN100" s="2">
        <v>-24.13</v>
      </c>
      <c r="AO100" s="2" t="s">
        <v>60</v>
      </c>
      <c r="AP100" s="2">
        <v>279.67</v>
      </c>
      <c r="AQ100" s="2">
        <v>80.31999999999999</v>
      </c>
      <c r="AR100" s="2">
        <v>384.89</v>
      </c>
      <c r="AS100" s="2">
        <v>-13.81</v>
      </c>
      <c r="AT100" s="2">
        <v>479.02</v>
      </c>
      <c r="AU100" s="2">
        <v>-119.02</v>
      </c>
      <c r="AV100" s="2">
        <v>1</v>
      </c>
      <c r="AW100" s="2">
        <v>0</v>
      </c>
      <c r="AX100" s="2">
        <v>48.34</v>
      </c>
      <c r="AY100" s="2">
        <v>-1.13</v>
      </c>
      <c r="AZ100" s="2">
        <v>-95.91</v>
      </c>
      <c r="BA100" s="2">
        <v>176.28</v>
      </c>
      <c r="BB100" s="2">
        <v>178.54</v>
      </c>
      <c r="BC100" s="2">
        <v>178.99</v>
      </c>
      <c r="BD100" s="2">
        <v>178.82</v>
      </c>
      <c r="BE100" s="2">
        <v>191.26</v>
      </c>
      <c r="BF100" s="2">
        <v>0.43</v>
      </c>
    </row>
    <row r="101" spans="1:58">
      <c r="A101" s="3" t="s">
        <v>160</v>
      </c>
      <c r="B101" s="3" t="s">
        <v>59</v>
      </c>
      <c r="C101" s="3">
        <v>9.26</v>
      </c>
      <c r="D101" s="3">
        <v>9.48</v>
      </c>
      <c r="E101" s="3">
        <v>9.24</v>
      </c>
      <c r="F101" s="3">
        <v>9.369999999999999</v>
      </c>
      <c r="G101" s="3">
        <v>9281660</v>
      </c>
      <c r="H101" s="3">
        <v>9.359999999999999</v>
      </c>
      <c r="I101" s="3">
        <v>11.04</v>
      </c>
      <c r="J101" s="3">
        <v>10.18</v>
      </c>
      <c r="K101" s="3">
        <v>9.550000000000001</v>
      </c>
      <c r="L101" s="3">
        <v>9.390000000000001</v>
      </c>
      <c r="M101" s="3">
        <v>-1.88</v>
      </c>
      <c r="N101" s="3">
        <v>-7.41</v>
      </c>
      <c r="O101" s="3" t="s">
        <v>60</v>
      </c>
      <c r="P101" s="3">
        <v>9.77</v>
      </c>
      <c r="Q101" s="3">
        <v>9.01</v>
      </c>
      <c r="R101" s="3">
        <v>10.12</v>
      </c>
      <c r="S101" s="3">
        <v>8.6</v>
      </c>
      <c r="T101" s="3">
        <v>10.53</v>
      </c>
      <c r="U101" s="3">
        <v>8.25</v>
      </c>
      <c r="V101" s="3">
        <v>11.41</v>
      </c>
      <c r="W101" s="3">
        <v>10.15</v>
      </c>
      <c r="X101" s="3">
        <v>12.3</v>
      </c>
      <c r="Y101" s="3">
        <v>9.779999999999999</v>
      </c>
      <c r="Z101" s="3">
        <v>12.67</v>
      </c>
      <c r="AA101" s="3">
        <v>8.890000000000001</v>
      </c>
      <c r="AB101" s="3">
        <v>10.78</v>
      </c>
      <c r="AC101" s="3">
        <v>-0.74</v>
      </c>
      <c r="AD101" s="3">
        <v>4.36</v>
      </c>
      <c r="AE101" s="3" t="s">
        <v>62</v>
      </c>
      <c r="AF101" s="3">
        <v>11.04</v>
      </c>
      <c r="AG101" s="3">
        <v>8.449999999999999</v>
      </c>
      <c r="AH101" s="3">
        <v>12.77</v>
      </c>
      <c r="AI101" s="3">
        <v>7.59</v>
      </c>
      <c r="AJ101" s="3">
        <v>13.63</v>
      </c>
      <c r="AK101" s="3">
        <v>5.86</v>
      </c>
      <c r="AL101" s="3">
        <v>9.74</v>
      </c>
      <c r="AM101" s="3">
        <v>3.51</v>
      </c>
      <c r="AN101" s="3">
        <v>-32.45</v>
      </c>
      <c r="AO101" s="3" t="s">
        <v>60</v>
      </c>
      <c r="AP101" s="3">
        <v>12.57</v>
      </c>
      <c r="AQ101" s="3">
        <v>5.09</v>
      </c>
      <c r="AR101" s="3">
        <v>17.03</v>
      </c>
      <c r="AS101" s="3">
        <v>2.08</v>
      </c>
      <c r="AT101" s="3">
        <v>20.04</v>
      </c>
      <c r="AU101" s="3">
        <v>-2.38</v>
      </c>
      <c r="AV101" s="3">
        <v>0</v>
      </c>
      <c r="AW101" s="3">
        <v>0</v>
      </c>
      <c r="AX101" s="3">
        <v>37.61</v>
      </c>
      <c r="AY101" s="3">
        <v>-0.17</v>
      </c>
      <c r="AZ101" s="3">
        <v>-125.77</v>
      </c>
      <c r="BA101" s="3">
        <v>9.66</v>
      </c>
      <c r="BB101" s="3">
        <v>10.04</v>
      </c>
      <c r="BC101" s="3">
        <v>10.12</v>
      </c>
      <c r="BD101" s="3">
        <v>10.13</v>
      </c>
      <c r="BE101" s="3">
        <v>11.46</v>
      </c>
      <c r="BF101" s="3">
        <v>0.29</v>
      </c>
    </row>
  </sheetData>
  <autoFilter ref="A1:BF101"/>
  <conditionalFormatting sqref="AA2:AA101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101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101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101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101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101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101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101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101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101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101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101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101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101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101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101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101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101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101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101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101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101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101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101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101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101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101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101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101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101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101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101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1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4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0</v>
      </c>
      <c r="B1" s="1" t="s">
        <v>1</v>
      </c>
      <c r="C1" s="1" t="s">
        <v>161</v>
      </c>
      <c r="D1" s="1" t="s">
        <v>162</v>
      </c>
      <c r="E1" s="1" t="s">
        <v>12</v>
      </c>
      <c r="F1" s="1" t="s">
        <v>13</v>
      </c>
      <c r="G1" s="1" t="s">
        <v>14</v>
      </c>
      <c r="H1" s="1" t="s">
        <v>28</v>
      </c>
      <c r="I1" s="1" t="s">
        <v>29</v>
      </c>
      <c r="J1" s="1" t="s">
        <v>30</v>
      </c>
      <c r="K1" s="1" t="s">
        <v>38</v>
      </c>
      <c r="L1" s="1" t="s">
        <v>39</v>
      </c>
      <c r="M1" s="1" t="s">
        <v>40</v>
      </c>
    </row>
    <row r="2" spans="1:13">
      <c r="A2" s="2" t="s">
        <v>58</v>
      </c>
      <c r="B2" s="2" t="s">
        <v>59</v>
      </c>
      <c r="C2" s="2"/>
      <c r="D2" s="2" t="s">
        <v>32</v>
      </c>
      <c r="E2" s="2">
        <v>-4.16</v>
      </c>
      <c r="F2" s="2">
        <v>-40.54</v>
      </c>
      <c r="G2" s="2" t="s">
        <v>60</v>
      </c>
      <c r="H2" s="2">
        <v>5.37</v>
      </c>
      <c r="I2" s="2">
        <v>0.68</v>
      </c>
      <c r="J2" s="2" t="s">
        <v>60</v>
      </c>
      <c r="K2" s="2">
        <v>-8.66</v>
      </c>
      <c r="L2" s="2">
        <v>-17.34</v>
      </c>
      <c r="M2" s="2" t="s">
        <v>60</v>
      </c>
    </row>
    <row r="3" spans="1:13">
      <c r="A3" s="3" t="s">
        <v>61</v>
      </c>
      <c r="B3" s="3" t="s">
        <v>59</v>
      </c>
      <c r="C3" s="3"/>
      <c r="D3" s="3"/>
      <c r="E3" s="3">
        <v>-3.4</v>
      </c>
      <c r="F3" s="3">
        <v>-14.08</v>
      </c>
      <c r="G3" s="3" t="s">
        <v>60</v>
      </c>
      <c r="H3" s="3">
        <v>2.51</v>
      </c>
      <c r="I3" s="3">
        <v>-15.6</v>
      </c>
      <c r="J3" s="3" t="s">
        <v>62</v>
      </c>
      <c r="K3" s="3">
        <v>4.17</v>
      </c>
      <c r="L3" s="3">
        <v>35.93</v>
      </c>
      <c r="M3" s="3" t="s">
        <v>60</v>
      </c>
    </row>
    <row r="4" spans="1:13">
      <c r="A4" s="2" t="s">
        <v>63</v>
      </c>
      <c r="B4" s="2" t="s">
        <v>59</v>
      </c>
      <c r="C4" s="2"/>
      <c r="D4" s="2"/>
      <c r="E4" s="2">
        <v>-4.15</v>
      </c>
      <c r="F4" s="2">
        <v>28.37</v>
      </c>
      <c r="G4" s="2" t="s">
        <v>62</v>
      </c>
      <c r="H4" s="2">
        <v>-0.92</v>
      </c>
      <c r="I4" s="2">
        <v>-38.16</v>
      </c>
      <c r="J4" s="2" t="s">
        <v>60</v>
      </c>
      <c r="K4" s="2">
        <v>-3.4</v>
      </c>
      <c r="L4" s="2">
        <v>-18.87</v>
      </c>
      <c r="M4" s="2"/>
    </row>
    <row r="5" spans="1:13">
      <c r="A5" s="3" t="s">
        <v>64</v>
      </c>
      <c r="B5" s="3" t="s">
        <v>59</v>
      </c>
      <c r="C5" s="3" t="s">
        <v>7</v>
      </c>
      <c r="D5" s="3"/>
      <c r="E5" s="3">
        <v>-3.94</v>
      </c>
      <c r="F5" s="3">
        <v>1.1</v>
      </c>
      <c r="G5" s="3" t="s">
        <v>60</v>
      </c>
      <c r="H5" s="3">
        <v>0.33</v>
      </c>
      <c r="I5" s="3">
        <v>-13.54</v>
      </c>
      <c r="J5" s="3" t="s">
        <v>60</v>
      </c>
      <c r="K5" s="3">
        <v>-6.68</v>
      </c>
      <c r="L5" s="3">
        <v>-42.13</v>
      </c>
      <c r="M5" s="3" t="s">
        <v>60</v>
      </c>
    </row>
    <row r="6" spans="1:13">
      <c r="A6" s="2" t="s">
        <v>65</v>
      </c>
      <c r="B6" s="2" t="s">
        <v>59</v>
      </c>
      <c r="C6" s="2" t="s">
        <v>7</v>
      </c>
      <c r="D6" s="2"/>
      <c r="E6" s="2">
        <v>-3.32</v>
      </c>
      <c r="F6" s="2">
        <v>2.67</v>
      </c>
      <c r="G6" s="2" t="s">
        <v>60</v>
      </c>
      <c r="H6" s="2">
        <v>6.43</v>
      </c>
      <c r="I6" s="2">
        <v>188.38</v>
      </c>
      <c r="J6" s="2" t="s">
        <v>62</v>
      </c>
      <c r="K6" s="2">
        <v>17.34</v>
      </c>
      <c r="L6" s="2">
        <v>322.97</v>
      </c>
      <c r="M6" s="2" t="s">
        <v>62</v>
      </c>
    </row>
    <row r="7" spans="1:13">
      <c r="A7" s="3" t="s">
        <v>66</v>
      </c>
      <c r="B7" s="3" t="s">
        <v>59</v>
      </c>
      <c r="C7" s="3" t="s">
        <v>24</v>
      </c>
      <c r="D7" s="3"/>
      <c r="E7" s="3">
        <v>-2.35</v>
      </c>
      <c r="F7" s="3">
        <v>-20.45</v>
      </c>
      <c r="G7" s="3" t="s">
        <v>60</v>
      </c>
      <c r="H7" s="3">
        <v>0</v>
      </c>
      <c r="I7" s="3">
        <v>-39.96</v>
      </c>
      <c r="J7" s="3" t="s">
        <v>60</v>
      </c>
      <c r="K7" s="3">
        <v>-2.3</v>
      </c>
      <c r="L7" s="3">
        <v>-8.85</v>
      </c>
      <c r="M7" s="3" t="s">
        <v>60</v>
      </c>
    </row>
    <row r="8" spans="1:13">
      <c r="A8" s="2" t="s">
        <v>67</v>
      </c>
      <c r="B8" s="2" t="s">
        <v>59</v>
      </c>
      <c r="C8" s="2" t="s">
        <v>163</v>
      </c>
      <c r="D8" s="2"/>
      <c r="E8" s="2">
        <v>-2.9</v>
      </c>
      <c r="F8" s="2">
        <v>32.69</v>
      </c>
      <c r="G8" s="2" t="s">
        <v>62</v>
      </c>
      <c r="H8" s="2">
        <v>-5.17</v>
      </c>
      <c r="I8" s="2">
        <v>-36.61</v>
      </c>
      <c r="J8" s="2" t="s">
        <v>62</v>
      </c>
      <c r="K8" s="2">
        <v>19.23</v>
      </c>
      <c r="L8" s="2">
        <v>66.70999999999999</v>
      </c>
      <c r="M8" s="2" t="s">
        <v>62</v>
      </c>
    </row>
    <row r="9" spans="1:13">
      <c r="A9" s="3" t="s">
        <v>68</v>
      </c>
      <c r="B9" s="3" t="s">
        <v>59</v>
      </c>
      <c r="C9" s="3"/>
      <c r="D9" s="3"/>
      <c r="E9" s="3">
        <v>1.22</v>
      </c>
      <c r="F9" s="3">
        <v>19.63</v>
      </c>
      <c r="G9" s="3" t="s">
        <v>60</v>
      </c>
      <c r="H9" s="3">
        <v>-4.31</v>
      </c>
      <c r="I9" s="3">
        <v>23.05</v>
      </c>
      <c r="J9" s="3" t="s">
        <v>62</v>
      </c>
      <c r="K9" s="3">
        <v>-18.46</v>
      </c>
      <c r="L9" s="3">
        <v>61.1</v>
      </c>
      <c r="M9" s="3" t="s">
        <v>62</v>
      </c>
    </row>
    <row r="10" spans="1:13">
      <c r="A10" s="2" t="s">
        <v>69</v>
      </c>
      <c r="B10" s="2" t="s">
        <v>59</v>
      </c>
      <c r="C10" s="2"/>
      <c r="D10" s="2" t="s">
        <v>22</v>
      </c>
      <c r="E10" s="2">
        <v>-0.96</v>
      </c>
      <c r="F10" s="2">
        <v>-51.32</v>
      </c>
      <c r="G10" s="2" t="s">
        <v>60</v>
      </c>
      <c r="H10" s="2">
        <v>-2.23</v>
      </c>
      <c r="I10" s="2">
        <v>3.8</v>
      </c>
      <c r="J10" s="2" t="s">
        <v>62</v>
      </c>
      <c r="K10" s="2">
        <v>-1.71</v>
      </c>
      <c r="L10" s="2">
        <v>-16.83</v>
      </c>
      <c r="M10" s="2" t="s">
        <v>60</v>
      </c>
    </row>
    <row r="11" spans="1:13">
      <c r="A11" s="3" t="s">
        <v>70</v>
      </c>
      <c r="B11" s="3" t="s">
        <v>59</v>
      </c>
      <c r="C11" s="3" t="s">
        <v>7</v>
      </c>
      <c r="D11" s="3"/>
      <c r="E11" s="3">
        <v>-1.92</v>
      </c>
      <c r="F11" s="3">
        <v>-30.3</v>
      </c>
      <c r="G11" s="3" t="s">
        <v>60</v>
      </c>
      <c r="H11" s="3">
        <v>8.529999999999999</v>
      </c>
      <c r="I11" s="3">
        <v>11.66</v>
      </c>
      <c r="J11" s="3" t="s">
        <v>62</v>
      </c>
      <c r="K11" s="3">
        <v>7.55</v>
      </c>
      <c r="L11" s="3">
        <v>39.5</v>
      </c>
      <c r="M11" s="3" t="s">
        <v>62</v>
      </c>
    </row>
    <row r="12" spans="1:13">
      <c r="A12" s="2" t="s">
        <v>71</v>
      </c>
      <c r="B12" s="2" t="s">
        <v>59</v>
      </c>
      <c r="C12" s="2"/>
      <c r="D12" s="2"/>
      <c r="E12" s="2">
        <v>1.04</v>
      </c>
      <c r="F12" s="2">
        <v>-37</v>
      </c>
      <c r="G12" s="2" t="s">
        <v>60</v>
      </c>
      <c r="H12" s="2">
        <v>-2.42</v>
      </c>
      <c r="I12" s="2">
        <v>-21.11</v>
      </c>
      <c r="J12" s="2" t="s">
        <v>60</v>
      </c>
      <c r="K12" s="2">
        <v>-9.859999999999999</v>
      </c>
      <c r="L12" s="2">
        <v>7.02</v>
      </c>
      <c r="M12" s="2" t="s">
        <v>62</v>
      </c>
    </row>
    <row r="13" spans="1:13">
      <c r="A13" s="3" t="s">
        <v>72</v>
      </c>
      <c r="B13" s="3" t="s">
        <v>59</v>
      </c>
      <c r="C13" s="3" t="s">
        <v>7</v>
      </c>
      <c r="D13" s="3"/>
      <c r="E13" s="3">
        <v>-3.03</v>
      </c>
      <c r="F13" s="3">
        <v>-12.78</v>
      </c>
      <c r="G13" s="3" t="s">
        <v>60</v>
      </c>
      <c r="H13" s="3">
        <v>-17.46</v>
      </c>
      <c r="I13" s="3">
        <v>23.05</v>
      </c>
      <c r="J13" s="3" t="s">
        <v>62</v>
      </c>
      <c r="K13" s="3">
        <v>-15.77</v>
      </c>
      <c r="L13" s="3">
        <v>267.21</v>
      </c>
      <c r="M13" s="3" t="s">
        <v>62</v>
      </c>
    </row>
    <row r="14" spans="1:13">
      <c r="A14" s="2" t="s">
        <v>73</v>
      </c>
      <c r="B14" s="2" t="s">
        <v>59</v>
      </c>
      <c r="C14" s="2" t="s">
        <v>7</v>
      </c>
      <c r="D14" s="2"/>
      <c r="E14" s="2">
        <v>-1.25</v>
      </c>
      <c r="F14" s="2">
        <v>8.08</v>
      </c>
      <c r="G14" s="2" t="s">
        <v>62</v>
      </c>
      <c r="H14" s="2">
        <v>3.7</v>
      </c>
      <c r="I14" s="2">
        <v>140.26</v>
      </c>
      <c r="J14" s="2" t="s">
        <v>62</v>
      </c>
      <c r="K14" s="2">
        <v>2.6</v>
      </c>
      <c r="L14" s="2">
        <v>-28.29</v>
      </c>
      <c r="M14" s="2" t="s">
        <v>60</v>
      </c>
    </row>
    <row r="15" spans="1:13">
      <c r="A15" s="3" t="s">
        <v>74</v>
      </c>
      <c r="B15" s="3" t="s">
        <v>59</v>
      </c>
      <c r="C15" s="3"/>
      <c r="D15" s="3"/>
      <c r="E15" s="3">
        <v>0.36</v>
      </c>
      <c r="F15" s="3">
        <v>-0.33</v>
      </c>
      <c r="G15" s="3" t="s">
        <v>60</v>
      </c>
      <c r="H15" s="3">
        <v>13.91</v>
      </c>
      <c r="I15" s="3">
        <v>194.84</v>
      </c>
      <c r="J15" s="3" t="s">
        <v>62</v>
      </c>
      <c r="K15" s="3">
        <v>13.51</v>
      </c>
      <c r="L15" s="3">
        <v>-23.31</v>
      </c>
      <c r="M15" s="3" t="s">
        <v>60</v>
      </c>
    </row>
    <row r="16" spans="1:13">
      <c r="A16" s="2" t="s">
        <v>75</v>
      </c>
      <c r="B16" s="2" t="s">
        <v>59</v>
      </c>
      <c r="C16" s="2"/>
      <c r="D16" s="2"/>
      <c r="E16" s="2">
        <v>-7.62</v>
      </c>
      <c r="F16" s="2">
        <v>56.64</v>
      </c>
      <c r="G16" s="2" t="s">
        <v>62</v>
      </c>
      <c r="H16" s="2">
        <v>-3.43</v>
      </c>
      <c r="I16" s="2">
        <v>-10.36</v>
      </c>
      <c r="J16" s="2" t="s">
        <v>60</v>
      </c>
      <c r="K16" s="2">
        <v>-10.48</v>
      </c>
      <c r="L16" s="2">
        <v>-22.78</v>
      </c>
      <c r="M16" s="2" t="s">
        <v>60</v>
      </c>
    </row>
    <row r="17" spans="1:13">
      <c r="A17" s="3" t="s">
        <v>76</v>
      </c>
      <c r="B17" s="3" t="s">
        <v>59</v>
      </c>
      <c r="C17" s="3"/>
      <c r="D17" s="3" t="s">
        <v>22</v>
      </c>
      <c r="E17" s="3">
        <v>0.07000000000000001</v>
      </c>
      <c r="F17" s="3">
        <v>4.26</v>
      </c>
      <c r="G17" s="3" t="s">
        <v>62</v>
      </c>
      <c r="H17" s="3">
        <v>5.02</v>
      </c>
      <c r="I17" s="3">
        <v>30.18</v>
      </c>
      <c r="J17" s="3" t="s">
        <v>62</v>
      </c>
      <c r="K17" s="3">
        <v>13.33</v>
      </c>
      <c r="L17" s="3">
        <v>5.91</v>
      </c>
      <c r="M17" s="3" t="s">
        <v>62</v>
      </c>
    </row>
    <row r="18" spans="1:13">
      <c r="A18" s="2" t="s">
        <v>77</v>
      </c>
      <c r="B18" s="2" t="s">
        <v>59</v>
      </c>
      <c r="C18" s="2"/>
      <c r="D18" s="2"/>
      <c r="E18" s="2">
        <v>0.75</v>
      </c>
      <c r="F18" s="2">
        <v>-15.58</v>
      </c>
      <c r="G18" s="2" t="s">
        <v>62</v>
      </c>
      <c r="H18" s="2">
        <v>0.33</v>
      </c>
      <c r="I18" s="2">
        <v>38.1</v>
      </c>
      <c r="J18" s="2" t="s">
        <v>62</v>
      </c>
      <c r="K18" s="2">
        <v>1.86</v>
      </c>
      <c r="L18" s="2">
        <v>-58.52</v>
      </c>
      <c r="M18" s="2" t="s">
        <v>60</v>
      </c>
    </row>
    <row r="19" spans="1:13">
      <c r="A19" s="3" t="s">
        <v>78</v>
      </c>
      <c r="B19" s="3" t="s">
        <v>59</v>
      </c>
      <c r="C19" s="3"/>
      <c r="D19" s="3"/>
      <c r="E19" s="3">
        <v>-2.7</v>
      </c>
      <c r="F19" s="3">
        <v>5.03</v>
      </c>
      <c r="G19" s="3" t="s">
        <v>60</v>
      </c>
      <c r="H19" s="3">
        <v>0.75</v>
      </c>
      <c r="I19" s="3">
        <v>-54.39</v>
      </c>
      <c r="J19" s="3" t="s">
        <v>62</v>
      </c>
      <c r="K19" s="3">
        <v>5.41</v>
      </c>
      <c r="L19" s="3">
        <v>23.05</v>
      </c>
      <c r="M19" s="3" t="s">
        <v>60</v>
      </c>
    </row>
    <row r="20" spans="1:13">
      <c r="A20" s="2" t="s">
        <v>79</v>
      </c>
      <c r="B20" s="2" t="s">
        <v>59</v>
      </c>
      <c r="C20" s="2"/>
      <c r="D20" s="2"/>
      <c r="E20" s="2">
        <v>-1.18</v>
      </c>
      <c r="F20" s="2">
        <v>-35.94</v>
      </c>
      <c r="G20" s="2" t="s">
        <v>60</v>
      </c>
      <c r="H20" s="2">
        <v>-1.52</v>
      </c>
      <c r="I20" s="2">
        <v>97.28</v>
      </c>
      <c r="J20" s="2" t="s">
        <v>62</v>
      </c>
      <c r="K20" s="2">
        <v>-7.58</v>
      </c>
      <c r="L20" s="2">
        <v>49.89</v>
      </c>
      <c r="M20" s="2" t="s">
        <v>60</v>
      </c>
    </row>
    <row r="21" spans="1:13">
      <c r="A21" s="3" t="s">
        <v>80</v>
      </c>
      <c r="B21" s="3" t="s">
        <v>59</v>
      </c>
      <c r="C21" s="3" t="s">
        <v>7</v>
      </c>
      <c r="D21" s="3"/>
      <c r="E21" s="3">
        <v>-4.1</v>
      </c>
      <c r="F21" s="3">
        <v>-60.23</v>
      </c>
      <c r="G21" s="3" t="s">
        <v>60</v>
      </c>
      <c r="H21" s="3">
        <v>7.93</v>
      </c>
      <c r="I21" s="3">
        <v>13.17</v>
      </c>
      <c r="J21" s="3" t="s">
        <v>62</v>
      </c>
      <c r="K21" s="3">
        <v>16.34</v>
      </c>
      <c r="L21" s="3">
        <v>1.88</v>
      </c>
      <c r="M21" s="3" t="s">
        <v>60</v>
      </c>
    </row>
    <row r="22" spans="1:13">
      <c r="A22" s="2" t="s">
        <v>81</v>
      </c>
      <c r="B22" s="2" t="s">
        <v>59</v>
      </c>
      <c r="C22" s="2"/>
      <c r="D22" s="2" t="s">
        <v>16</v>
      </c>
      <c r="E22" s="2">
        <v>-0.53</v>
      </c>
      <c r="F22" s="2">
        <v>-0.11</v>
      </c>
      <c r="G22" s="2" t="s">
        <v>60</v>
      </c>
      <c r="H22" s="2">
        <v>-2.56</v>
      </c>
      <c r="I22" s="2">
        <v>-31.12</v>
      </c>
      <c r="J22" s="2" t="s">
        <v>60</v>
      </c>
      <c r="K22" s="2">
        <v>-5.11</v>
      </c>
      <c r="L22" s="2">
        <v>-53.39</v>
      </c>
      <c r="M22" s="2" t="s">
        <v>60</v>
      </c>
    </row>
    <row r="23" spans="1:13">
      <c r="A23" s="3" t="s">
        <v>82</v>
      </c>
      <c r="B23" s="3" t="s">
        <v>59</v>
      </c>
      <c r="C23" s="3"/>
      <c r="D23" s="3" t="s">
        <v>164</v>
      </c>
      <c r="E23" s="3">
        <v>-0.16</v>
      </c>
      <c r="F23" s="3">
        <v>-29.32</v>
      </c>
      <c r="G23" s="3" t="s">
        <v>60</v>
      </c>
      <c r="H23" s="3">
        <v>0.48</v>
      </c>
      <c r="I23" s="3">
        <v>-15.19</v>
      </c>
      <c r="J23" s="3" t="s">
        <v>62</v>
      </c>
      <c r="K23" s="3">
        <v>-7.03</v>
      </c>
      <c r="L23" s="3">
        <v>45.21</v>
      </c>
      <c r="M23" s="3" t="s">
        <v>60</v>
      </c>
    </row>
    <row r="24" spans="1:13">
      <c r="A24" s="2" t="s">
        <v>83</v>
      </c>
      <c r="B24" s="2" t="s">
        <v>59</v>
      </c>
      <c r="C24" s="2" t="s">
        <v>165</v>
      </c>
      <c r="D24" s="2"/>
      <c r="E24" s="2">
        <v>-4.6</v>
      </c>
      <c r="F24" s="2">
        <v>170.93</v>
      </c>
      <c r="G24" s="2" t="s">
        <v>62</v>
      </c>
      <c r="H24" s="2">
        <v>-4.17</v>
      </c>
      <c r="I24" s="2">
        <v>-40.46</v>
      </c>
      <c r="J24" s="2" t="s">
        <v>60</v>
      </c>
      <c r="K24" s="2">
        <v>-13.57</v>
      </c>
      <c r="L24" s="2">
        <v>-46.06</v>
      </c>
      <c r="M24" s="2" t="s">
        <v>60</v>
      </c>
    </row>
    <row r="25" spans="1:13">
      <c r="A25" s="3" t="s">
        <v>84</v>
      </c>
      <c r="B25" s="3" t="s">
        <v>59</v>
      </c>
      <c r="C25" s="3"/>
      <c r="D25" s="3" t="s">
        <v>41</v>
      </c>
      <c r="E25" s="3">
        <v>-3.15</v>
      </c>
      <c r="F25" s="3">
        <v>52.72</v>
      </c>
      <c r="G25" s="3" t="s">
        <v>62</v>
      </c>
      <c r="H25" s="3">
        <v>-1.9</v>
      </c>
      <c r="I25" s="3">
        <v>9.949999999999999</v>
      </c>
      <c r="J25" s="3" t="s">
        <v>60</v>
      </c>
      <c r="K25" s="3">
        <v>10.99</v>
      </c>
      <c r="L25" s="3">
        <v>30.87</v>
      </c>
      <c r="M25" s="3" t="s">
        <v>60</v>
      </c>
    </row>
    <row r="26" spans="1:13">
      <c r="A26" s="2" t="s">
        <v>85</v>
      </c>
      <c r="B26" s="2" t="s">
        <v>59</v>
      </c>
      <c r="C26" s="2" t="s">
        <v>7</v>
      </c>
      <c r="D26" s="2"/>
      <c r="E26" s="2">
        <v>-0.65</v>
      </c>
      <c r="F26" s="2">
        <v>-56.75</v>
      </c>
      <c r="G26" s="2" t="s">
        <v>60</v>
      </c>
      <c r="H26" s="2">
        <v>-1.17</v>
      </c>
      <c r="I26" s="2">
        <v>-13.04</v>
      </c>
      <c r="J26" s="2" t="s">
        <v>60</v>
      </c>
      <c r="K26" s="2">
        <v>-17.15</v>
      </c>
      <c r="L26" s="2">
        <v>-10.09</v>
      </c>
      <c r="M26" s="2" t="s">
        <v>60</v>
      </c>
    </row>
    <row r="27" spans="1:13">
      <c r="A27" s="3" t="s">
        <v>86</v>
      </c>
      <c r="B27" s="3" t="s">
        <v>59</v>
      </c>
      <c r="C27" s="3"/>
      <c r="D27" s="3"/>
      <c r="E27" s="3">
        <v>-2.64</v>
      </c>
      <c r="F27" s="3">
        <v>-20.34</v>
      </c>
      <c r="G27" s="3" t="s">
        <v>60</v>
      </c>
      <c r="H27" s="3">
        <v>0.91</v>
      </c>
      <c r="I27" s="3">
        <v>-35.54</v>
      </c>
      <c r="J27" s="3" t="s">
        <v>60</v>
      </c>
      <c r="K27" s="3">
        <v>-15.67</v>
      </c>
      <c r="L27" s="3">
        <v>22.03</v>
      </c>
      <c r="M27" s="3" t="s">
        <v>62</v>
      </c>
    </row>
    <row r="28" spans="1:13">
      <c r="A28" s="2" t="s">
        <v>87</v>
      </c>
      <c r="B28" s="2" t="s">
        <v>59</v>
      </c>
      <c r="C28" s="2"/>
      <c r="D28" s="2" t="s">
        <v>22</v>
      </c>
      <c r="E28" s="2">
        <v>0.51</v>
      </c>
      <c r="F28" s="2">
        <v>15.57</v>
      </c>
      <c r="G28" s="2" t="s">
        <v>62</v>
      </c>
      <c r="H28" s="2">
        <v>1.3</v>
      </c>
      <c r="I28" s="2">
        <v>-31.35</v>
      </c>
      <c r="J28" s="2" t="s">
        <v>62</v>
      </c>
      <c r="K28" s="2">
        <v>7.63</v>
      </c>
      <c r="L28" s="2">
        <v>131.07</v>
      </c>
      <c r="M28" s="2" t="s">
        <v>62</v>
      </c>
    </row>
    <row r="29" spans="1:13">
      <c r="A29" s="3" t="s">
        <v>88</v>
      </c>
      <c r="B29" s="3" t="s">
        <v>59</v>
      </c>
      <c r="C29" s="3"/>
      <c r="D29" s="3"/>
      <c r="E29" s="3">
        <v>4.04</v>
      </c>
      <c r="F29" s="3">
        <v>-52.9</v>
      </c>
      <c r="G29" s="3" t="s">
        <v>62</v>
      </c>
      <c r="H29" s="3">
        <v>-15.7</v>
      </c>
      <c r="I29" s="3">
        <v>-39.5</v>
      </c>
      <c r="J29" s="3" t="s">
        <v>60</v>
      </c>
      <c r="K29" s="3">
        <v>-18.93</v>
      </c>
      <c r="L29" s="3">
        <v>-15.57</v>
      </c>
      <c r="M29" s="3" t="s">
        <v>60</v>
      </c>
    </row>
    <row r="30" spans="1:13">
      <c r="A30" s="2" t="s">
        <v>89</v>
      </c>
      <c r="B30" s="2" t="s">
        <v>59</v>
      </c>
      <c r="C30" s="2" t="s">
        <v>166</v>
      </c>
      <c r="D30" s="2"/>
      <c r="E30" s="2">
        <v>-1.98</v>
      </c>
      <c r="F30" s="2">
        <v>8.380000000000001</v>
      </c>
      <c r="G30" s="2" t="s">
        <v>60</v>
      </c>
      <c r="H30" s="2">
        <v>-2.22</v>
      </c>
      <c r="I30" s="2">
        <v>-7.14</v>
      </c>
      <c r="J30" s="2" t="s">
        <v>60</v>
      </c>
      <c r="K30" s="2">
        <v>-5.36</v>
      </c>
      <c r="L30" s="2">
        <v>-34.09</v>
      </c>
      <c r="M30" s="2" t="s">
        <v>60</v>
      </c>
    </row>
    <row r="31" spans="1:13">
      <c r="A31" s="3" t="s">
        <v>90</v>
      </c>
      <c r="B31" s="3" t="s">
        <v>59</v>
      </c>
      <c r="C31" s="3"/>
      <c r="D31" s="3" t="s">
        <v>7</v>
      </c>
      <c r="E31" s="3">
        <v>1.18</v>
      </c>
      <c r="F31" s="3">
        <v>3.35</v>
      </c>
      <c r="G31" s="3" t="s">
        <v>62</v>
      </c>
      <c r="H31" s="3">
        <v>3.67</v>
      </c>
      <c r="I31" s="3">
        <v>-33.58</v>
      </c>
      <c r="J31" s="3" t="s">
        <v>62</v>
      </c>
      <c r="K31" s="3">
        <v>7.23</v>
      </c>
      <c r="L31" s="3">
        <v>54.03</v>
      </c>
      <c r="M31" s="3" t="s">
        <v>62</v>
      </c>
    </row>
    <row r="32" spans="1:13">
      <c r="A32" s="2" t="s">
        <v>91</v>
      </c>
      <c r="B32" s="2" t="s">
        <v>59</v>
      </c>
      <c r="C32" s="2"/>
      <c r="D32" s="2"/>
      <c r="E32" s="2">
        <v>-1.48</v>
      </c>
      <c r="F32" s="2">
        <v>21.4</v>
      </c>
      <c r="G32" s="2" t="s">
        <v>62</v>
      </c>
      <c r="H32" s="2">
        <v>4.83</v>
      </c>
      <c r="I32" s="2">
        <v>41.65</v>
      </c>
      <c r="J32" s="2" t="s">
        <v>62</v>
      </c>
      <c r="K32" s="2">
        <v>9.460000000000001</v>
      </c>
      <c r="L32" s="2">
        <v>3.3</v>
      </c>
      <c r="M32" s="2" t="s">
        <v>60</v>
      </c>
    </row>
    <row r="33" spans="1:13">
      <c r="A33" s="3" t="s">
        <v>92</v>
      </c>
      <c r="B33" s="3" t="s">
        <v>59</v>
      </c>
      <c r="C33" s="3" t="s">
        <v>167</v>
      </c>
      <c r="D33" s="3"/>
      <c r="E33" s="3">
        <v>-5.9</v>
      </c>
      <c r="F33" s="3">
        <v>-10.01</v>
      </c>
      <c r="G33" s="3" t="s">
        <v>60</v>
      </c>
      <c r="H33" s="3">
        <v>10.13</v>
      </c>
      <c r="I33" s="3">
        <v>-10.05</v>
      </c>
      <c r="J33" s="3"/>
      <c r="K33" s="3">
        <v>13.16</v>
      </c>
      <c r="L33" s="3">
        <v>83.43000000000001</v>
      </c>
      <c r="M33" s="3"/>
    </row>
    <row r="34" spans="1:13">
      <c r="A34" s="2" t="s">
        <v>93</v>
      </c>
      <c r="B34" s="2" t="s">
        <v>59</v>
      </c>
      <c r="C34" s="2" t="s">
        <v>24</v>
      </c>
      <c r="D34" s="2"/>
      <c r="E34" s="2">
        <v>-3.56</v>
      </c>
      <c r="F34" s="2">
        <v>-70.25</v>
      </c>
      <c r="G34" s="2" t="s">
        <v>60</v>
      </c>
      <c r="H34" s="2">
        <v>0.29</v>
      </c>
      <c r="I34" s="2">
        <v>-7.75</v>
      </c>
      <c r="J34" s="2" t="s">
        <v>60</v>
      </c>
      <c r="K34" s="2">
        <v>-7.84</v>
      </c>
      <c r="L34" s="2">
        <v>-57.54</v>
      </c>
      <c r="M34" s="2" t="s">
        <v>60</v>
      </c>
    </row>
    <row r="35" spans="1:13">
      <c r="A35" s="3" t="s">
        <v>94</v>
      </c>
      <c r="B35" s="3" t="s">
        <v>59</v>
      </c>
      <c r="C35" s="3"/>
      <c r="D35" s="3"/>
      <c r="E35" s="3">
        <v>-4.01</v>
      </c>
      <c r="F35" s="3">
        <v>-20.94</v>
      </c>
      <c r="G35" s="3" t="s">
        <v>60</v>
      </c>
      <c r="H35" s="3">
        <v>-1.87</v>
      </c>
      <c r="I35" s="3">
        <v>-20.66</v>
      </c>
      <c r="J35" s="3" t="s">
        <v>60</v>
      </c>
      <c r="K35" s="3">
        <v>-35.83</v>
      </c>
      <c r="L35" s="3">
        <v>18.27</v>
      </c>
      <c r="M35" s="3" t="s">
        <v>62</v>
      </c>
    </row>
    <row r="36" spans="1:13">
      <c r="A36" s="2" t="s">
        <v>95</v>
      </c>
      <c r="B36" s="2" t="s">
        <v>59</v>
      </c>
      <c r="C36" s="2" t="s">
        <v>7</v>
      </c>
      <c r="D36" s="2"/>
      <c r="E36" s="2">
        <v>-3.23</v>
      </c>
      <c r="F36" s="2">
        <v>31.58</v>
      </c>
      <c r="G36" s="2" t="s">
        <v>62</v>
      </c>
      <c r="H36" s="2">
        <v>-1.23</v>
      </c>
      <c r="I36" s="2">
        <v>-29.7</v>
      </c>
      <c r="J36" s="2" t="s">
        <v>60</v>
      </c>
      <c r="K36" s="2">
        <v>-0.78</v>
      </c>
      <c r="L36" s="2">
        <v>-33.2</v>
      </c>
      <c r="M36" s="2" t="s">
        <v>60</v>
      </c>
    </row>
    <row r="37" spans="1:13">
      <c r="A37" s="3" t="s">
        <v>96</v>
      </c>
      <c r="B37" s="3" t="s">
        <v>59</v>
      </c>
      <c r="C37" s="3" t="s">
        <v>168</v>
      </c>
      <c r="D37" s="3"/>
      <c r="E37" s="3">
        <v>-1.13</v>
      </c>
      <c r="F37" s="3">
        <v>-16.37</v>
      </c>
      <c r="G37" s="3" t="s">
        <v>60</v>
      </c>
      <c r="H37" s="3">
        <v>5.48</v>
      </c>
      <c r="I37" s="3">
        <v>2.3</v>
      </c>
      <c r="J37" s="3" t="s">
        <v>60</v>
      </c>
      <c r="K37" s="3">
        <v>10.54</v>
      </c>
      <c r="L37" s="3">
        <v>-40.02</v>
      </c>
      <c r="M37" s="3" t="s">
        <v>60</v>
      </c>
    </row>
    <row r="38" spans="1:13">
      <c r="A38" s="2" t="s">
        <v>97</v>
      </c>
      <c r="B38" s="2" t="s">
        <v>59</v>
      </c>
      <c r="C38" s="2"/>
      <c r="D38" s="2"/>
      <c r="E38" s="2">
        <v>-3.59</v>
      </c>
      <c r="F38" s="2">
        <v>6.93</v>
      </c>
      <c r="G38" s="2" t="s">
        <v>60</v>
      </c>
      <c r="H38" s="2">
        <v>0.12</v>
      </c>
      <c r="I38" s="2">
        <v>-30.06</v>
      </c>
      <c r="J38" s="2" t="s">
        <v>60</v>
      </c>
      <c r="K38" s="2">
        <v>0</v>
      </c>
      <c r="L38" s="2">
        <v>-17.09</v>
      </c>
      <c r="M38" s="2" t="s">
        <v>60</v>
      </c>
    </row>
    <row r="39" spans="1:13">
      <c r="A39" s="3" t="s">
        <v>98</v>
      </c>
      <c r="B39" s="3" t="s">
        <v>59</v>
      </c>
      <c r="C39" s="3"/>
      <c r="D39" s="3"/>
      <c r="E39" s="3">
        <v>-1.17</v>
      </c>
      <c r="F39" s="3">
        <v>-16.05</v>
      </c>
      <c r="G39" s="3" t="s">
        <v>62</v>
      </c>
      <c r="H39" s="3">
        <v>-1.2</v>
      </c>
      <c r="I39" s="3">
        <v>-25.73</v>
      </c>
      <c r="J39" s="3" t="s">
        <v>60</v>
      </c>
      <c r="K39" s="3">
        <v>-0.45</v>
      </c>
      <c r="L39" s="3">
        <v>-27.97</v>
      </c>
      <c r="M39" s="3" t="s">
        <v>60</v>
      </c>
    </row>
    <row r="40" spans="1:13">
      <c r="A40" s="2" t="s">
        <v>99</v>
      </c>
      <c r="B40" s="2" t="s">
        <v>59</v>
      </c>
      <c r="C40" s="2"/>
      <c r="D40" s="2"/>
      <c r="E40" s="2">
        <v>2.87</v>
      </c>
      <c r="F40" s="2">
        <v>527.58</v>
      </c>
      <c r="G40" s="2" t="s">
        <v>62</v>
      </c>
      <c r="H40" s="2">
        <v>0.23</v>
      </c>
      <c r="I40" s="2">
        <v>121.2</v>
      </c>
      <c r="J40" s="2" t="s">
        <v>62</v>
      </c>
      <c r="K40" s="2">
        <v>7.38</v>
      </c>
      <c r="L40" s="2">
        <v>44.36</v>
      </c>
      <c r="M40" s="2" t="s">
        <v>62</v>
      </c>
    </row>
    <row r="41" spans="1:13">
      <c r="A41" s="3" t="s">
        <v>100</v>
      </c>
      <c r="B41" s="3" t="s">
        <v>59</v>
      </c>
      <c r="C41" s="3"/>
      <c r="D41" s="3" t="s">
        <v>169</v>
      </c>
      <c r="E41" s="3">
        <v>2.83</v>
      </c>
      <c r="F41" s="3">
        <v>-8.720000000000001</v>
      </c>
      <c r="G41" s="3" t="s">
        <v>60</v>
      </c>
      <c r="H41" s="3">
        <v>0.34</v>
      </c>
      <c r="I41" s="3">
        <v>21.74</v>
      </c>
      <c r="J41" s="3" t="s">
        <v>62</v>
      </c>
      <c r="K41" s="3">
        <v>9.470000000000001</v>
      </c>
      <c r="L41" s="3">
        <v>91.40000000000001</v>
      </c>
      <c r="M41" s="3" t="s">
        <v>62</v>
      </c>
    </row>
    <row r="42" spans="1:13">
      <c r="A42" s="2" t="s">
        <v>101</v>
      </c>
      <c r="B42" s="2" t="s">
        <v>59</v>
      </c>
      <c r="C42" s="2"/>
      <c r="D42" s="2"/>
      <c r="E42" s="2">
        <v>-4.53</v>
      </c>
      <c r="F42" s="2">
        <v>-4.59</v>
      </c>
      <c r="G42" s="2" t="s">
        <v>60</v>
      </c>
      <c r="H42" s="2">
        <v>-3.75</v>
      </c>
      <c r="I42" s="2">
        <v>-40.49</v>
      </c>
      <c r="J42" s="2" t="s">
        <v>62</v>
      </c>
      <c r="K42" s="2">
        <v>15.34</v>
      </c>
      <c r="L42" s="2">
        <v>-7.83</v>
      </c>
      <c r="M42" s="2" t="s">
        <v>60</v>
      </c>
    </row>
    <row r="43" spans="1:13">
      <c r="A43" s="3" t="s">
        <v>102</v>
      </c>
      <c r="B43" s="3" t="s">
        <v>59</v>
      </c>
      <c r="C43" s="3"/>
      <c r="D43" s="3"/>
      <c r="E43" s="3">
        <v>-6.11</v>
      </c>
      <c r="F43" s="3">
        <v>-21.06</v>
      </c>
      <c r="G43" s="3" t="s">
        <v>60</v>
      </c>
      <c r="H43" s="3">
        <v>-15.34</v>
      </c>
      <c r="I43" s="3">
        <v>-17.41</v>
      </c>
      <c r="J43" s="3" t="s">
        <v>60</v>
      </c>
      <c r="K43" s="3">
        <v>-33.94</v>
      </c>
      <c r="L43" s="3">
        <v>209.97</v>
      </c>
      <c r="M43" s="3" t="s">
        <v>62</v>
      </c>
    </row>
    <row r="44" spans="1:13">
      <c r="A44" s="2" t="s">
        <v>103</v>
      </c>
      <c r="B44" s="2" t="s">
        <v>59</v>
      </c>
      <c r="C44" s="2"/>
      <c r="D44" s="2"/>
      <c r="E44" s="2">
        <v>1.8</v>
      </c>
      <c r="F44" s="2">
        <v>292.3</v>
      </c>
      <c r="G44" s="2" t="s">
        <v>60</v>
      </c>
      <c r="H44" s="2">
        <v>29.03</v>
      </c>
      <c r="I44" s="2">
        <v>5.05</v>
      </c>
      <c r="J44" s="2" t="s">
        <v>62</v>
      </c>
      <c r="K44" s="2">
        <v>57.44</v>
      </c>
      <c r="L44" s="2">
        <v>-21.69</v>
      </c>
      <c r="M44" s="2" t="s">
        <v>62</v>
      </c>
    </row>
    <row r="45" spans="1:13">
      <c r="A45" s="3" t="s">
        <v>104</v>
      </c>
      <c r="B45" s="3" t="s">
        <v>59</v>
      </c>
      <c r="C45" s="3"/>
      <c r="D45" s="3"/>
      <c r="E45" s="3">
        <v>-1.01</v>
      </c>
      <c r="F45" s="3">
        <v>-9.76</v>
      </c>
      <c r="G45" s="3" t="s">
        <v>60</v>
      </c>
      <c r="H45" s="3">
        <v>-0.85</v>
      </c>
      <c r="I45" s="3">
        <v>-40.19</v>
      </c>
      <c r="J45" s="3" t="s">
        <v>60</v>
      </c>
      <c r="K45" s="3">
        <v>-4.05</v>
      </c>
      <c r="L45" s="3">
        <v>-37.06</v>
      </c>
      <c r="M45" s="3" t="s">
        <v>60</v>
      </c>
    </row>
    <row r="46" spans="1:13">
      <c r="A46" s="2" t="s">
        <v>105</v>
      </c>
      <c r="B46" s="2" t="s">
        <v>59</v>
      </c>
      <c r="C46" s="2"/>
      <c r="D46" s="2"/>
      <c r="E46" s="2">
        <v>0.19</v>
      </c>
      <c r="F46" s="2">
        <v>-48.33</v>
      </c>
      <c r="G46" s="2" t="s">
        <v>60</v>
      </c>
      <c r="H46" s="2">
        <v>0.76</v>
      </c>
      <c r="I46" s="2">
        <v>-11.03</v>
      </c>
      <c r="J46" s="2" t="s">
        <v>60</v>
      </c>
      <c r="K46" s="2">
        <v>-9.48</v>
      </c>
      <c r="L46" s="2">
        <v>-17.93</v>
      </c>
      <c r="M46" s="2" t="s">
        <v>60</v>
      </c>
    </row>
    <row r="47" spans="1:13">
      <c r="A47" s="3" t="s">
        <v>106</v>
      </c>
      <c r="B47" s="3" t="s">
        <v>59</v>
      </c>
      <c r="C47" s="3"/>
      <c r="D47" s="3" t="s">
        <v>24</v>
      </c>
      <c r="E47" s="3">
        <v>-1.06</v>
      </c>
      <c r="F47" s="3">
        <v>-34.54</v>
      </c>
      <c r="G47" s="3" t="s">
        <v>60</v>
      </c>
      <c r="H47" s="3">
        <v>-3.51</v>
      </c>
      <c r="I47" s="3">
        <v>115.49</v>
      </c>
      <c r="J47" s="3" t="s">
        <v>62</v>
      </c>
      <c r="K47" s="3">
        <v>0</v>
      </c>
      <c r="L47" s="3">
        <v>44.11</v>
      </c>
      <c r="M47" s="3" t="s">
        <v>62</v>
      </c>
    </row>
    <row r="48" spans="1:13">
      <c r="A48" s="2" t="s">
        <v>107</v>
      </c>
      <c r="B48" s="2" t="s">
        <v>59</v>
      </c>
      <c r="C48" s="2"/>
      <c r="D48" s="2" t="s">
        <v>7</v>
      </c>
      <c r="E48" s="2">
        <v>-0.17</v>
      </c>
      <c r="F48" s="2">
        <v>16.29</v>
      </c>
      <c r="G48" s="2" t="s">
        <v>60</v>
      </c>
      <c r="H48" s="2">
        <v>-1.93</v>
      </c>
      <c r="I48" s="2">
        <v>-47.97</v>
      </c>
      <c r="J48" s="2" t="s">
        <v>60</v>
      </c>
      <c r="K48" s="2">
        <v>6</v>
      </c>
      <c r="L48" s="2">
        <v>35.95</v>
      </c>
      <c r="M48" s="2" t="s">
        <v>60</v>
      </c>
    </row>
    <row r="49" spans="1:13">
      <c r="A49" s="3" t="s">
        <v>108</v>
      </c>
      <c r="B49" s="3" t="s">
        <v>59</v>
      </c>
      <c r="C49" s="3" t="s">
        <v>166</v>
      </c>
      <c r="D49" s="3"/>
      <c r="E49" s="3">
        <v>-1.55</v>
      </c>
      <c r="F49" s="3">
        <v>3.97</v>
      </c>
      <c r="G49" s="3" t="s">
        <v>60</v>
      </c>
      <c r="H49" s="3">
        <v>0.59</v>
      </c>
      <c r="I49" s="3">
        <v>7.85</v>
      </c>
      <c r="J49" s="3" t="s">
        <v>62</v>
      </c>
      <c r="K49" s="3">
        <v>-6.79</v>
      </c>
      <c r="L49" s="3">
        <v>3.13</v>
      </c>
      <c r="M49" s="3" t="s">
        <v>60</v>
      </c>
    </row>
    <row r="50" spans="1:13">
      <c r="A50" s="2" t="s">
        <v>109</v>
      </c>
      <c r="B50" s="2" t="s">
        <v>59</v>
      </c>
      <c r="C50" s="2" t="s">
        <v>7</v>
      </c>
      <c r="D50" s="2"/>
      <c r="E50" s="2">
        <v>-2.76</v>
      </c>
      <c r="F50" s="2">
        <v>-49.18</v>
      </c>
      <c r="G50" s="2" t="s">
        <v>60</v>
      </c>
      <c r="H50" s="2">
        <v>-6.25</v>
      </c>
      <c r="I50" s="2">
        <v>-42.05</v>
      </c>
      <c r="J50" s="2" t="s">
        <v>60</v>
      </c>
      <c r="K50" s="2">
        <v>19.64</v>
      </c>
      <c r="L50" s="2">
        <v>-2.3</v>
      </c>
      <c r="M50" s="2" t="s">
        <v>62</v>
      </c>
    </row>
    <row r="51" spans="1:13">
      <c r="A51" s="3" t="s">
        <v>110</v>
      </c>
      <c r="B51" s="3" t="s">
        <v>59</v>
      </c>
      <c r="C51" s="3"/>
      <c r="D51" s="3"/>
      <c r="E51" s="3">
        <v>-5.16</v>
      </c>
      <c r="F51" s="3">
        <v>54.4</v>
      </c>
      <c r="G51" s="3" t="s">
        <v>60</v>
      </c>
      <c r="H51" s="3">
        <v>4.86</v>
      </c>
      <c r="I51" s="3">
        <v>37.44</v>
      </c>
      <c r="J51" s="3" t="s">
        <v>60</v>
      </c>
      <c r="K51" s="3">
        <v>-4.5</v>
      </c>
      <c r="L51" s="3">
        <v>-14.47</v>
      </c>
      <c r="M51" s="3" t="s">
        <v>60</v>
      </c>
    </row>
    <row r="52" spans="1:13">
      <c r="A52" s="2" t="s">
        <v>111</v>
      </c>
      <c r="B52" s="2" t="s">
        <v>59</v>
      </c>
      <c r="C52" s="2" t="s">
        <v>168</v>
      </c>
      <c r="D52" s="2"/>
      <c r="E52" s="2">
        <v>-5.02</v>
      </c>
      <c r="F52" s="2">
        <v>30.14</v>
      </c>
      <c r="G52" s="2" t="s">
        <v>62</v>
      </c>
      <c r="H52" s="2">
        <v>-3.82</v>
      </c>
      <c r="I52" s="2">
        <v>-67.7</v>
      </c>
      <c r="J52" s="2" t="s">
        <v>60</v>
      </c>
      <c r="K52" s="2">
        <v>-32.76</v>
      </c>
      <c r="L52" s="2">
        <v>34.4</v>
      </c>
      <c r="M52" s="2" t="s">
        <v>60</v>
      </c>
    </row>
    <row r="53" spans="1:13">
      <c r="A53" s="3" t="s">
        <v>112</v>
      </c>
      <c r="B53" s="3" t="s">
        <v>59</v>
      </c>
      <c r="C53" s="3"/>
      <c r="D53" s="3" t="s">
        <v>170</v>
      </c>
      <c r="E53" s="3">
        <v>-0.2</v>
      </c>
      <c r="F53" s="3">
        <v>-30.33</v>
      </c>
      <c r="G53" s="3" t="s">
        <v>60</v>
      </c>
      <c r="H53" s="3">
        <v>3.47</v>
      </c>
      <c r="I53" s="3">
        <v>-33.88</v>
      </c>
      <c r="J53" s="3" t="s">
        <v>60</v>
      </c>
      <c r="K53" s="3">
        <v>3.11</v>
      </c>
      <c r="L53" s="3">
        <v>-18.95</v>
      </c>
      <c r="M53" s="3" t="s">
        <v>60</v>
      </c>
    </row>
    <row r="54" spans="1:13">
      <c r="A54" s="2" t="s">
        <v>113</v>
      </c>
      <c r="B54" s="2" t="s">
        <v>59</v>
      </c>
      <c r="C54" s="2" t="s">
        <v>7</v>
      </c>
      <c r="D54" s="2"/>
      <c r="E54" s="2">
        <v>-4.53</v>
      </c>
      <c r="F54" s="2">
        <v>-8.970000000000001</v>
      </c>
      <c r="G54" s="2" t="s">
        <v>60</v>
      </c>
      <c r="H54" s="2">
        <v>9.789999999999999</v>
      </c>
      <c r="I54" s="2">
        <v>1.55</v>
      </c>
      <c r="J54" s="2" t="s">
        <v>62</v>
      </c>
      <c r="K54" s="2">
        <v>30.56</v>
      </c>
      <c r="L54" s="2">
        <v>-1.36</v>
      </c>
      <c r="M54" s="2" t="s">
        <v>62</v>
      </c>
    </row>
    <row r="55" spans="1:13">
      <c r="A55" s="3" t="s">
        <v>114</v>
      </c>
      <c r="B55" s="3" t="s">
        <v>59</v>
      </c>
      <c r="C55" s="3"/>
      <c r="D55" s="3"/>
      <c r="E55" s="3">
        <v>0.29</v>
      </c>
      <c r="F55" s="3">
        <v>48.9</v>
      </c>
      <c r="G55" s="3" t="s">
        <v>60</v>
      </c>
      <c r="H55" s="3">
        <v>10.35</v>
      </c>
      <c r="I55" s="3">
        <v>12.91</v>
      </c>
      <c r="J55" s="3" t="s">
        <v>60</v>
      </c>
      <c r="K55" s="3">
        <v>-4.24</v>
      </c>
      <c r="L55" s="3">
        <v>-2.9</v>
      </c>
      <c r="M55" s="3" t="s">
        <v>60</v>
      </c>
    </row>
    <row r="56" spans="1:13">
      <c r="A56" s="2" t="s">
        <v>115</v>
      </c>
      <c r="B56" s="2" t="s">
        <v>59</v>
      </c>
      <c r="C56" s="2"/>
      <c r="D56" s="2"/>
      <c r="E56" s="2">
        <v>-1.3</v>
      </c>
      <c r="F56" s="2">
        <v>-42.17</v>
      </c>
      <c r="G56" s="2" t="s">
        <v>60</v>
      </c>
      <c r="H56" s="2">
        <v>0</v>
      </c>
      <c r="I56" s="2">
        <v>-63.48</v>
      </c>
      <c r="J56" s="2" t="s">
        <v>60</v>
      </c>
      <c r="K56" s="2">
        <v>-1.8</v>
      </c>
      <c r="L56" s="2">
        <v>5.61</v>
      </c>
      <c r="M56" s="2" t="s">
        <v>60</v>
      </c>
    </row>
    <row r="57" spans="1:13">
      <c r="A57" s="3" t="s">
        <v>116</v>
      </c>
      <c r="B57" s="3" t="s">
        <v>59</v>
      </c>
      <c r="C57" s="3" t="s">
        <v>7</v>
      </c>
      <c r="D57" s="3"/>
      <c r="E57" s="3">
        <v>-0.13</v>
      </c>
      <c r="F57" s="3">
        <v>15.24</v>
      </c>
      <c r="G57" s="3" t="s">
        <v>60</v>
      </c>
      <c r="H57" s="3">
        <v>0.19</v>
      </c>
      <c r="I57" s="3">
        <v>-1.4</v>
      </c>
      <c r="J57" s="3" t="s">
        <v>60</v>
      </c>
      <c r="K57" s="3">
        <v>12.86</v>
      </c>
      <c r="L57" s="3">
        <v>-19.03</v>
      </c>
      <c r="M57" s="3" t="s">
        <v>62</v>
      </c>
    </row>
    <row r="58" spans="1:13">
      <c r="A58" s="2" t="s">
        <v>117</v>
      </c>
      <c r="B58" s="2" t="s">
        <v>59</v>
      </c>
      <c r="C58" s="2"/>
      <c r="D58" s="2" t="s">
        <v>171</v>
      </c>
      <c r="E58" s="2">
        <v>0.82</v>
      </c>
      <c r="F58" s="2">
        <v>83.91</v>
      </c>
      <c r="G58" s="2" t="s">
        <v>62</v>
      </c>
      <c r="H58" s="2">
        <v>0.63</v>
      </c>
      <c r="I58" s="2">
        <v>28.03</v>
      </c>
      <c r="J58" s="2" t="s">
        <v>62</v>
      </c>
      <c r="K58" s="2">
        <v>1.02</v>
      </c>
      <c r="L58" s="2">
        <v>-36.38</v>
      </c>
      <c r="M58" s="2" t="s">
        <v>60</v>
      </c>
    </row>
    <row r="59" spans="1:13">
      <c r="A59" s="3" t="s">
        <v>118</v>
      </c>
      <c r="B59" s="3" t="s">
        <v>59</v>
      </c>
      <c r="C59" s="3"/>
      <c r="D59" s="3"/>
      <c r="E59" s="3">
        <v>-7.12</v>
      </c>
      <c r="F59" s="3">
        <v>17.05</v>
      </c>
      <c r="G59" s="3" t="s">
        <v>60</v>
      </c>
      <c r="H59" s="3">
        <v>4.02</v>
      </c>
      <c r="I59" s="3">
        <v>21.69</v>
      </c>
      <c r="J59" s="3" t="s">
        <v>62</v>
      </c>
      <c r="K59" s="3">
        <v>10.24</v>
      </c>
      <c r="L59" s="3">
        <v>-6.91</v>
      </c>
      <c r="M59" s="3" t="s">
        <v>60</v>
      </c>
    </row>
    <row r="60" spans="1:13">
      <c r="A60" s="2" t="s">
        <v>119</v>
      </c>
      <c r="B60" s="2" t="s">
        <v>59</v>
      </c>
      <c r="C60" s="2"/>
      <c r="D60" s="2"/>
      <c r="E60" s="2">
        <v>-2.13</v>
      </c>
      <c r="F60" s="2">
        <v>82.25</v>
      </c>
      <c r="G60" s="2" t="s">
        <v>62</v>
      </c>
      <c r="H60" s="2">
        <v>1.12</v>
      </c>
      <c r="I60" s="2">
        <v>20.5</v>
      </c>
      <c r="J60" s="2" t="s">
        <v>62</v>
      </c>
      <c r="K60" s="2">
        <v>-5.7</v>
      </c>
      <c r="L60" s="2">
        <v>5.89</v>
      </c>
      <c r="M60" s="2" t="s">
        <v>60</v>
      </c>
    </row>
    <row r="61" spans="1:13">
      <c r="A61" s="3" t="s">
        <v>120</v>
      </c>
      <c r="B61" s="3" t="s">
        <v>59</v>
      </c>
      <c r="C61" s="3"/>
      <c r="D61" s="3"/>
      <c r="E61" s="3">
        <v>-0.91</v>
      </c>
      <c r="F61" s="3">
        <v>-47.64</v>
      </c>
      <c r="G61" s="3" t="s">
        <v>60</v>
      </c>
      <c r="H61" s="3">
        <v>-0.49</v>
      </c>
      <c r="I61" s="3">
        <v>-17.28</v>
      </c>
      <c r="J61" s="3" t="s">
        <v>60</v>
      </c>
      <c r="K61" s="3">
        <v>-7.48</v>
      </c>
      <c r="L61" s="3">
        <v>-2.69</v>
      </c>
      <c r="M61" s="3" t="s">
        <v>60</v>
      </c>
    </row>
    <row r="62" spans="1:13">
      <c r="A62" s="2" t="s">
        <v>121</v>
      </c>
      <c r="B62" s="2" t="s">
        <v>59</v>
      </c>
      <c r="C62" s="2"/>
      <c r="D62" s="2"/>
      <c r="E62" s="2">
        <v>-0.8100000000000001</v>
      </c>
      <c r="F62" s="2">
        <v>-66.55</v>
      </c>
      <c r="G62" s="2" t="s">
        <v>60</v>
      </c>
      <c r="H62" s="2">
        <v>0.93</v>
      </c>
      <c r="I62" s="2">
        <v>38.11</v>
      </c>
      <c r="J62" s="2" t="s">
        <v>62</v>
      </c>
      <c r="K62" s="2">
        <v>-11.98</v>
      </c>
      <c r="L62" s="2">
        <v>33.1</v>
      </c>
      <c r="M62" s="2" t="s">
        <v>60</v>
      </c>
    </row>
    <row r="63" spans="1:13">
      <c r="A63" s="3" t="s">
        <v>122</v>
      </c>
      <c r="B63" s="3" t="s">
        <v>59</v>
      </c>
      <c r="C63" s="3" t="s">
        <v>7</v>
      </c>
      <c r="D63" s="3"/>
      <c r="E63" s="3">
        <v>-1.62</v>
      </c>
      <c r="F63" s="3">
        <v>-18.17</v>
      </c>
      <c r="G63" s="3" t="s">
        <v>60</v>
      </c>
      <c r="H63" s="3">
        <v>1.79</v>
      </c>
      <c r="I63" s="3">
        <v>26.23</v>
      </c>
      <c r="J63" s="3" t="s">
        <v>62</v>
      </c>
      <c r="K63" s="3">
        <v>19.22</v>
      </c>
      <c r="L63" s="3">
        <v>19.94</v>
      </c>
      <c r="M63" s="3" t="s">
        <v>62</v>
      </c>
    </row>
    <row r="64" spans="1:13">
      <c r="A64" s="2" t="s">
        <v>123</v>
      </c>
      <c r="B64" s="2" t="s">
        <v>59</v>
      </c>
      <c r="C64" s="2"/>
      <c r="D64" s="2"/>
      <c r="E64" s="2">
        <v>-0.9</v>
      </c>
      <c r="F64" s="2">
        <v>-23.1</v>
      </c>
      <c r="G64" s="2" t="s">
        <v>60</v>
      </c>
      <c r="H64" s="2">
        <v>4.46</v>
      </c>
      <c r="I64" s="2">
        <v>21.99</v>
      </c>
      <c r="J64" s="2" t="s">
        <v>62</v>
      </c>
      <c r="K64" s="2">
        <v>4.98</v>
      </c>
      <c r="L64" s="2">
        <v>-10.93</v>
      </c>
      <c r="M64" s="2" t="s">
        <v>60</v>
      </c>
    </row>
    <row r="65" spans="1:13">
      <c r="A65" s="3" t="s">
        <v>124</v>
      </c>
      <c r="B65" s="3" t="s">
        <v>59</v>
      </c>
      <c r="C65" s="3" t="s">
        <v>7</v>
      </c>
      <c r="D65" s="3"/>
      <c r="E65" s="3">
        <v>-1.05</v>
      </c>
      <c r="F65" s="3">
        <v>-0.18</v>
      </c>
      <c r="G65" s="3" t="s">
        <v>60</v>
      </c>
      <c r="H65" s="3">
        <v>-9.140000000000001</v>
      </c>
      <c r="I65" s="3">
        <v>91.25</v>
      </c>
      <c r="J65" s="3" t="s">
        <v>62</v>
      </c>
      <c r="K65" s="3">
        <v>-13.27</v>
      </c>
      <c r="L65" s="3">
        <v>-12.09</v>
      </c>
      <c r="M65" s="3" t="s">
        <v>60</v>
      </c>
    </row>
    <row r="66" spans="1:13">
      <c r="A66" s="2" t="s">
        <v>125</v>
      </c>
      <c r="B66" s="2" t="s">
        <v>59</v>
      </c>
      <c r="C66" s="2"/>
      <c r="D66" s="2" t="s">
        <v>172</v>
      </c>
      <c r="E66" s="2">
        <v>0.34</v>
      </c>
      <c r="F66" s="2">
        <v>19.13</v>
      </c>
      <c r="G66" s="2" t="s">
        <v>60</v>
      </c>
      <c r="H66" s="2">
        <v>-3.99</v>
      </c>
      <c r="I66" s="2">
        <v>36.63</v>
      </c>
      <c r="J66" s="2" t="s">
        <v>62</v>
      </c>
      <c r="K66" s="2">
        <v>-13.84</v>
      </c>
      <c r="L66" s="2">
        <v>-29.66</v>
      </c>
      <c r="M66" s="2" t="s">
        <v>60</v>
      </c>
    </row>
    <row r="67" spans="1:13">
      <c r="A67" s="3" t="s">
        <v>126</v>
      </c>
      <c r="B67" s="3" t="s">
        <v>59</v>
      </c>
      <c r="C67" s="3" t="s">
        <v>173</v>
      </c>
      <c r="D67" s="3"/>
      <c r="E67" s="3">
        <v>1.17</v>
      </c>
      <c r="F67" s="3">
        <v>1.16</v>
      </c>
      <c r="G67" s="3" t="s">
        <v>60</v>
      </c>
      <c r="H67" s="3">
        <v>-0.58</v>
      </c>
      <c r="I67" s="3">
        <v>-51.46</v>
      </c>
      <c r="J67" s="3" t="s">
        <v>60</v>
      </c>
      <c r="K67" s="3">
        <v>18.65</v>
      </c>
      <c r="L67" s="3">
        <v>-39.32</v>
      </c>
      <c r="M67" s="3" t="s">
        <v>60</v>
      </c>
    </row>
    <row r="68" spans="1:13">
      <c r="A68" s="2" t="s">
        <v>127</v>
      </c>
      <c r="B68" s="2" t="s">
        <v>59</v>
      </c>
      <c r="C68" s="2"/>
      <c r="D68" s="2" t="s">
        <v>41</v>
      </c>
      <c r="E68" s="2">
        <v>-1.71</v>
      </c>
      <c r="F68" s="2">
        <v>2.61</v>
      </c>
      <c r="G68" s="2" t="s">
        <v>62</v>
      </c>
      <c r="H68" s="2">
        <v>-17.66</v>
      </c>
      <c r="I68" s="2">
        <v>21.3</v>
      </c>
      <c r="J68" s="2" t="s">
        <v>60</v>
      </c>
      <c r="K68" s="2">
        <v>10.99</v>
      </c>
      <c r="L68" s="2">
        <v>-32.3</v>
      </c>
      <c r="M68" s="2" t="s">
        <v>60</v>
      </c>
    </row>
    <row r="69" spans="1:13">
      <c r="A69" s="3" t="s">
        <v>128</v>
      </c>
      <c r="B69" s="3" t="s">
        <v>59</v>
      </c>
      <c r="C69" s="3"/>
      <c r="D69" s="3"/>
      <c r="E69" s="3">
        <v>-2.05</v>
      </c>
      <c r="F69" s="3">
        <v>141.04</v>
      </c>
      <c r="G69" s="3" t="s">
        <v>62</v>
      </c>
      <c r="H69" s="3">
        <v>1.33</v>
      </c>
      <c r="I69" s="3">
        <v>8.93</v>
      </c>
      <c r="J69" s="3" t="s">
        <v>62</v>
      </c>
      <c r="K69" s="3">
        <v>-8.869999999999999</v>
      </c>
      <c r="L69" s="3">
        <v>12.8</v>
      </c>
      <c r="M69" s="3" t="s">
        <v>62</v>
      </c>
    </row>
    <row r="70" spans="1:13">
      <c r="A70" s="2" t="s">
        <v>129</v>
      </c>
      <c r="B70" s="2" t="s">
        <v>59</v>
      </c>
      <c r="C70" s="2" t="s">
        <v>174</v>
      </c>
      <c r="D70" s="2"/>
      <c r="E70" s="2">
        <v>9.800000000000001</v>
      </c>
      <c r="F70" s="2">
        <v>13.68</v>
      </c>
      <c r="G70" s="2" t="s">
        <v>62</v>
      </c>
      <c r="H70" s="2">
        <v>-2.97</v>
      </c>
      <c r="I70" s="2">
        <v>-56.76</v>
      </c>
      <c r="J70" s="2" t="s">
        <v>60</v>
      </c>
      <c r="K70" s="2">
        <v>2.41</v>
      </c>
      <c r="L70" s="2">
        <v>-41.5</v>
      </c>
      <c r="M70" s="2" t="s">
        <v>60</v>
      </c>
    </row>
    <row r="71" spans="1:13">
      <c r="A71" s="3" t="s">
        <v>130</v>
      </c>
      <c r="B71" s="3" t="s">
        <v>59</v>
      </c>
      <c r="C71" s="3"/>
      <c r="D71" s="3" t="s">
        <v>8</v>
      </c>
      <c r="E71" s="3">
        <v>-1.97</v>
      </c>
      <c r="F71" s="3">
        <v>-37.88</v>
      </c>
      <c r="G71" s="3" t="s">
        <v>60</v>
      </c>
      <c r="H71" s="3">
        <v>5.25</v>
      </c>
      <c r="I71" s="3">
        <v>36.29</v>
      </c>
      <c r="J71" s="3" t="s">
        <v>62</v>
      </c>
      <c r="K71" s="3">
        <v>5.29</v>
      </c>
      <c r="L71" s="3">
        <v>-3.96</v>
      </c>
      <c r="M71" s="3" t="s">
        <v>60</v>
      </c>
    </row>
    <row r="72" spans="1:13">
      <c r="A72" s="2" t="s">
        <v>131</v>
      </c>
      <c r="B72" s="2" t="s">
        <v>59</v>
      </c>
      <c r="C72" s="2" t="s">
        <v>10</v>
      </c>
      <c r="D72" s="2"/>
      <c r="E72" s="2">
        <v>-3.17</v>
      </c>
      <c r="F72" s="2">
        <v>-44.81</v>
      </c>
      <c r="G72" s="2" t="s">
        <v>60</v>
      </c>
      <c r="H72" s="2">
        <v>6.85</v>
      </c>
      <c r="I72" s="2">
        <v>96.98999999999999</v>
      </c>
      <c r="J72" s="2" t="s">
        <v>62</v>
      </c>
      <c r="K72" s="2">
        <v>-2.39</v>
      </c>
      <c r="L72" s="2">
        <v>-3.5</v>
      </c>
      <c r="M72" s="2" t="s">
        <v>60</v>
      </c>
    </row>
    <row r="73" spans="1:13">
      <c r="A73" s="3" t="s">
        <v>132</v>
      </c>
      <c r="B73" s="3" t="s">
        <v>59</v>
      </c>
      <c r="C73" s="3"/>
      <c r="D73" s="3" t="s">
        <v>24</v>
      </c>
      <c r="E73" s="3">
        <v>-1.67</v>
      </c>
      <c r="F73" s="3">
        <v>-24.5</v>
      </c>
      <c r="G73" s="3" t="s">
        <v>60</v>
      </c>
      <c r="H73" s="3">
        <v>-0.72</v>
      </c>
      <c r="I73" s="3">
        <v>-60.11</v>
      </c>
      <c r="J73" s="3" t="s">
        <v>60</v>
      </c>
      <c r="K73" s="3">
        <v>15.74</v>
      </c>
      <c r="L73" s="3">
        <v>90.86</v>
      </c>
      <c r="M73" s="3" t="s">
        <v>62</v>
      </c>
    </row>
    <row r="74" spans="1:13">
      <c r="A74" s="2" t="s">
        <v>133</v>
      </c>
      <c r="B74" s="2" t="s">
        <v>59</v>
      </c>
      <c r="C74" s="2"/>
      <c r="D74" s="2"/>
      <c r="E74" s="2">
        <v>-0.2</v>
      </c>
      <c r="F74" s="2">
        <v>6.86</v>
      </c>
      <c r="G74" s="2" t="s">
        <v>60</v>
      </c>
      <c r="H74" s="2">
        <v>-1.98</v>
      </c>
      <c r="I74" s="2">
        <v>-5.88</v>
      </c>
      <c r="J74" s="2" t="s">
        <v>60</v>
      </c>
      <c r="K74" s="2">
        <v>-2.04</v>
      </c>
      <c r="L74" s="2">
        <v>-37.53</v>
      </c>
      <c r="M74" s="2" t="s">
        <v>60</v>
      </c>
    </row>
    <row r="75" spans="1:13">
      <c r="A75" s="3" t="s">
        <v>134</v>
      </c>
      <c r="B75" s="3" t="s">
        <v>59</v>
      </c>
      <c r="C75" s="3"/>
      <c r="D75" s="3"/>
      <c r="E75" s="3">
        <v>1.49</v>
      </c>
      <c r="F75" s="3">
        <v>-27.25</v>
      </c>
      <c r="G75" s="3" t="s">
        <v>60</v>
      </c>
      <c r="H75" s="3">
        <v>-3.12</v>
      </c>
      <c r="I75" s="3">
        <v>-82.12</v>
      </c>
      <c r="J75" s="3" t="s">
        <v>60</v>
      </c>
      <c r="K75" s="3">
        <v>5.06</v>
      </c>
      <c r="L75" s="3">
        <v>283.52</v>
      </c>
      <c r="M75" s="3" t="s">
        <v>62</v>
      </c>
    </row>
    <row r="76" spans="1:13">
      <c r="A76" s="2" t="s">
        <v>135</v>
      </c>
      <c r="B76" s="2" t="s">
        <v>59</v>
      </c>
      <c r="C76" s="2"/>
      <c r="D76" s="2" t="s">
        <v>175</v>
      </c>
      <c r="E76" s="2">
        <v>3.08</v>
      </c>
      <c r="F76" s="2">
        <v>96.37</v>
      </c>
      <c r="G76" s="2" t="s">
        <v>62</v>
      </c>
      <c r="H76" s="2">
        <v>-2.45</v>
      </c>
      <c r="I76" s="2">
        <v>-29.78</v>
      </c>
      <c r="J76" s="2" t="s">
        <v>60</v>
      </c>
      <c r="K76" s="2">
        <v>26.53</v>
      </c>
      <c r="L76" s="2">
        <v>4.06</v>
      </c>
      <c r="M76" s="2" t="s">
        <v>62</v>
      </c>
    </row>
    <row r="77" spans="1:13">
      <c r="A77" s="3" t="s">
        <v>136</v>
      </c>
      <c r="B77" s="3" t="s">
        <v>59</v>
      </c>
      <c r="C77" s="3"/>
      <c r="D77" s="3"/>
      <c r="E77" s="3">
        <v>-2.93</v>
      </c>
      <c r="F77" s="3">
        <v>-51.11</v>
      </c>
      <c r="G77" s="3" t="s">
        <v>60</v>
      </c>
      <c r="H77" s="3">
        <v>-5.87</v>
      </c>
      <c r="I77" s="3">
        <v>-43.94</v>
      </c>
      <c r="J77" s="3" t="s">
        <v>60</v>
      </c>
      <c r="K77" s="3">
        <v>-10.21</v>
      </c>
      <c r="L77" s="3">
        <v>26.35</v>
      </c>
      <c r="M77" s="3" t="s">
        <v>60</v>
      </c>
    </row>
    <row r="78" spans="1:13">
      <c r="A78" s="2" t="s">
        <v>137</v>
      </c>
      <c r="B78" s="2" t="s">
        <v>59</v>
      </c>
      <c r="C78" s="2" t="s">
        <v>7</v>
      </c>
      <c r="D78" s="2"/>
      <c r="E78" s="2">
        <v>-1.99</v>
      </c>
      <c r="F78" s="2">
        <v>-2.86</v>
      </c>
      <c r="G78" s="2" t="s">
        <v>60</v>
      </c>
      <c r="H78" s="2">
        <v>-1.19</v>
      </c>
      <c r="I78" s="2">
        <v>-57.41</v>
      </c>
      <c r="J78" s="2" t="s">
        <v>60</v>
      </c>
      <c r="K78" s="2">
        <v>13.28</v>
      </c>
      <c r="L78" s="2">
        <v>65.19</v>
      </c>
      <c r="M78" s="2" t="s">
        <v>60</v>
      </c>
    </row>
    <row r="79" spans="1:13">
      <c r="A79" s="3" t="s">
        <v>138</v>
      </c>
      <c r="B79" s="3" t="s">
        <v>59</v>
      </c>
      <c r="C79" s="3" t="s">
        <v>176</v>
      </c>
      <c r="D79" s="3"/>
      <c r="E79" s="3">
        <v>-1.58</v>
      </c>
      <c r="F79" s="3">
        <v>-69.63</v>
      </c>
      <c r="G79" s="3" t="s">
        <v>60</v>
      </c>
      <c r="H79" s="3">
        <v>27.19</v>
      </c>
      <c r="I79" s="3">
        <v>282.27</v>
      </c>
      <c r="J79" s="3" t="s">
        <v>62</v>
      </c>
      <c r="K79" s="3">
        <v>32.67</v>
      </c>
      <c r="L79" s="3">
        <v>90.05</v>
      </c>
      <c r="M79" s="3" t="s">
        <v>62</v>
      </c>
    </row>
    <row r="80" spans="1:13">
      <c r="A80" s="2" t="s">
        <v>139</v>
      </c>
      <c r="B80" s="2" t="s">
        <v>59</v>
      </c>
      <c r="C80" s="2"/>
      <c r="D80" s="2"/>
      <c r="E80" s="2">
        <v>-2.93</v>
      </c>
      <c r="F80" s="2">
        <v>-12.08</v>
      </c>
      <c r="G80" s="2" t="s">
        <v>60</v>
      </c>
      <c r="H80" s="2">
        <v>-2.87</v>
      </c>
      <c r="I80" s="2">
        <v>-9.460000000000001</v>
      </c>
      <c r="J80" s="2" t="s">
        <v>62</v>
      </c>
      <c r="K80" s="2">
        <v>-12.66</v>
      </c>
      <c r="L80" s="2">
        <v>-49.27</v>
      </c>
      <c r="M80" s="2" t="s">
        <v>60</v>
      </c>
    </row>
    <row r="81" spans="1:13">
      <c r="A81" s="3" t="s">
        <v>140</v>
      </c>
      <c r="B81" s="3" t="s">
        <v>59</v>
      </c>
      <c r="C81" s="3" t="s">
        <v>177</v>
      </c>
      <c r="D81" s="3"/>
      <c r="E81" s="3">
        <v>5.26</v>
      </c>
      <c r="F81" s="3">
        <v>40.53</v>
      </c>
      <c r="G81" s="3" t="s">
        <v>62</v>
      </c>
      <c r="H81" s="3">
        <v>-2.32</v>
      </c>
      <c r="I81" s="3">
        <v>32.17</v>
      </c>
      <c r="J81" s="3" t="s">
        <v>62</v>
      </c>
      <c r="K81" s="3">
        <v>-4.97</v>
      </c>
      <c r="L81" s="3">
        <v>-43.09</v>
      </c>
      <c r="M81" s="3" t="s">
        <v>60</v>
      </c>
    </row>
    <row r="82" spans="1:13">
      <c r="A82" s="2" t="s">
        <v>141</v>
      </c>
      <c r="B82" s="2" t="s">
        <v>59</v>
      </c>
      <c r="C82" s="2"/>
      <c r="D82" s="2" t="s">
        <v>16</v>
      </c>
      <c r="E82" s="2">
        <v>-6.06</v>
      </c>
      <c r="F82" s="2">
        <v>-67.78</v>
      </c>
      <c r="G82" s="2" t="s">
        <v>60</v>
      </c>
      <c r="H82" s="2">
        <v>-7.89</v>
      </c>
      <c r="I82" s="2">
        <v>-59.26</v>
      </c>
      <c r="J82" s="2" t="s">
        <v>60</v>
      </c>
      <c r="K82" s="2">
        <v>-33.29</v>
      </c>
      <c r="L82" s="2">
        <v>5.97</v>
      </c>
      <c r="M82" s="2" t="s">
        <v>62</v>
      </c>
    </row>
    <row r="83" spans="1:13">
      <c r="A83" s="3" t="s">
        <v>142</v>
      </c>
      <c r="B83" s="3" t="s">
        <v>59</v>
      </c>
      <c r="C83" s="3"/>
      <c r="D83" s="3"/>
      <c r="E83" s="3">
        <v>-0.6</v>
      </c>
      <c r="F83" s="3">
        <v>-43.97</v>
      </c>
      <c r="G83" s="3" t="s">
        <v>60</v>
      </c>
      <c r="H83" s="3">
        <v>0.9</v>
      </c>
      <c r="I83" s="3">
        <v>38.69</v>
      </c>
      <c r="J83" s="3" t="s">
        <v>60</v>
      </c>
      <c r="K83" s="3">
        <v>-2.24</v>
      </c>
      <c r="L83" s="3">
        <v>-57.2</v>
      </c>
      <c r="M83" s="3" t="s">
        <v>60</v>
      </c>
    </row>
    <row r="84" spans="1:13">
      <c r="A84" s="2" t="s">
        <v>143</v>
      </c>
      <c r="B84" s="2" t="s">
        <v>59</v>
      </c>
      <c r="C84" s="2" t="s">
        <v>178</v>
      </c>
      <c r="D84" s="2"/>
      <c r="E84" s="2">
        <v>-2.47</v>
      </c>
      <c r="F84" s="2">
        <v>61.79</v>
      </c>
      <c r="G84" s="2" t="s">
        <v>62</v>
      </c>
      <c r="H84" s="2">
        <v>-10.75</v>
      </c>
      <c r="I84" s="2">
        <v>-43.14</v>
      </c>
      <c r="J84" s="2" t="s">
        <v>60</v>
      </c>
      <c r="K84" s="2">
        <v>-64.11</v>
      </c>
      <c r="L84" s="2">
        <v>40.43</v>
      </c>
      <c r="M84" s="2" t="s">
        <v>60</v>
      </c>
    </row>
    <row r="85" spans="1:13">
      <c r="A85" s="3" t="s">
        <v>144</v>
      </c>
      <c r="B85" s="3" t="s">
        <v>59</v>
      </c>
      <c r="C85" s="3"/>
      <c r="D85" s="3"/>
      <c r="E85" s="3">
        <v>-2.92</v>
      </c>
      <c r="F85" s="3">
        <v>-36.68</v>
      </c>
      <c r="G85" s="3" t="s">
        <v>60</v>
      </c>
      <c r="H85" s="3">
        <v>2.93</v>
      </c>
      <c r="I85" s="3">
        <v>-50.45</v>
      </c>
      <c r="J85" s="3" t="s">
        <v>60</v>
      </c>
      <c r="K85" s="3">
        <v>4.12</v>
      </c>
      <c r="L85" s="3">
        <v>19.72</v>
      </c>
      <c r="M85" s="3" t="s">
        <v>62</v>
      </c>
    </row>
    <row r="86" spans="1:13">
      <c r="A86" s="2" t="s">
        <v>145</v>
      </c>
      <c r="B86" s="2" t="s">
        <v>59</v>
      </c>
      <c r="C86" s="2"/>
      <c r="D86" s="2"/>
      <c r="E86" s="2">
        <v>0</v>
      </c>
      <c r="F86" s="2">
        <v>65.01000000000001</v>
      </c>
      <c r="G86" s="2" t="s">
        <v>62</v>
      </c>
      <c r="H86" s="2">
        <v>-3.41</v>
      </c>
      <c r="I86" s="2">
        <v>-41.42</v>
      </c>
      <c r="J86" s="2" t="s">
        <v>60</v>
      </c>
      <c r="K86" s="2">
        <v>-0.05</v>
      </c>
      <c r="L86" s="2">
        <v>4.33</v>
      </c>
      <c r="M86" s="2" t="s">
        <v>60</v>
      </c>
    </row>
    <row r="87" spans="1:13">
      <c r="A87" s="3" t="s">
        <v>146</v>
      </c>
      <c r="B87" s="3" t="s">
        <v>59</v>
      </c>
      <c r="C87" s="3"/>
      <c r="D87" s="3"/>
      <c r="E87" s="3">
        <v>-0.95</v>
      </c>
      <c r="F87" s="3">
        <v>135.97</v>
      </c>
      <c r="G87" s="3" t="s">
        <v>62</v>
      </c>
      <c r="H87" s="3">
        <v>0.23</v>
      </c>
      <c r="I87" s="3">
        <v>-70.94</v>
      </c>
      <c r="J87" s="3" t="s">
        <v>60</v>
      </c>
      <c r="K87" s="3">
        <v>-0.47</v>
      </c>
      <c r="L87" s="3">
        <v>5.56</v>
      </c>
      <c r="M87" s="3" t="s">
        <v>60</v>
      </c>
    </row>
    <row r="88" spans="1:13">
      <c r="A88" s="2" t="s">
        <v>147</v>
      </c>
      <c r="B88" s="2" t="s">
        <v>59</v>
      </c>
      <c r="C88" s="2"/>
      <c r="D88" s="2"/>
      <c r="E88" s="2">
        <v>-2.62</v>
      </c>
      <c r="F88" s="2">
        <v>-42.41</v>
      </c>
      <c r="G88" s="2" t="s">
        <v>60</v>
      </c>
      <c r="H88" s="2">
        <v>0.84</v>
      </c>
      <c r="I88" s="2">
        <v>-0.99</v>
      </c>
      <c r="J88" s="2" t="s">
        <v>60</v>
      </c>
      <c r="K88" s="2">
        <v>1.73</v>
      </c>
      <c r="L88" s="2">
        <v>-26.3</v>
      </c>
      <c r="M88" s="2" t="s">
        <v>60</v>
      </c>
    </row>
    <row r="89" spans="1:13">
      <c r="A89" s="3" t="s">
        <v>148</v>
      </c>
      <c r="B89" s="3" t="s">
        <v>59</v>
      </c>
      <c r="C89" s="3" t="s">
        <v>179</v>
      </c>
      <c r="D89" s="3"/>
      <c r="E89" s="3">
        <v>-3.38</v>
      </c>
      <c r="F89" s="3">
        <v>54.51</v>
      </c>
      <c r="G89" s="3" t="s">
        <v>62</v>
      </c>
      <c r="H89" s="3">
        <v>-4.48</v>
      </c>
      <c r="I89" s="3">
        <v>-16.69</v>
      </c>
      <c r="J89" s="3" t="s">
        <v>60</v>
      </c>
      <c r="K89" s="3">
        <v>6.42</v>
      </c>
      <c r="L89" s="3">
        <v>0.07000000000000001</v>
      </c>
      <c r="M89" s="3" t="s">
        <v>60</v>
      </c>
    </row>
    <row r="90" spans="1:13">
      <c r="A90" s="2" t="s">
        <v>149</v>
      </c>
      <c r="B90" s="2" t="s">
        <v>59</v>
      </c>
      <c r="C90" s="2"/>
      <c r="D90" s="2"/>
      <c r="E90" s="2">
        <v>-1.08</v>
      </c>
      <c r="F90" s="2">
        <v>7.28</v>
      </c>
      <c r="G90" s="2" t="s">
        <v>62</v>
      </c>
      <c r="H90" s="2">
        <v>0.53</v>
      </c>
      <c r="I90" s="2">
        <v>-49.82</v>
      </c>
      <c r="J90" s="2" t="s">
        <v>60</v>
      </c>
      <c r="K90" s="2">
        <v>4.15</v>
      </c>
      <c r="L90" s="2">
        <v>21.57</v>
      </c>
      <c r="M90" s="2" t="s">
        <v>60</v>
      </c>
    </row>
    <row r="91" spans="1:13">
      <c r="A91" s="3" t="s">
        <v>150</v>
      </c>
      <c r="B91" s="3" t="s">
        <v>59</v>
      </c>
      <c r="C91" s="3"/>
      <c r="D91" s="3" t="s">
        <v>9</v>
      </c>
      <c r="E91" s="3">
        <v>0.38</v>
      </c>
      <c r="F91" s="3">
        <v>53.54</v>
      </c>
      <c r="G91" s="3" t="s">
        <v>62</v>
      </c>
      <c r="H91" s="3">
        <v>-1.51</v>
      </c>
      <c r="I91" s="3">
        <v>-41.23</v>
      </c>
      <c r="J91" s="3" t="s">
        <v>60</v>
      </c>
      <c r="K91" s="3">
        <v>13.64</v>
      </c>
      <c r="L91" s="3">
        <v>-9.74</v>
      </c>
      <c r="M91" s="3" t="s">
        <v>60</v>
      </c>
    </row>
    <row r="92" spans="1:13">
      <c r="A92" s="2" t="s">
        <v>151</v>
      </c>
      <c r="B92" s="2" t="s">
        <v>59</v>
      </c>
      <c r="C92" s="2"/>
      <c r="D92" s="2"/>
      <c r="E92" s="2">
        <v>-3.86</v>
      </c>
      <c r="F92" s="2">
        <v>-15.28</v>
      </c>
      <c r="G92" s="2" t="s">
        <v>60</v>
      </c>
      <c r="H92" s="2">
        <v>-8.529999999999999</v>
      </c>
      <c r="I92" s="2">
        <v>-58.06</v>
      </c>
      <c r="J92" s="2" t="s">
        <v>60</v>
      </c>
      <c r="K92" s="2">
        <v>14.86</v>
      </c>
      <c r="L92" s="2">
        <v>-25.67</v>
      </c>
      <c r="M92" s="2"/>
    </row>
    <row r="93" spans="1:13">
      <c r="A93" s="3" t="s">
        <v>152</v>
      </c>
      <c r="B93" s="3" t="s">
        <v>59</v>
      </c>
      <c r="C93" s="3"/>
      <c r="D93" s="3" t="s">
        <v>180</v>
      </c>
      <c r="E93" s="3">
        <v>-0.37</v>
      </c>
      <c r="F93" s="3">
        <v>-13.62</v>
      </c>
      <c r="G93" s="3" t="s">
        <v>60</v>
      </c>
      <c r="H93" s="3">
        <v>0</v>
      </c>
      <c r="I93" s="3">
        <v>-13.34</v>
      </c>
      <c r="J93" s="3" t="s">
        <v>60</v>
      </c>
      <c r="K93" s="3">
        <v>-3.68</v>
      </c>
      <c r="L93" s="3">
        <v>-33.63</v>
      </c>
      <c r="M93" s="3" t="s">
        <v>60</v>
      </c>
    </row>
    <row r="94" spans="1:13">
      <c r="A94" s="2" t="s">
        <v>153</v>
      </c>
      <c r="B94" s="2" t="s">
        <v>59</v>
      </c>
      <c r="C94" s="2"/>
      <c r="D94" s="2"/>
      <c r="E94" s="2">
        <v>-1.11</v>
      </c>
      <c r="F94" s="2">
        <v>17.61</v>
      </c>
      <c r="G94" s="2" t="s">
        <v>62</v>
      </c>
      <c r="H94" s="2">
        <v>0.54</v>
      </c>
      <c r="I94" s="2">
        <v>1.23</v>
      </c>
      <c r="J94" s="2" t="s">
        <v>60</v>
      </c>
      <c r="K94" s="2">
        <v>2.73</v>
      </c>
      <c r="L94" s="2">
        <v>-0.24</v>
      </c>
      <c r="M94" s="2" t="s">
        <v>60</v>
      </c>
    </row>
    <row r="95" spans="1:13">
      <c r="A95" s="3" t="s">
        <v>154</v>
      </c>
      <c r="B95" s="3" t="s">
        <v>59</v>
      </c>
      <c r="C95" s="3"/>
      <c r="D95" s="3" t="s">
        <v>181</v>
      </c>
      <c r="E95" s="3">
        <v>-2.3</v>
      </c>
      <c r="F95" s="3">
        <v>-51.17</v>
      </c>
      <c r="G95" s="3" t="s">
        <v>60</v>
      </c>
      <c r="H95" s="3">
        <v>6.2</v>
      </c>
      <c r="I95" s="3">
        <v>24.91</v>
      </c>
      <c r="J95" s="3" t="s">
        <v>62</v>
      </c>
      <c r="K95" s="3">
        <v>7.59</v>
      </c>
      <c r="L95" s="3">
        <v>39.76</v>
      </c>
      <c r="M95" s="3" t="s">
        <v>62</v>
      </c>
    </row>
    <row r="96" spans="1:13">
      <c r="A96" s="2" t="s">
        <v>155</v>
      </c>
      <c r="B96" s="2" t="s">
        <v>59</v>
      </c>
      <c r="C96" s="2"/>
      <c r="D96" s="2" t="s">
        <v>182</v>
      </c>
      <c r="E96" s="2">
        <v>-1.63</v>
      </c>
      <c r="F96" s="2">
        <v>-19.05</v>
      </c>
      <c r="G96" s="2" t="s">
        <v>60</v>
      </c>
      <c r="H96" s="2">
        <v>2.77</v>
      </c>
      <c r="I96" s="2">
        <v>36.88</v>
      </c>
      <c r="J96" s="2" t="s">
        <v>60</v>
      </c>
      <c r="K96" s="2">
        <v>-14.83</v>
      </c>
      <c r="L96" s="2">
        <v>-30.17</v>
      </c>
      <c r="M96" s="2" t="s">
        <v>60</v>
      </c>
    </row>
    <row r="97" spans="1:13">
      <c r="A97" s="3" t="s">
        <v>156</v>
      </c>
      <c r="B97" s="3" t="s">
        <v>59</v>
      </c>
      <c r="C97" s="3"/>
      <c r="D97" s="3" t="s">
        <v>183</v>
      </c>
      <c r="E97" s="3">
        <v>-10</v>
      </c>
      <c r="F97" s="3">
        <v>-96.48</v>
      </c>
      <c r="G97" s="3" t="s">
        <v>60</v>
      </c>
      <c r="H97" s="3">
        <v>22.48</v>
      </c>
      <c r="I97" s="3">
        <v>-77.72</v>
      </c>
      <c r="J97" s="3" t="s">
        <v>60</v>
      </c>
      <c r="K97" s="3">
        <v>65.59</v>
      </c>
      <c r="L97" s="3">
        <v>-45.92</v>
      </c>
      <c r="M97" s="3" t="s">
        <v>60</v>
      </c>
    </row>
    <row r="98" spans="1:13">
      <c r="A98" s="2" t="s">
        <v>157</v>
      </c>
      <c r="B98" s="2" t="s">
        <v>59</v>
      </c>
      <c r="C98" s="2" t="s">
        <v>184</v>
      </c>
      <c r="D98" s="2"/>
      <c r="E98" s="2">
        <v>-7.19</v>
      </c>
      <c r="F98" s="2">
        <v>401.36</v>
      </c>
      <c r="G98" s="2" t="s">
        <v>62</v>
      </c>
      <c r="H98" s="2">
        <v>9.59</v>
      </c>
      <c r="I98" s="2">
        <v>352.42</v>
      </c>
      <c r="J98" s="2" t="s">
        <v>62</v>
      </c>
      <c r="K98" s="2">
        <v>-5.42</v>
      </c>
      <c r="L98" s="2">
        <v>-43.16</v>
      </c>
      <c r="M98" s="2" t="s">
        <v>60</v>
      </c>
    </row>
    <row r="99" spans="1:13">
      <c r="A99" s="3" t="s">
        <v>158</v>
      </c>
      <c r="B99" s="3" t="s">
        <v>59</v>
      </c>
      <c r="C99" s="3"/>
      <c r="D99" s="3"/>
      <c r="E99" s="3">
        <v>1.6</v>
      </c>
      <c r="F99" s="3">
        <v>13.39</v>
      </c>
      <c r="G99" s="3" t="s">
        <v>60</v>
      </c>
      <c r="H99" s="3">
        <v>-0.24</v>
      </c>
      <c r="I99" s="3">
        <v>-30.91</v>
      </c>
      <c r="J99" s="3" t="s">
        <v>60</v>
      </c>
      <c r="K99" s="3">
        <v>3.91</v>
      </c>
      <c r="L99" s="3">
        <v>-9.619999999999999</v>
      </c>
      <c r="M99" s="3" t="s">
        <v>62</v>
      </c>
    </row>
    <row r="100" spans="1:13">
      <c r="A100" s="2" t="s">
        <v>159</v>
      </c>
      <c r="B100" s="2" t="s">
        <v>59</v>
      </c>
      <c r="C100" s="2" t="s">
        <v>22</v>
      </c>
      <c r="D100" s="2"/>
      <c r="E100" s="2">
        <v>-3.61</v>
      </c>
      <c r="F100" s="2">
        <v>253.02</v>
      </c>
      <c r="G100" s="2" t="s">
        <v>62</v>
      </c>
      <c r="H100" s="2">
        <v>-1.63</v>
      </c>
      <c r="I100" s="2">
        <v>-10.24</v>
      </c>
      <c r="J100" s="2" t="s">
        <v>62</v>
      </c>
      <c r="K100" s="2">
        <v>-0.11</v>
      </c>
      <c r="L100" s="2">
        <v>-24.13</v>
      </c>
      <c r="M100" s="2" t="s">
        <v>60</v>
      </c>
    </row>
    <row r="101" spans="1:13">
      <c r="A101" s="3" t="s">
        <v>160</v>
      </c>
      <c r="B101" s="3" t="s">
        <v>59</v>
      </c>
      <c r="C101" s="3"/>
      <c r="D101" s="3"/>
      <c r="E101" s="3">
        <v>-1.88</v>
      </c>
      <c r="F101" s="3">
        <v>-7.41</v>
      </c>
      <c r="G101" s="3" t="s">
        <v>60</v>
      </c>
      <c r="H101" s="3">
        <v>-0.74</v>
      </c>
      <c r="I101" s="3">
        <v>4.36</v>
      </c>
      <c r="J101" s="3" t="s">
        <v>62</v>
      </c>
      <c r="K101" s="3">
        <v>3.51</v>
      </c>
      <c r="L101" s="3">
        <v>-32.45</v>
      </c>
      <c r="M101" s="3" t="s">
        <v>60</v>
      </c>
    </row>
  </sheetData>
  <autoFilter ref="A1:M10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2026-09-04T13:28:11Z</dcterms:created>
  <dcterms:modified xsi:type="dcterms:W3CDTF">2026-09-04T13:28:11Z</dcterms:modified>
</cp:coreProperties>
</file>