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Kesisim_Sinyalleri!$A$1:$M$51</definedName>
    <definedName name="_xlnm._FilterDatabase" localSheetId="0" hidden="1">Pivot_Raporu!$A$1:$BF$51</definedName>
  </definedNames>
  <calcPr calcId="124519" fullCalcOnLoad="1"/>
</workbook>
</file>

<file path=xl/sharedStrings.xml><?xml version="1.0" encoding="utf-8"?>
<sst xmlns="http://schemas.openxmlformats.org/spreadsheetml/2006/main" count="1164" uniqueCount="116">
  <si>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</si>
  <si>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</si>
  <si>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</si>
  <si>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</si>
  <si>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</si>
  <si>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</si>
  <si>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</si>
  <si>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</si>
  <si>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</si>
  <si>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</si>
  <si>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</si>
  <si>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</si>
  <si>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</si>
  <si>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</si>
  <si>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</si>
  <si>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</si>
  <si>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</si>
  <si>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</si>
  <si>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</si>
  <si>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</si>
  <si>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</si>
  <si>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</si>
  <si>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</si>
  <si>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</si>
  <si>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</si>
  <si>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</si>
  <si>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</si>
  <si>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</si>
  <si>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</si>
  <si>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</si>
  <si>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</si>
  <si>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</si>
  <si>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</si>
  <si>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</si>
  <si>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</si>
  <si>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</si>
  <si>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</si>
  <si>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</si>
  <si>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</si>
  <si>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</si>
  <si>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</si>
  <si>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</si>
  <si>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</si>
  <si>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</si>
  <si>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</si>
  <si>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</si>
  <si>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</si>
  <si>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</si>
  <si>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</si>
  <si>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</si>
  <si>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</si>
  <si>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</si>
  <si>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</si>
  <si>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</si>
  <si>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</si>
  <si>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</si>
  <si>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</si>
  <si>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</si>
  <si>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</si>
  <si>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</si>
  <si>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</si>
  <si>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</si>
  <si>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</si>
  <si>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</si>
  <si>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</si>
  <si>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</si>
  <si>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</si>
  <si>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</si>
  <si>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</si>
  <si>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</si>
  <si>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</si>
  <si>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</si>
  <si>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</si>
  <si>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</si>
  <si>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</si>
  <si>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</si>
  <si>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</si>
  <si>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</si>
  <si>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</si>
  <si>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</si>
  <si>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</si>
  <si>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</si>
  <si>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</si>
  <si>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</si>
  <si>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</si>
  <si>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</si>
  <si>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</si>
  <si>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</si>
  <si>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</si>
  <si>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ALBTN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</si>
  <si>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</si>
  <si>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</si>
  <si>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</si>
  <si>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</si>
  <si>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</si>
  <si>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</si>
  <si>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</si>
  <si>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</si>
  <si>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</si>
  <si>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</si>
  <si>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</si>
  <si>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</si>
  <si>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</si>
  <si>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</si>
  <si>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</si>
  <si>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</si>
  <si>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</si>
  <si>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</si>
  <si>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04/09/26</t>
  </si>
  <si>
    <t>-</t>
  </si>
  <si>
    <t>+</t>
  </si>
  <si>
    <t>Kesisim_Yukarı</t>
  </si>
  <si>
    <t>Kesisim_Asagı</t>
  </si>
  <si>
    <t>G_PP,H_S2</t>
  </si>
  <si>
    <t>G_PP,A_S1,G_R1,H_S3</t>
  </si>
  <si>
    <t>G_PP,H_S3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</si>
</sst>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1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8.7109375" customWidth="1"/>
    <col min="7" max="7" width="12.7109375" customWidth="1"/>
    <col min="8" max="11" width="8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7" width="8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8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6" width="8.7109375" customWidth="1"/>
    <col min="47" max="47" width="9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3" width="8.7109375" customWidth="1"/>
    <col min="54" max="56" width="9.7109375" customWidth="1"/>
    <col min="57" max="57" width="8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108</v>
      </c>
      <c r="C2" s="2">
        <v>7.37</v>
      </c>
      <c r="D2" s="2">
        <v>7.46</v>
      </c>
      <c r="E2" s="2">
        <v>7.3</v>
      </c>
      <c r="F2" s="2">
        <v>7.31</v>
      </c>
      <c r="G2" s="2">
        <v>2002789</v>
      </c>
      <c r="H2" s="2">
        <v>7.46</v>
      </c>
      <c r="I2" s="2">
        <v>8.529999999999999</v>
      </c>
      <c r="J2" s="2">
        <v>8.34</v>
      </c>
      <c r="K2" s="2">
        <v>10.73</v>
      </c>
      <c r="L2" s="2">
        <v>7.38</v>
      </c>
      <c r="M2" s="2">
        <v>-4.16</v>
      </c>
      <c r="N2" s="2">
        <v>-40.54</v>
      </c>
      <c r="O2" s="2" t="s">
        <v>109</v>
      </c>
      <c r="P2" s="2">
        <v>7.55</v>
      </c>
      <c r="Q2" s="2">
        <v>7.21</v>
      </c>
      <c r="R2" s="2">
        <v>7.8</v>
      </c>
      <c r="S2" s="2">
        <v>7.12</v>
      </c>
      <c r="T2" s="2">
        <v>7.89</v>
      </c>
      <c r="U2" s="2">
        <v>6.87</v>
      </c>
      <c r="V2" s="2">
        <v>8.859999999999999</v>
      </c>
      <c r="W2" s="2">
        <v>8.41</v>
      </c>
      <c r="X2" s="2">
        <v>8.98</v>
      </c>
      <c r="Y2" s="2">
        <v>8.08</v>
      </c>
      <c r="Z2" s="2">
        <v>9.32</v>
      </c>
      <c r="AA2" s="2">
        <v>7.96</v>
      </c>
      <c r="AB2" s="2">
        <v>8.640000000000001</v>
      </c>
      <c r="AC2" s="2">
        <v>5.37</v>
      </c>
      <c r="AD2" s="2">
        <v>0.68</v>
      </c>
      <c r="AE2" s="2" t="s">
        <v>109</v>
      </c>
      <c r="AF2" s="2">
        <v>8.68</v>
      </c>
      <c r="AG2" s="2">
        <v>7.36</v>
      </c>
      <c r="AH2" s="2">
        <v>9.66</v>
      </c>
      <c r="AI2" s="2">
        <v>7.02</v>
      </c>
      <c r="AJ2" s="2">
        <v>10</v>
      </c>
      <c r="AK2" s="2">
        <v>6.04</v>
      </c>
      <c r="AL2" s="2">
        <v>8.02</v>
      </c>
      <c r="AM2" s="2">
        <v>-8.66</v>
      </c>
      <c r="AN2" s="2">
        <v>-17.34</v>
      </c>
      <c r="AO2" s="2" t="s">
        <v>109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26.11</v>
      </c>
      <c r="AY2" s="2">
        <v>-0.04</v>
      </c>
      <c r="AZ2" s="2">
        <v>-221.83</v>
      </c>
      <c r="BA2" s="2">
        <v>7.62</v>
      </c>
      <c r="BB2" s="2">
        <v>7.97</v>
      </c>
      <c r="BC2" s="2">
        <v>8.199999999999999</v>
      </c>
      <c r="BD2" s="2">
        <v>8.57</v>
      </c>
      <c r="BE2" s="2">
        <v>8.5</v>
      </c>
      <c r="BF2" s="2">
        <v>0.25</v>
      </c>
    </row>
    <row r="3" spans="1:58">
      <c r="A3" s="3" t="s">
        <v>59</v>
      </c>
      <c r="B3" s="3" t="s">
        <v>108</v>
      </c>
      <c r="C3" s="3">
        <v>2.52</v>
      </c>
      <c r="D3" s="3">
        <v>2.57</v>
      </c>
      <c r="E3" s="3">
        <v>2.52</v>
      </c>
      <c r="F3" s="3">
        <v>2.54</v>
      </c>
      <c r="G3" s="3">
        <v>2616022</v>
      </c>
      <c r="H3" s="3">
        <v>2.58</v>
      </c>
      <c r="I3" s="3">
        <v>2.85</v>
      </c>
      <c r="J3" s="3">
        <v>2.77</v>
      </c>
      <c r="K3" s="3">
        <v>2.73</v>
      </c>
      <c r="L3" s="3">
        <v>2.56</v>
      </c>
      <c r="M3" s="3">
        <v>-3.4</v>
      </c>
      <c r="N3" s="3">
        <v>-14.08</v>
      </c>
      <c r="O3" s="3" t="s">
        <v>109</v>
      </c>
      <c r="P3" s="3">
        <v>2.62</v>
      </c>
      <c r="Q3" s="3">
        <v>2.5</v>
      </c>
      <c r="R3" s="3">
        <v>2.71</v>
      </c>
      <c r="S3" s="3">
        <v>2.45</v>
      </c>
      <c r="T3" s="3">
        <v>2.76</v>
      </c>
      <c r="U3" s="3">
        <v>2.37</v>
      </c>
      <c r="V3" s="3">
        <v>2.98</v>
      </c>
      <c r="W3" s="3">
        <v>2.74</v>
      </c>
      <c r="X3" s="3">
        <v>3.08</v>
      </c>
      <c r="Y3" s="3">
        <v>2.62</v>
      </c>
      <c r="Z3" s="3">
        <v>3.2</v>
      </c>
      <c r="AA3" s="3">
        <v>2.52</v>
      </c>
      <c r="AB3" s="3">
        <v>2.86</v>
      </c>
      <c r="AC3" s="3">
        <v>2.51</v>
      </c>
      <c r="AD3" s="3">
        <v>-15.6</v>
      </c>
      <c r="AE3" s="3" t="s">
        <v>110</v>
      </c>
      <c r="AF3" s="3">
        <v>2.92</v>
      </c>
      <c r="AG3" s="3">
        <v>2.58</v>
      </c>
      <c r="AH3" s="3">
        <v>3.1</v>
      </c>
      <c r="AI3" s="3">
        <v>2.44</v>
      </c>
      <c r="AJ3" s="3">
        <v>3.24</v>
      </c>
      <c r="AK3" s="3">
        <v>2.26</v>
      </c>
      <c r="AL3" s="3">
        <v>2.75</v>
      </c>
      <c r="AM3" s="3">
        <v>4.17</v>
      </c>
      <c r="AN3" s="3">
        <v>35.93</v>
      </c>
      <c r="AO3" s="3" t="s">
        <v>109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0</v>
      </c>
      <c r="AX3" s="3">
        <v>30.86</v>
      </c>
      <c r="AY3" s="3">
        <v>-0.02</v>
      </c>
      <c r="AZ3" s="3">
        <v>-219.58</v>
      </c>
      <c r="BA3" s="3">
        <v>2.63</v>
      </c>
      <c r="BB3" s="3">
        <v>2.71</v>
      </c>
      <c r="BC3" s="3">
        <v>2.74</v>
      </c>
      <c r="BD3" s="3">
        <v>2.79</v>
      </c>
      <c r="BE3" s="3">
        <v>2.91</v>
      </c>
      <c r="BF3" s="3">
        <v>0.14</v>
      </c>
    </row>
    <row r="4" spans="1:58">
      <c r="A4" s="2" t="s">
        <v>60</v>
      </c>
      <c r="B4" s="2" t="s">
        <v>108</v>
      </c>
      <c r="C4" s="2">
        <v>11.85</v>
      </c>
      <c r="D4" s="2">
        <v>11.86</v>
      </c>
      <c r="E4" s="2">
        <v>11.64</v>
      </c>
      <c r="F4" s="2">
        <v>11.65</v>
      </c>
      <c r="G4" s="2">
        <v>1780707</v>
      </c>
      <c r="H4" s="2">
        <v>11.91</v>
      </c>
      <c r="I4" s="2">
        <v>13.06</v>
      </c>
      <c r="J4" s="2">
        <v>12.71</v>
      </c>
      <c r="K4" s="2"/>
      <c r="L4" s="2">
        <v>11.78</v>
      </c>
      <c r="M4" s="2">
        <v>-4.15</v>
      </c>
      <c r="N4" s="2">
        <v>28.37</v>
      </c>
      <c r="O4" s="2" t="s">
        <v>110</v>
      </c>
      <c r="P4" s="2">
        <v>12.08</v>
      </c>
      <c r="Q4" s="2">
        <v>11.48</v>
      </c>
      <c r="R4" s="2">
        <v>12.5</v>
      </c>
      <c r="S4" s="2">
        <v>11.32</v>
      </c>
      <c r="T4" s="2">
        <v>12.66</v>
      </c>
      <c r="U4" s="2">
        <v>10.9</v>
      </c>
      <c r="V4" s="2">
        <v>13.22</v>
      </c>
      <c r="W4" s="2">
        <v>12.76</v>
      </c>
      <c r="X4" s="2">
        <v>13.52</v>
      </c>
      <c r="Y4" s="2">
        <v>12.6</v>
      </c>
      <c r="Z4" s="2">
        <v>13.68</v>
      </c>
      <c r="AA4" s="2">
        <v>12.3</v>
      </c>
      <c r="AB4" s="2">
        <v>12.99</v>
      </c>
      <c r="AC4" s="2">
        <v>-0.92</v>
      </c>
      <c r="AD4" s="2">
        <v>-38.16</v>
      </c>
      <c r="AE4" s="2" t="s">
        <v>109</v>
      </c>
      <c r="AF4" s="2">
        <v>13.08</v>
      </c>
      <c r="AG4" s="2">
        <v>11.92</v>
      </c>
      <c r="AH4" s="2">
        <v>13.88</v>
      </c>
      <c r="AI4" s="2">
        <v>11.54</v>
      </c>
      <c r="AJ4" s="2">
        <v>14.26</v>
      </c>
      <c r="AK4" s="2">
        <v>10.74</v>
      </c>
      <c r="AL4" s="2">
        <v>12.5</v>
      </c>
      <c r="AM4" s="2">
        <v>-3.4</v>
      </c>
      <c r="AN4" s="2">
        <v>-18.87</v>
      </c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26.42</v>
      </c>
      <c r="AY4" s="2">
        <v>-0.04</v>
      </c>
      <c r="AZ4" s="2">
        <v>-211.38</v>
      </c>
      <c r="BA4" s="2">
        <v>12.09</v>
      </c>
      <c r="BB4" s="2">
        <v>12.48</v>
      </c>
      <c r="BC4" s="2">
        <v>12.73</v>
      </c>
      <c r="BD4" s="2">
        <v>13.21</v>
      </c>
      <c r="BE4" s="2">
        <v>13.17</v>
      </c>
      <c r="BF4" s="2">
        <v>0.26</v>
      </c>
    </row>
    <row r="5" spans="1:58">
      <c r="A5" s="3" t="s">
        <v>61</v>
      </c>
      <c r="B5" s="3" t="s">
        <v>108</v>
      </c>
      <c r="C5" s="3">
        <v>111</v>
      </c>
      <c r="D5" s="3">
        <v>117.9</v>
      </c>
      <c r="E5" s="3">
        <v>110.5</v>
      </c>
      <c r="F5" s="3">
        <v>112</v>
      </c>
      <c r="G5" s="3">
        <v>170705</v>
      </c>
      <c r="H5" s="3">
        <v>111.05</v>
      </c>
      <c r="I5" s="3">
        <v>121.05</v>
      </c>
      <c r="J5" s="3">
        <v>118.3</v>
      </c>
      <c r="K5" s="3">
        <v>106.85</v>
      </c>
      <c r="L5" s="3">
        <v>109.8</v>
      </c>
      <c r="M5" s="3">
        <v>-3.94</v>
      </c>
      <c r="N5" s="3">
        <v>1.1</v>
      </c>
      <c r="O5" s="3" t="s">
        <v>109</v>
      </c>
      <c r="P5" s="3">
        <v>112.3</v>
      </c>
      <c r="Q5" s="3">
        <v>107.3</v>
      </c>
      <c r="R5" s="3">
        <v>116.05</v>
      </c>
      <c r="S5" s="3">
        <v>106.05</v>
      </c>
      <c r="T5" s="3">
        <v>117.3</v>
      </c>
      <c r="U5" s="3">
        <v>102.3</v>
      </c>
      <c r="V5" s="3">
        <v>122.3</v>
      </c>
      <c r="W5" s="3">
        <v>118.1</v>
      </c>
      <c r="X5" s="3">
        <v>125.25</v>
      </c>
      <c r="Y5" s="3">
        <v>116.85</v>
      </c>
      <c r="Z5" s="3">
        <v>126.5</v>
      </c>
      <c r="AA5" s="3">
        <v>113.9</v>
      </c>
      <c r="AB5" s="3">
        <v>120.2</v>
      </c>
      <c r="AC5" s="3">
        <v>0.33</v>
      </c>
      <c r="AD5" s="3">
        <v>-13.54</v>
      </c>
      <c r="AE5" s="3" t="s">
        <v>109</v>
      </c>
      <c r="AF5" s="3">
        <v>125.1</v>
      </c>
      <c r="AG5" s="3">
        <v>106.7</v>
      </c>
      <c r="AH5" s="3">
        <v>136.7</v>
      </c>
      <c r="AI5" s="3">
        <v>99.90000000000001</v>
      </c>
      <c r="AJ5" s="3">
        <v>143.5</v>
      </c>
      <c r="AK5" s="3">
        <v>88.3</v>
      </c>
      <c r="AL5" s="3">
        <v>115.9</v>
      </c>
      <c r="AM5" s="3">
        <v>-6.68</v>
      </c>
      <c r="AN5" s="3">
        <v>-42.13</v>
      </c>
      <c r="AO5" s="3" t="s">
        <v>109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1</v>
      </c>
      <c r="AW5" s="3">
        <v>0</v>
      </c>
      <c r="AX5" s="3">
        <v>34.16</v>
      </c>
      <c r="AY5" s="3">
        <v>-0.57</v>
      </c>
      <c r="AZ5" s="3">
        <v>-139.47</v>
      </c>
      <c r="BA5" s="3">
        <v>113.45</v>
      </c>
      <c r="BB5" s="3">
        <v>116.77</v>
      </c>
      <c r="BC5" s="3">
        <v>119</v>
      </c>
      <c r="BD5" s="3">
        <v>122.1</v>
      </c>
      <c r="BE5" s="3">
        <v>120.18</v>
      </c>
      <c r="BF5" s="3">
        <v>1.51</v>
      </c>
    </row>
    <row r="6" spans="1:58">
      <c r="A6" s="2" t="s">
        <v>62</v>
      </c>
      <c r="B6" s="2" t="s">
        <v>108</v>
      </c>
      <c r="C6" s="2">
        <v>30.82</v>
      </c>
      <c r="D6" s="2">
        <v>31.14</v>
      </c>
      <c r="E6" s="2">
        <v>30.26</v>
      </c>
      <c r="F6" s="2">
        <v>31.08</v>
      </c>
      <c r="G6" s="2">
        <v>1273922</v>
      </c>
      <c r="H6" s="2">
        <v>31.13</v>
      </c>
      <c r="I6" s="2">
        <v>35.88</v>
      </c>
      <c r="J6" s="2">
        <v>33.99</v>
      </c>
      <c r="K6" s="2">
        <v>34.12</v>
      </c>
      <c r="L6" s="2">
        <v>30.84</v>
      </c>
      <c r="M6" s="2">
        <v>-3.32</v>
      </c>
      <c r="N6" s="2">
        <v>2.67</v>
      </c>
      <c r="O6" s="2" t="s">
        <v>109</v>
      </c>
      <c r="P6" s="2">
        <v>31.58</v>
      </c>
      <c r="Q6" s="2">
        <v>30.1</v>
      </c>
      <c r="R6" s="2">
        <v>32.61</v>
      </c>
      <c r="S6" s="2">
        <v>29.65</v>
      </c>
      <c r="T6" s="2">
        <v>33.06</v>
      </c>
      <c r="U6" s="2">
        <v>28.62</v>
      </c>
      <c r="V6" s="2">
        <v>38.21</v>
      </c>
      <c r="W6" s="2">
        <v>32.67</v>
      </c>
      <c r="X6" s="2">
        <v>41.42</v>
      </c>
      <c r="Y6" s="2">
        <v>30.34</v>
      </c>
      <c r="Z6" s="2">
        <v>43.75</v>
      </c>
      <c r="AA6" s="2">
        <v>27.13</v>
      </c>
      <c r="AB6" s="2">
        <v>35.44</v>
      </c>
      <c r="AC6" s="2">
        <v>6.43</v>
      </c>
      <c r="AD6" s="2">
        <v>188.38</v>
      </c>
      <c r="AE6" s="2" t="s">
        <v>110</v>
      </c>
      <c r="AF6" s="2">
        <v>39.32</v>
      </c>
      <c r="AG6" s="2">
        <v>28.88</v>
      </c>
      <c r="AH6" s="2">
        <v>44.43</v>
      </c>
      <c r="AI6" s="2">
        <v>23.55</v>
      </c>
      <c r="AJ6" s="2">
        <v>49.76</v>
      </c>
      <c r="AK6" s="2">
        <v>18.44</v>
      </c>
      <c r="AL6" s="2">
        <v>34.1</v>
      </c>
      <c r="AM6" s="2">
        <v>17.34</v>
      </c>
      <c r="AN6" s="2">
        <v>322.97</v>
      </c>
      <c r="AO6" s="2" t="s">
        <v>110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0</v>
      </c>
      <c r="AX6" s="2">
        <v>42.69</v>
      </c>
      <c r="AY6" s="2">
        <v>-0.48</v>
      </c>
      <c r="AZ6" s="2">
        <v>-129.48</v>
      </c>
      <c r="BA6" s="2">
        <v>32.09</v>
      </c>
      <c r="BB6" s="2">
        <v>32.98</v>
      </c>
      <c r="BC6" s="2">
        <v>32.86</v>
      </c>
      <c r="BD6" s="2">
        <v>32.62</v>
      </c>
      <c r="BE6" s="2">
        <v>37.71</v>
      </c>
      <c r="BF6" s="2">
        <v>0.18</v>
      </c>
    </row>
    <row r="7" spans="1:58">
      <c r="A7" s="3" t="s">
        <v>63</v>
      </c>
      <c r="B7" s="3" t="s">
        <v>108</v>
      </c>
      <c r="C7" s="3">
        <v>0.84</v>
      </c>
      <c r="D7" s="3">
        <v>0.84</v>
      </c>
      <c r="E7" s="3">
        <v>0.83</v>
      </c>
      <c r="F7" s="3">
        <v>0.84</v>
      </c>
      <c r="G7" s="3">
        <v>18266312</v>
      </c>
      <c r="H7" s="3">
        <v>0.84</v>
      </c>
      <c r="I7" s="3">
        <v>0.87</v>
      </c>
      <c r="J7" s="3">
        <v>0.86</v>
      </c>
      <c r="K7" s="3">
        <v>1.99</v>
      </c>
      <c r="L7" s="3">
        <v>0.83</v>
      </c>
      <c r="M7" s="3">
        <v>-2.35</v>
      </c>
      <c r="N7" s="3">
        <v>-20.45</v>
      </c>
      <c r="O7" s="3" t="s">
        <v>109</v>
      </c>
      <c r="P7" s="3">
        <v>0.84</v>
      </c>
      <c r="Q7" s="3">
        <v>0.8100000000000001</v>
      </c>
      <c r="R7" s="3">
        <v>0.87</v>
      </c>
      <c r="S7" s="3">
        <v>0.8100000000000001</v>
      </c>
      <c r="T7" s="3">
        <v>0.87</v>
      </c>
      <c r="U7" s="3">
        <v>0.78</v>
      </c>
      <c r="V7" s="3">
        <v>0.89</v>
      </c>
      <c r="W7" s="3">
        <v>0.85</v>
      </c>
      <c r="X7" s="3">
        <v>0.91</v>
      </c>
      <c r="Y7" s="3">
        <v>0.83</v>
      </c>
      <c r="Z7" s="3">
        <v>0.93</v>
      </c>
      <c r="AA7" s="3">
        <v>0.8100000000000001</v>
      </c>
      <c r="AB7" s="3">
        <v>0.87</v>
      </c>
      <c r="AC7" s="3">
        <v>0</v>
      </c>
      <c r="AD7" s="3">
        <v>-39.96</v>
      </c>
      <c r="AE7" s="3" t="s">
        <v>109</v>
      </c>
      <c r="AF7" s="3">
        <v>0.9</v>
      </c>
      <c r="AG7" s="3">
        <v>0.8</v>
      </c>
      <c r="AH7" s="3">
        <v>0.95</v>
      </c>
      <c r="AI7" s="3">
        <v>0.77</v>
      </c>
      <c r="AJ7" s="3">
        <v>0.99</v>
      </c>
      <c r="AK7" s="3">
        <v>0.72</v>
      </c>
      <c r="AL7" s="3">
        <v>0.85</v>
      </c>
      <c r="AM7" s="3">
        <v>-2.3</v>
      </c>
      <c r="AN7" s="3">
        <v>-8.85</v>
      </c>
      <c r="AO7" s="3" t="s">
        <v>109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1</v>
      </c>
      <c r="AW7" s="3">
        <v>0</v>
      </c>
      <c r="AX7" s="3">
        <v>37.83</v>
      </c>
      <c r="AY7" s="3">
        <v>-0</v>
      </c>
      <c r="AZ7" s="3">
        <v>-151.67</v>
      </c>
      <c r="BA7" s="3">
        <v>0.84</v>
      </c>
      <c r="BB7" s="3">
        <v>0.85</v>
      </c>
      <c r="BC7" s="3">
        <v>0.86</v>
      </c>
      <c r="BD7" s="3">
        <v>0.87</v>
      </c>
      <c r="BE7" s="3">
        <v>0.9</v>
      </c>
      <c r="BF7" s="3">
        <v>0.17</v>
      </c>
    </row>
    <row r="8" spans="1:58">
      <c r="A8" s="2" t="s">
        <v>64</v>
      </c>
      <c r="B8" s="2" t="s">
        <v>108</v>
      </c>
      <c r="C8" s="2">
        <v>57</v>
      </c>
      <c r="D8" s="2">
        <v>57.95</v>
      </c>
      <c r="E8" s="2">
        <v>56.4</v>
      </c>
      <c r="F8" s="2">
        <v>57.05</v>
      </c>
      <c r="G8" s="2">
        <v>587558</v>
      </c>
      <c r="H8" s="2">
        <v>57.12</v>
      </c>
      <c r="I8" s="2">
        <v>61.29</v>
      </c>
      <c r="J8" s="2">
        <v>57.01</v>
      </c>
      <c r="K8" s="2">
        <v>43.52</v>
      </c>
      <c r="L8" s="2">
        <v>57</v>
      </c>
      <c r="M8" s="2">
        <v>-2.9</v>
      </c>
      <c r="N8" s="2">
        <v>32.69</v>
      </c>
      <c r="O8" s="2" t="s">
        <v>110</v>
      </c>
      <c r="P8" s="2">
        <v>58.75</v>
      </c>
      <c r="Q8" s="2">
        <v>55.25</v>
      </c>
      <c r="R8" s="2">
        <v>60.62</v>
      </c>
      <c r="S8" s="2">
        <v>53.62</v>
      </c>
      <c r="T8" s="2">
        <v>62.25</v>
      </c>
      <c r="U8" s="2">
        <v>51.75</v>
      </c>
      <c r="V8" s="2">
        <v>64.37</v>
      </c>
      <c r="W8" s="2">
        <v>56.72</v>
      </c>
      <c r="X8" s="2">
        <v>68.94</v>
      </c>
      <c r="Y8" s="2">
        <v>53.64</v>
      </c>
      <c r="Z8" s="2">
        <v>72.02</v>
      </c>
      <c r="AA8" s="2">
        <v>49.08</v>
      </c>
      <c r="AB8" s="2">
        <v>60.55</v>
      </c>
      <c r="AC8" s="2">
        <v>-5.17</v>
      </c>
      <c r="AD8" s="2">
        <v>-36.61</v>
      </c>
      <c r="AE8" s="2" t="s">
        <v>110</v>
      </c>
      <c r="AF8" s="2">
        <v>67.53</v>
      </c>
      <c r="AG8" s="2">
        <v>48.18</v>
      </c>
      <c r="AH8" s="2">
        <v>76.36</v>
      </c>
      <c r="AI8" s="2">
        <v>37.66</v>
      </c>
      <c r="AJ8" s="2">
        <v>86.88</v>
      </c>
      <c r="AK8" s="2">
        <v>28.83</v>
      </c>
      <c r="AL8" s="2">
        <v>57.85</v>
      </c>
      <c r="AM8" s="2">
        <v>19.23</v>
      </c>
      <c r="AN8" s="2">
        <v>66.70999999999999</v>
      </c>
      <c r="AO8" s="2" t="s">
        <v>110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1</v>
      </c>
      <c r="AW8" s="2">
        <v>0</v>
      </c>
      <c r="AX8" s="2">
        <v>49.19</v>
      </c>
      <c r="AY8" s="2">
        <v>-0.59</v>
      </c>
      <c r="AZ8" s="2">
        <v>-26.28</v>
      </c>
      <c r="BA8" s="2">
        <v>57.97</v>
      </c>
      <c r="BB8" s="2">
        <v>58.52</v>
      </c>
      <c r="BC8" s="2">
        <v>57.84</v>
      </c>
      <c r="BD8" s="2">
        <v>56.82</v>
      </c>
      <c r="BE8" s="2">
        <v>64.12</v>
      </c>
      <c r="BF8" s="2">
        <v>0.6</v>
      </c>
    </row>
    <row r="9" spans="1:58">
      <c r="A9" s="3" t="s">
        <v>65</v>
      </c>
      <c r="B9" s="3" t="s">
        <v>108</v>
      </c>
      <c r="C9" s="3">
        <v>18.21</v>
      </c>
      <c r="D9" s="3">
        <v>18.45</v>
      </c>
      <c r="E9" s="3">
        <v>18.17</v>
      </c>
      <c r="F9" s="3">
        <v>18.28</v>
      </c>
      <c r="G9" s="3">
        <v>15379120</v>
      </c>
      <c r="H9" s="3">
        <v>18.16</v>
      </c>
      <c r="I9" s="3">
        <v>18.6</v>
      </c>
      <c r="J9" s="3">
        <v>18.99</v>
      </c>
      <c r="K9" s="3">
        <v>15.98</v>
      </c>
      <c r="L9" s="3">
        <v>18.21</v>
      </c>
      <c r="M9" s="3">
        <v>1.22</v>
      </c>
      <c r="N9" s="3">
        <v>19.63</v>
      </c>
      <c r="O9" s="3" t="s">
        <v>109</v>
      </c>
      <c r="P9" s="3">
        <v>18.41</v>
      </c>
      <c r="Q9" s="3">
        <v>18.01</v>
      </c>
      <c r="R9" s="3">
        <v>18.56</v>
      </c>
      <c r="S9" s="3">
        <v>17.76</v>
      </c>
      <c r="T9" s="3">
        <v>18.81</v>
      </c>
      <c r="U9" s="3">
        <v>17.61</v>
      </c>
      <c r="V9" s="3">
        <v>18.88</v>
      </c>
      <c r="W9" s="3">
        <v>17.94</v>
      </c>
      <c r="X9" s="3">
        <v>19.53</v>
      </c>
      <c r="Y9" s="3">
        <v>17.67</v>
      </c>
      <c r="Z9" s="3">
        <v>19.8</v>
      </c>
      <c r="AA9" s="3">
        <v>17.02</v>
      </c>
      <c r="AB9" s="3">
        <v>18.41</v>
      </c>
      <c r="AC9" s="3">
        <v>-4.31</v>
      </c>
      <c r="AD9" s="3">
        <v>23.05</v>
      </c>
      <c r="AE9" s="3" t="s">
        <v>110</v>
      </c>
      <c r="AF9" s="3">
        <v>20.22</v>
      </c>
      <c r="AG9" s="3">
        <v>15.46</v>
      </c>
      <c r="AH9" s="3">
        <v>23.74</v>
      </c>
      <c r="AI9" s="3">
        <v>14.24</v>
      </c>
      <c r="AJ9" s="3">
        <v>24.96</v>
      </c>
      <c r="AK9" s="3">
        <v>10.72</v>
      </c>
      <c r="AL9" s="3">
        <v>17.84</v>
      </c>
      <c r="AM9" s="3">
        <v>-18.46</v>
      </c>
      <c r="AN9" s="3">
        <v>61.1</v>
      </c>
      <c r="AO9" s="3" t="s">
        <v>110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0</v>
      </c>
      <c r="AX9" s="3">
        <v>35.77</v>
      </c>
      <c r="AY9" s="3">
        <v>-0.05</v>
      </c>
      <c r="AZ9" s="3">
        <v>-82.83</v>
      </c>
      <c r="BA9" s="3">
        <v>18.23</v>
      </c>
      <c r="BB9" s="3">
        <v>18.63</v>
      </c>
      <c r="BC9" s="3">
        <v>19.06</v>
      </c>
      <c r="BD9" s="3">
        <v>19.5</v>
      </c>
      <c r="BE9" s="3">
        <v>18.84</v>
      </c>
      <c r="BF9" s="3">
        <v>0.3</v>
      </c>
    </row>
    <row r="10" spans="1:58">
      <c r="A10" s="2" t="s">
        <v>66</v>
      </c>
      <c r="B10" s="2" t="s">
        <v>108</v>
      </c>
      <c r="C10" s="2">
        <v>12.35</v>
      </c>
      <c r="D10" s="2">
        <v>12.42</v>
      </c>
      <c r="E10" s="2">
        <v>12.34</v>
      </c>
      <c r="F10" s="2">
        <v>12.36</v>
      </c>
      <c r="G10" s="2">
        <v>255825</v>
      </c>
      <c r="H10" s="2">
        <v>12.4</v>
      </c>
      <c r="I10" s="2">
        <v>12.86</v>
      </c>
      <c r="J10" s="2">
        <v>12.72</v>
      </c>
      <c r="K10" s="2">
        <v>13.49</v>
      </c>
      <c r="L10" s="2">
        <v>12.35</v>
      </c>
      <c r="M10" s="2">
        <v>-0.96</v>
      </c>
      <c r="N10" s="2">
        <v>-51.32</v>
      </c>
      <c r="O10" s="2" t="s">
        <v>109</v>
      </c>
      <c r="P10" s="2">
        <v>12.44</v>
      </c>
      <c r="Q10" s="2">
        <v>12.26</v>
      </c>
      <c r="R10" s="2">
        <v>12.58</v>
      </c>
      <c r="S10" s="2">
        <v>12.22</v>
      </c>
      <c r="T10" s="2">
        <v>12.62</v>
      </c>
      <c r="U10" s="2">
        <v>12.08</v>
      </c>
      <c r="V10" s="2">
        <v>13.06</v>
      </c>
      <c r="W10" s="2">
        <v>12.32</v>
      </c>
      <c r="X10" s="2">
        <v>13.6</v>
      </c>
      <c r="Y10" s="2">
        <v>12.12</v>
      </c>
      <c r="Z10" s="2">
        <v>13.8</v>
      </c>
      <c r="AA10" s="2">
        <v>11.58</v>
      </c>
      <c r="AB10" s="2">
        <v>12.69</v>
      </c>
      <c r="AC10" s="2">
        <v>-2.23</v>
      </c>
      <c r="AD10" s="2">
        <v>3.8</v>
      </c>
      <c r="AE10" s="2" t="s">
        <v>110</v>
      </c>
      <c r="AF10" s="2">
        <v>13.18</v>
      </c>
      <c r="AG10" s="2">
        <v>12.06</v>
      </c>
      <c r="AH10" s="2">
        <v>13.85</v>
      </c>
      <c r="AI10" s="2">
        <v>11.59</v>
      </c>
      <c r="AJ10" s="2">
        <v>14.32</v>
      </c>
      <c r="AK10" s="2">
        <v>10.92</v>
      </c>
      <c r="AL10" s="2">
        <v>12.62</v>
      </c>
      <c r="AM10" s="2">
        <v>-1.71</v>
      </c>
      <c r="AN10" s="2">
        <v>-16.83</v>
      </c>
      <c r="AO10" s="2" t="s">
        <v>109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0</v>
      </c>
      <c r="AX10" s="2">
        <v>42.47</v>
      </c>
      <c r="AY10" s="2">
        <v>-0.02</v>
      </c>
      <c r="AZ10" s="2">
        <v>-86.89</v>
      </c>
      <c r="BA10" s="2">
        <v>12.45</v>
      </c>
      <c r="BB10" s="2">
        <v>12.54</v>
      </c>
      <c r="BC10" s="2">
        <v>12.57</v>
      </c>
      <c r="BD10" s="2">
        <v>12.63</v>
      </c>
      <c r="BE10" s="2">
        <v>13.28</v>
      </c>
      <c r="BF10" s="2">
        <v>0.13</v>
      </c>
    </row>
    <row r="11" spans="1:58">
      <c r="A11" s="3" t="s">
        <v>67</v>
      </c>
      <c r="B11" s="3" t="s">
        <v>108</v>
      </c>
      <c r="C11" s="3">
        <v>255.25</v>
      </c>
      <c r="D11" s="3">
        <v>258.25</v>
      </c>
      <c r="E11" s="3">
        <v>255.25</v>
      </c>
      <c r="F11" s="3">
        <v>255.25</v>
      </c>
      <c r="G11" s="3">
        <v>65984</v>
      </c>
      <c r="H11" s="3">
        <v>255.69</v>
      </c>
      <c r="I11" s="3">
        <v>257.15</v>
      </c>
      <c r="J11" s="3">
        <v>254.09</v>
      </c>
      <c r="K11" s="3">
        <v>198.02</v>
      </c>
      <c r="L11" s="3">
        <v>255</v>
      </c>
      <c r="M11" s="3">
        <v>-1.92</v>
      </c>
      <c r="N11" s="3">
        <v>-30.3</v>
      </c>
      <c r="O11" s="3" t="s">
        <v>109</v>
      </c>
      <c r="P11" s="3">
        <v>257.62</v>
      </c>
      <c r="Q11" s="3">
        <v>252.38</v>
      </c>
      <c r="R11" s="3">
        <v>260.94</v>
      </c>
      <c r="S11" s="3">
        <v>250.44</v>
      </c>
      <c r="T11" s="3">
        <v>262.88</v>
      </c>
      <c r="U11" s="3">
        <v>247.12</v>
      </c>
      <c r="V11" s="3">
        <v>273.2</v>
      </c>
      <c r="W11" s="3">
        <v>250.8</v>
      </c>
      <c r="X11" s="3">
        <v>279.55</v>
      </c>
      <c r="Y11" s="3">
        <v>234.75</v>
      </c>
      <c r="Z11" s="3">
        <v>295.6</v>
      </c>
      <c r="AA11" s="3">
        <v>228.4</v>
      </c>
      <c r="AB11" s="3">
        <v>262</v>
      </c>
      <c r="AC11" s="3">
        <v>8.529999999999999</v>
      </c>
      <c r="AD11" s="3">
        <v>11.66</v>
      </c>
      <c r="AE11" s="3" t="s">
        <v>110</v>
      </c>
      <c r="AF11" s="3">
        <v>280.58</v>
      </c>
      <c r="AG11" s="3">
        <v>241.92</v>
      </c>
      <c r="AH11" s="3">
        <v>292.74</v>
      </c>
      <c r="AI11" s="3">
        <v>215.44</v>
      </c>
      <c r="AJ11" s="3">
        <v>319.23</v>
      </c>
      <c r="AK11" s="3">
        <v>203.28</v>
      </c>
      <c r="AL11" s="3">
        <v>261.25</v>
      </c>
      <c r="AM11" s="3">
        <v>7.55</v>
      </c>
      <c r="AN11" s="3">
        <v>39.5</v>
      </c>
      <c r="AO11" s="3" t="s">
        <v>110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0</v>
      </c>
      <c r="AX11" s="3">
        <v>58.2</v>
      </c>
      <c r="AY11" s="3">
        <v>1.34</v>
      </c>
      <c r="AZ11" s="3">
        <v>70.52</v>
      </c>
      <c r="BA11" s="3">
        <v>257.03</v>
      </c>
      <c r="BB11" s="3">
        <v>253.03</v>
      </c>
      <c r="BC11" s="3">
        <v>249.77</v>
      </c>
      <c r="BD11" s="3">
        <v>247.04</v>
      </c>
      <c r="BE11" s="3">
        <v>249.62</v>
      </c>
      <c r="BF11" s="3">
        <v>0.24</v>
      </c>
    </row>
    <row r="12" spans="1:58">
      <c r="A12" s="2" t="s">
        <v>68</v>
      </c>
      <c r="B12" s="2" t="s">
        <v>108</v>
      </c>
      <c r="C12" s="2">
        <v>33</v>
      </c>
      <c r="D12" s="2">
        <v>33.08</v>
      </c>
      <c r="E12" s="2">
        <v>32.46</v>
      </c>
      <c r="F12" s="2">
        <v>32.62</v>
      </c>
      <c r="G12" s="2">
        <v>1880031</v>
      </c>
      <c r="H12" s="2">
        <v>32.99</v>
      </c>
      <c r="I12" s="2">
        <v>30.76</v>
      </c>
      <c r="J12" s="2">
        <v>32.59</v>
      </c>
      <c r="K12" s="2">
        <v>28.93</v>
      </c>
      <c r="L12" s="2">
        <v>32.98</v>
      </c>
      <c r="M12" s="2">
        <v>1.04</v>
      </c>
      <c r="N12" s="2">
        <v>-37</v>
      </c>
      <c r="O12" s="2" t="s">
        <v>109</v>
      </c>
      <c r="P12" s="2">
        <v>33.36</v>
      </c>
      <c r="Q12" s="2">
        <v>32.6</v>
      </c>
      <c r="R12" s="2">
        <v>33.75</v>
      </c>
      <c r="S12" s="2">
        <v>32.23</v>
      </c>
      <c r="T12" s="2">
        <v>34.12</v>
      </c>
      <c r="U12" s="2">
        <v>31.84</v>
      </c>
      <c r="V12" s="2">
        <v>31.29</v>
      </c>
      <c r="W12" s="2">
        <v>30.03</v>
      </c>
      <c r="X12" s="2">
        <v>32.03</v>
      </c>
      <c r="Y12" s="2">
        <v>29.5</v>
      </c>
      <c r="Z12" s="2">
        <v>32.55</v>
      </c>
      <c r="AA12" s="2">
        <v>28.77</v>
      </c>
      <c r="AB12" s="2">
        <v>30.66</v>
      </c>
      <c r="AC12" s="2">
        <v>-2.42</v>
      </c>
      <c r="AD12" s="2">
        <v>-21.11</v>
      </c>
      <c r="AE12" s="2" t="s">
        <v>109</v>
      </c>
      <c r="AF12" s="2">
        <v>34.94</v>
      </c>
      <c r="AG12" s="2">
        <v>29.06</v>
      </c>
      <c r="AH12" s="2">
        <v>38.47</v>
      </c>
      <c r="AI12" s="2">
        <v>26.71</v>
      </c>
      <c r="AJ12" s="2">
        <v>40.82</v>
      </c>
      <c r="AK12" s="2">
        <v>23.18</v>
      </c>
      <c r="AL12" s="2">
        <v>32</v>
      </c>
      <c r="AM12" s="2">
        <v>-9.859999999999999</v>
      </c>
      <c r="AN12" s="2">
        <v>7.02</v>
      </c>
      <c r="AO12" s="2" t="s">
        <v>110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0</v>
      </c>
      <c r="AW12" s="2">
        <v>0</v>
      </c>
      <c r="AX12" s="2">
        <v>51.31</v>
      </c>
      <c r="AY12" s="2">
        <v>0.25</v>
      </c>
      <c r="AZ12" s="2">
        <v>39.57</v>
      </c>
      <c r="BA12" s="2">
        <v>32.39</v>
      </c>
      <c r="BB12" s="2">
        <v>32.08</v>
      </c>
      <c r="BC12" s="2">
        <v>32.28</v>
      </c>
      <c r="BD12" s="2">
        <v>32.61</v>
      </c>
      <c r="BE12" s="2">
        <v>30.57</v>
      </c>
      <c r="BF12" s="2">
        <v>0.35</v>
      </c>
    </row>
    <row r="13" spans="1:58">
      <c r="A13" s="3" t="s">
        <v>69</v>
      </c>
      <c r="B13" s="3" t="s">
        <v>108</v>
      </c>
      <c r="C13" s="3">
        <v>1.92</v>
      </c>
      <c r="D13" s="3">
        <v>1.95</v>
      </c>
      <c r="E13" s="3">
        <v>1.91</v>
      </c>
      <c r="F13" s="3">
        <v>1.93</v>
      </c>
      <c r="G13" s="3">
        <v>8642257</v>
      </c>
      <c r="H13" s="3">
        <v>1.94</v>
      </c>
      <c r="I13" s="3">
        <v>2.22</v>
      </c>
      <c r="J13" s="3">
        <v>2.27</v>
      </c>
      <c r="K13" s="3">
        <v>3.64</v>
      </c>
      <c r="L13" s="3">
        <v>1.92</v>
      </c>
      <c r="M13" s="3">
        <v>-3.03</v>
      </c>
      <c r="N13" s="3">
        <v>-12.78</v>
      </c>
      <c r="O13" s="3" t="s">
        <v>109</v>
      </c>
      <c r="P13" s="3">
        <v>1.96</v>
      </c>
      <c r="Q13" s="3">
        <v>1.88</v>
      </c>
      <c r="R13" s="3">
        <v>2.02</v>
      </c>
      <c r="S13" s="3">
        <v>1.86</v>
      </c>
      <c r="T13" s="3">
        <v>2.04</v>
      </c>
      <c r="U13" s="3">
        <v>1.8</v>
      </c>
      <c r="V13" s="3">
        <v>2.36</v>
      </c>
      <c r="W13" s="3">
        <v>1.8</v>
      </c>
      <c r="X13" s="3">
        <v>2.78</v>
      </c>
      <c r="Y13" s="3">
        <v>1.65</v>
      </c>
      <c r="Z13" s="3">
        <v>2.92</v>
      </c>
      <c r="AA13" s="3">
        <v>1.24</v>
      </c>
      <c r="AB13" s="3">
        <v>2.08</v>
      </c>
      <c r="AC13" s="3">
        <v>-17.46</v>
      </c>
      <c r="AD13" s="3">
        <v>23.05</v>
      </c>
      <c r="AE13" s="3" t="s">
        <v>110</v>
      </c>
      <c r="AF13" s="3">
        <v>2.51</v>
      </c>
      <c r="AG13" s="3">
        <v>1.56</v>
      </c>
      <c r="AH13" s="3">
        <v>3.22</v>
      </c>
      <c r="AI13" s="3">
        <v>1.32</v>
      </c>
      <c r="AJ13" s="3">
        <v>3.46</v>
      </c>
      <c r="AK13" s="3">
        <v>0.6</v>
      </c>
      <c r="AL13" s="3">
        <v>2.03</v>
      </c>
      <c r="AM13" s="3">
        <v>-15.77</v>
      </c>
      <c r="AN13" s="3">
        <v>267.21</v>
      </c>
      <c r="AO13" s="3" t="s">
        <v>110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31.02</v>
      </c>
      <c r="AY13" s="3">
        <v>-0.04</v>
      </c>
      <c r="AZ13" s="3">
        <v>-127.36</v>
      </c>
      <c r="BA13" s="3">
        <v>1.98</v>
      </c>
      <c r="BB13" s="3">
        <v>2.12</v>
      </c>
      <c r="BC13" s="3">
        <v>2.2</v>
      </c>
      <c r="BD13" s="3">
        <v>2.3</v>
      </c>
      <c r="BE13" s="3">
        <v>2.5</v>
      </c>
      <c r="BF13" s="3">
        <v>0.05</v>
      </c>
    </row>
    <row r="14" spans="1:58">
      <c r="A14" s="2" t="s">
        <v>70</v>
      </c>
      <c r="B14" s="2" t="s">
        <v>108</v>
      </c>
      <c r="C14" s="2">
        <v>7.05</v>
      </c>
      <c r="D14" s="2">
        <v>7.15</v>
      </c>
      <c r="E14" s="2">
        <v>7.05</v>
      </c>
      <c r="F14" s="2">
        <v>7.07</v>
      </c>
      <c r="G14" s="2">
        <v>97892</v>
      </c>
      <c r="H14" s="2">
        <v>7.1</v>
      </c>
      <c r="I14" s="2">
        <v>7.61</v>
      </c>
      <c r="J14" s="2">
        <v>7.54</v>
      </c>
      <c r="K14" s="2">
        <v>7.03</v>
      </c>
      <c r="L14" s="2">
        <v>7.1</v>
      </c>
      <c r="M14" s="2">
        <v>-1.25</v>
      </c>
      <c r="N14" s="2">
        <v>8.08</v>
      </c>
      <c r="O14" s="2" t="s">
        <v>110</v>
      </c>
      <c r="P14" s="2">
        <v>7.26</v>
      </c>
      <c r="Q14" s="2">
        <v>6.94</v>
      </c>
      <c r="R14" s="2">
        <v>7.41</v>
      </c>
      <c r="S14" s="2">
        <v>6.79</v>
      </c>
      <c r="T14" s="2">
        <v>7.56</v>
      </c>
      <c r="U14" s="2">
        <v>6.64</v>
      </c>
      <c r="V14" s="2">
        <v>7.96</v>
      </c>
      <c r="W14" s="2">
        <v>7.15</v>
      </c>
      <c r="X14" s="2">
        <v>8.42</v>
      </c>
      <c r="Y14" s="2">
        <v>6.8</v>
      </c>
      <c r="Z14" s="2">
        <v>8.779999999999999</v>
      </c>
      <c r="AA14" s="2">
        <v>6.34</v>
      </c>
      <c r="AB14" s="2">
        <v>7.56</v>
      </c>
      <c r="AC14" s="2">
        <v>3.7</v>
      </c>
      <c r="AD14" s="2">
        <v>140.26</v>
      </c>
      <c r="AE14" s="2" t="s">
        <v>110</v>
      </c>
      <c r="AF14" s="2">
        <v>7.98</v>
      </c>
      <c r="AG14" s="2">
        <v>7.02</v>
      </c>
      <c r="AH14" s="2">
        <v>8.5</v>
      </c>
      <c r="AI14" s="2">
        <v>6.58</v>
      </c>
      <c r="AJ14" s="2">
        <v>8.94</v>
      </c>
      <c r="AK14" s="2">
        <v>6.06</v>
      </c>
      <c r="AL14" s="2">
        <v>7.5</v>
      </c>
      <c r="AM14" s="2">
        <v>2.6</v>
      </c>
      <c r="AN14" s="2">
        <v>-28.29</v>
      </c>
      <c r="AO14" s="2" t="s">
        <v>109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0</v>
      </c>
      <c r="AW14" s="2">
        <v>1</v>
      </c>
      <c r="AX14" s="2">
        <v>37.39</v>
      </c>
      <c r="AY14" s="2">
        <v>-0.02</v>
      </c>
      <c r="AZ14" s="2">
        <v>-169.14</v>
      </c>
      <c r="BA14" s="2">
        <v>7.21</v>
      </c>
      <c r="BB14" s="2">
        <v>7.32</v>
      </c>
      <c r="BC14" s="2">
        <v>7.38</v>
      </c>
      <c r="BD14" s="2">
        <v>7.48</v>
      </c>
      <c r="BE14" s="2">
        <v>7.95</v>
      </c>
      <c r="BF14" s="2">
        <v>0.29</v>
      </c>
    </row>
    <row r="15" spans="1:58">
      <c r="A15" s="3" t="s">
        <v>71</v>
      </c>
      <c r="B15" s="3" t="s">
        <v>108</v>
      </c>
      <c r="C15" s="3">
        <v>38.84</v>
      </c>
      <c r="D15" s="3">
        <v>39.32</v>
      </c>
      <c r="E15" s="3">
        <v>38.84</v>
      </c>
      <c r="F15" s="3">
        <v>39</v>
      </c>
      <c r="G15" s="3">
        <v>4143359</v>
      </c>
      <c r="H15" s="3">
        <v>38.75</v>
      </c>
      <c r="I15" s="3">
        <v>36.72</v>
      </c>
      <c r="J15" s="3">
        <v>36.58</v>
      </c>
      <c r="K15" s="3">
        <v>24.5</v>
      </c>
      <c r="L15" s="3">
        <v>38.84</v>
      </c>
      <c r="M15" s="3">
        <v>0.36</v>
      </c>
      <c r="N15" s="3">
        <v>-0.33</v>
      </c>
      <c r="O15" s="3" t="s">
        <v>109</v>
      </c>
      <c r="P15" s="3">
        <v>39.34</v>
      </c>
      <c r="Q15" s="3">
        <v>38.34</v>
      </c>
      <c r="R15" s="3">
        <v>39.75</v>
      </c>
      <c r="S15" s="3">
        <v>37.75</v>
      </c>
      <c r="T15" s="3">
        <v>40.34</v>
      </c>
      <c r="U15" s="3">
        <v>37.34</v>
      </c>
      <c r="V15" s="3">
        <v>40.79</v>
      </c>
      <c r="W15" s="3">
        <v>35.21</v>
      </c>
      <c r="X15" s="3">
        <v>42.3</v>
      </c>
      <c r="Y15" s="3">
        <v>31.14</v>
      </c>
      <c r="Z15" s="3">
        <v>46.37</v>
      </c>
      <c r="AA15" s="3">
        <v>29.63</v>
      </c>
      <c r="AB15" s="3">
        <v>38</v>
      </c>
      <c r="AC15" s="3">
        <v>13.91</v>
      </c>
      <c r="AD15" s="3">
        <v>194.84</v>
      </c>
      <c r="AE15" s="3" t="s">
        <v>110</v>
      </c>
      <c r="AF15" s="3">
        <v>41.63</v>
      </c>
      <c r="AG15" s="3">
        <v>34.33</v>
      </c>
      <c r="AH15" s="3">
        <v>43.88</v>
      </c>
      <c r="AI15" s="3">
        <v>29.28</v>
      </c>
      <c r="AJ15" s="3">
        <v>48.93</v>
      </c>
      <c r="AK15" s="3">
        <v>27.03</v>
      </c>
      <c r="AL15" s="3">
        <v>37.98</v>
      </c>
      <c r="AM15" s="3">
        <v>13.51</v>
      </c>
      <c r="AN15" s="3">
        <v>-23.31</v>
      </c>
      <c r="AO15" s="3" t="s">
        <v>109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0</v>
      </c>
      <c r="AX15" s="3">
        <v>72.98</v>
      </c>
      <c r="AY15" s="3">
        <v>0.57</v>
      </c>
      <c r="AZ15" s="3">
        <v>117.45</v>
      </c>
      <c r="BA15" s="3">
        <v>38.45</v>
      </c>
      <c r="BB15" s="3">
        <v>36.91</v>
      </c>
      <c r="BC15" s="3">
        <v>36.05</v>
      </c>
      <c r="BD15" s="3">
        <v>35.36</v>
      </c>
      <c r="BE15" s="3">
        <v>36.35</v>
      </c>
      <c r="BF15" s="3">
        <v>0.62</v>
      </c>
    </row>
    <row r="16" spans="1:58">
      <c r="A16" s="2" t="s">
        <v>72</v>
      </c>
      <c r="B16" s="2" t="s">
        <v>108</v>
      </c>
      <c r="C16" s="2">
        <v>14.42</v>
      </c>
      <c r="D16" s="2">
        <v>14.71</v>
      </c>
      <c r="E16" s="2">
        <v>14.33</v>
      </c>
      <c r="F16" s="2">
        <v>14.48</v>
      </c>
      <c r="G16" s="2">
        <v>820614</v>
      </c>
      <c r="H16" s="2">
        <v>14.75</v>
      </c>
      <c r="I16" s="2">
        <v>18.92</v>
      </c>
      <c r="J16" s="2">
        <v>17.62</v>
      </c>
      <c r="K16" s="2">
        <v>14</v>
      </c>
      <c r="L16" s="2">
        <v>14.42</v>
      </c>
      <c r="M16" s="2">
        <v>-7.62</v>
      </c>
      <c r="N16" s="2">
        <v>56.64</v>
      </c>
      <c r="O16" s="2" t="s">
        <v>110</v>
      </c>
      <c r="P16" s="2">
        <v>15.09</v>
      </c>
      <c r="Q16" s="2">
        <v>13.76</v>
      </c>
      <c r="R16" s="2">
        <v>16.08</v>
      </c>
      <c r="S16" s="2">
        <v>13.42</v>
      </c>
      <c r="T16" s="2">
        <v>16.42</v>
      </c>
      <c r="U16" s="2">
        <v>12.43</v>
      </c>
      <c r="V16" s="2">
        <v>19.31</v>
      </c>
      <c r="W16" s="2">
        <v>17.88</v>
      </c>
      <c r="X16" s="2">
        <v>20.35</v>
      </c>
      <c r="Y16" s="2">
        <v>17.49</v>
      </c>
      <c r="Z16" s="2">
        <v>20.74</v>
      </c>
      <c r="AA16" s="2">
        <v>16.45</v>
      </c>
      <c r="AB16" s="2">
        <v>18.6</v>
      </c>
      <c r="AC16" s="2">
        <v>-3.43</v>
      </c>
      <c r="AD16" s="2">
        <v>-10.36</v>
      </c>
      <c r="AE16" s="2" t="s">
        <v>109</v>
      </c>
      <c r="AF16" s="2">
        <v>18.5</v>
      </c>
      <c r="AG16" s="2">
        <v>14.98</v>
      </c>
      <c r="AH16" s="2">
        <v>21.14</v>
      </c>
      <c r="AI16" s="2">
        <v>14.1</v>
      </c>
      <c r="AJ16" s="2">
        <v>22.02</v>
      </c>
      <c r="AK16" s="2">
        <v>11.46</v>
      </c>
      <c r="AL16" s="2">
        <v>16.74</v>
      </c>
      <c r="AM16" s="2">
        <v>-10.48</v>
      </c>
      <c r="AN16" s="2">
        <v>-22.78</v>
      </c>
      <c r="AO16" s="2" t="s">
        <v>109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0</v>
      </c>
      <c r="AW16" s="2">
        <v>0</v>
      </c>
      <c r="AX16" s="2">
        <v>21.12</v>
      </c>
      <c r="AY16" s="2">
        <v>-0.46</v>
      </c>
      <c r="AZ16" s="2">
        <v>-204.25</v>
      </c>
      <c r="BA16" s="2">
        <v>15.53</v>
      </c>
      <c r="BB16" s="2">
        <v>16.97</v>
      </c>
      <c r="BC16" s="2">
        <v>17.65</v>
      </c>
      <c r="BD16" s="2">
        <v>18.25</v>
      </c>
      <c r="BE16" s="2">
        <v>19.07</v>
      </c>
      <c r="BF16" s="2">
        <v>0.55</v>
      </c>
    </row>
    <row r="17" spans="1:58">
      <c r="A17" s="3" t="s">
        <v>73</v>
      </c>
      <c r="B17" s="3" t="s">
        <v>108</v>
      </c>
      <c r="C17" s="3">
        <v>72</v>
      </c>
      <c r="D17" s="3">
        <v>72.75</v>
      </c>
      <c r="E17" s="3">
        <v>71.75</v>
      </c>
      <c r="F17" s="3">
        <v>71.95</v>
      </c>
      <c r="G17" s="3">
        <v>65108408</v>
      </c>
      <c r="H17" s="3">
        <v>71.95</v>
      </c>
      <c r="I17" s="3">
        <v>73.15000000000001</v>
      </c>
      <c r="J17" s="3">
        <v>70.61</v>
      </c>
      <c r="K17" s="3">
        <v>65.92</v>
      </c>
      <c r="L17" s="3">
        <v>71.55</v>
      </c>
      <c r="M17" s="3">
        <v>0.07000000000000001</v>
      </c>
      <c r="N17" s="3">
        <v>4.26</v>
      </c>
      <c r="O17" s="3" t="s">
        <v>110</v>
      </c>
      <c r="P17" s="3">
        <v>72.55</v>
      </c>
      <c r="Q17" s="3">
        <v>70.55</v>
      </c>
      <c r="R17" s="3">
        <v>73.95</v>
      </c>
      <c r="S17" s="3">
        <v>69.95</v>
      </c>
      <c r="T17" s="3">
        <v>74.55</v>
      </c>
      <c r="U17" s="3">
        <v>68.55</v>
      </c>
      <c r="V17" s="3">
        <v>74.95</v>
      </c>
      <c r="W17" s="3">
        <v>71.45</v>
      </c>
      <c r="X17" s="3">
        <v>76.65000000000001</v>
      </c>
      <c r="Y17" s="3">
        <v>69.65000000000001</v>
      </c>
      <c r="Z17" s="3">
        <v>78.45</v>
      </c>
      <c r="AA17" s="3">
        <v>67.95</v>
      </c>
      <c r="AB17" s="3">
        <v>73.2</v>
      </c>
      <c r="AC17" s="3">
        <v>5.02</v>
      </c>
      <c r="AD17" s="3">
        <v>30.18</v>
      </c>
      <c r="AE17" s="3" t="s">
        <v>110</v>
      </c>
      <c r="AF17" s="3">
        <v>77.31999999999999</v>
      </c>
      <c r="AG17" s="3">
        <v>66.38</v>
      </c>
      <c r="AH17" s="3">
        <v>81.56</v>
      </c>
      <c r="AI17" s="3">
        <v>59.66</v>
      </c>
      <c r="AJ17" s="3">
        <v>88.28</v>
      </c>
      <c r="AK17" s="3">
        <v>55.42</v>
      </c>
      <c r="AL17" s="3">
        <v>71.84999999999999</v>
      </c>
      <c r="AM17" s="3">
        <v>13.33</v>
      </c>
      <c r="AN17" s="3">
        <v>5.91</v>
      </c>
      <c r="AO17" s="3" t="s">
        <v>110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0</v>
      </c>
      <c r="AW17" s="3">
        <v>0</v>
      </c>
      <c r="AX17" s="3">
        <v>57.56</v>
      </c>
      <c r="AY17" s="3">
        <v>0.16</v>
      </c>
      <c r="AZ17" s="3">
        <v>60.75</v>
      </c>
      <c r="BA17" s="3">
        <v>71.86</v>
      </c>
      <c r="BB17" s="3">
        <v>71.28</v>
      </c>
      <c r="BC17" s="3">
        <v>70.64</v>
      </c>
      <c r="BD17" s="3">
        <v>70.23999999999999</v>
      </c>
      <c r="BE17" s="3">
        <v>74.29000000000001</v>
      </c>
      <c r="BF17" s="3">
        <v>0.4</v>
      </c>
    </row>
    <row r="18" spans="1:58">
      <c r="A18" s="2" t="s">
        <v>74</v>
      </c>
      <c r="B18" s="2" t="s">
        <v>108</v>
      </c>
      <c r="C18" s="2">
        <v>239.8</v>
      </c>
      <c r="D18" s="2">
        <v>244.3</v>
      </c>
      <c r="E18" s="2">
        <v>236.3</v>
      </c>
      <c r="F18" s="2">
        <v>242.6</v>
      </c>
      <c r="G18" s="2">
        <v>332829</v>
      </c>
      <c r="H18" s="2">
        <v>241.48</v>
      </c>
      <c r="I18" s="2">
        <v>243.58</v>
      </c>
      <c r="J18" s="2">
        <v>242.19</v>
      </c>
      <c r="K18" s="2">
        <v>167.6</v>
      </c>
      <c r="L18" s="2">
        <v>242.4</v>
      </c>
      <c r="M18" s="2">
        <v>0.75</v>
      </c>
      <c r="N18" s="2">
        <v>-15.58</v>
      </c>
      <c r="O18" s="2" t="s">
        <v>110</v>
      </c>
      <c r="P18" s="2">
        <v>244.85</v>
      </c>
      <c r="Q18" s="2">
        <v>239.95</v>
      </c>
      <c r="R18" s="2">
        <v>246.38</v>
      </c>
      <c r="S18" s="2">
        <v>236.58</v>
      </c>
      <c r="T18" s="2">
        <v>249.75</v>
      </c>
      <c r="U18" s="2">
        <v>235.05</v>
      </c>
      <c r="V18" s="2">
        <v>249.25</v>
      </c>
      <c r="W18" s="2">
        <v>235.15</v>
      </c>
      <c r="X18" s="2">
        <v>257.67</v>
      </c>
      <c r="Y18" s="2">
        <v>229.48</v>
      </c>
      <c r="Z18" s="2">
        <v>263.35</v>
      </c>
      <c r="AA18" s="2">
        <v>221.05</v>
      </c>
      <c r="AB18" s="2">
        <v>242.2</v>
      </c>
      <c r="AC18" s="2">
        <v>0.33</v>
      </c>
      <c r="AD18" s="2">
        <v>38.1</v>
      </c>
      <c r="AE18" s="2" t="s">
        <v>110</v>
      </c>
      <c r="AF18" s="2">
        <v>252.18</v>
      </c>
      <c r="AG18" s="2">
        <v>230.62</v>
      </c>
      <c r="AH18" s="2">
        <v>263.74</v>
      </c>
      <c r="AI18" s="2">
        <v>220.64</v>
      </c>
      <c r="AJ18" s="2">
        <v>273.73</v>
      </c>
      <c r="AK18" s="2">
        <v>209.08</v>
      </c>
      <c r="AL18" s="2">
        <v>241.4</v>
      </c>
      <c r="AM18" s="2">
        <v>1.86</v>
      </c>
      <c r="AN18" s="2">
        <v>-58.52</v>
      </c>
      <c r="AO18" s="2" t="s">
        <v>109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0</v>
      </c>
      <c r="AX18" s="2">
        <v>54.01</v>
      </c>
      <c r="AY18" s="2">
        <v>-0.7</v>
      </c>
      <c r="AZ18" s="2">
        <v>-69.67</v>
      </c>
      <c r="BA18" s="2">
        <v>242.17</v>
      </c>
      <c r="BB18" s="2">
        <v>242.18</v>
      </c>
      <c r="BC18" s="2">
        <v>241.4</v>
      </c>
      <c r="BD18" s="2">
        <v>238.94</v>
      </c>
      <c r="BE18" s="2">
        <v>251.38</v>
      </c>
      <c r="BF18" s="2">
        <v>0.98</v>
      </c>
    </row>
    <row r="19" spans="1:58">
      <c r="A19" s="3" t="s">
        <v>75</v>
      </c>
      <c r="B19" s="3" t="s">
        <v>108</v>
      </c>
      <c r="C19" s="3">
        <v>10.03</v>
      </c>
      <c r="D19" s="3">
        <v>10.24</v>
      </c>
      <c r="E19" s="3">
        <v>10.03</v>
      </c>
      <c r="F19" s="3">
        <v>10.11</v>
      </c>
      <c r="G19" s="3">
        <v>2590802</v>
      </c>
      <c r="H19" s="3">
        <v>10.16</v>
      </c>
      <c r="I19" s="3">
        <v>10.81</v>
      </c>
      <c r="J19" s="3">
        <v>10.64</v>
      </c>
      <c r="K19" s="3">
        <v>11.63</v>
      </c>
      <c r="L19" s="3">
        <v>10.08</v>
      </c>
      <c r="M19" s="3">
        <v>-2.7</v>
      </c>
      <c r="N19" s="3">
        <v>5.03</v>
      </c>
      <c r="O19" s="3" t="s">
        <v>109</v>
      </c>
      <c r="P19" s="3">
        <v>10.28</v>
      </c>
      <c r="Q19" s="3">
        <v>9.880000000000001</v>
      </c>
      <c r="R19" s="3">
        <v>10.56</v>
      </c>
      <c r="S19" s="3">
        <v>9.76</v>
      </c>
      <c r="T19" s="3">
        <v>10.68</v>
      </c>
      <c r="U19" s="3">
        <v>9.48</v>
      </c>
      <c r="V19" s="3">
        <v>11.3</v>
      </c>
      <c r="W19" s="3">
        <v>10.32</v>
      </c>
      <c r="X19" s="3">
        <v>11.79</v>
      </c>
      <c r="Y19" s="3">
        <v>9.83</v>
      </c>
      <c r="Z19" s="3">
        <v>12.28</v>
      </c>
      <c r="AA19" s="3">
        <v>9.34</v>
      </c>
      <c r="AB19" s="3">
        <v>10.81</v>
      </c>
      <c r="AC19" s="3">
        <v>0.75</v>
      </c>
      <c r="AD19" s="3">
        <v>-54.39</v>
      </c>
      <c r="AE19" s="3" t="s">
        <v>110</v>
      </c>
      <c r="AF19" s="3">
        <v>11.5</v>
      </c>
      <c r="AG19" s="3">
        <v>9.539999999999999</v>
      </c>
      <c r="AH19" s="3">
        <v>12.59</v>
      </c>
      <c r="AI19" s="3">
        <v>8.69</v>
      </c>
      <c r="AJ19" s="3">
        <v>13.45</v>
      </c>
      <c r="AK19" s="3">
        <v>7.59</v>
      </c>
      <c r="AL19" s="3">
        <v>10.52</v>
      </c>
      <c r="AM19" s="3">
        <v>5.41</v>
      </c>
      <c r="AN19" s="3">
        <v>23.05</v>
      </c>
      <c r="AO19" s="3" t="s">
        <v>109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0</v>
      </c>
      <c r="AX19" s="3">
        <v>42.71</v>
      </c>
      <c r="AY19" s="3">
        <v>-0.02</v>
      </c>
      <c r="AZ19" s="3">
        <v>-96.33</v>
      </c>
      <c r="BA19" s="3">
        <v>10.27</v>
      </c>
      <c r="BB19" s="3">
        <v>10.4</v>
      </c>
      <c r="BC19" s="3">
        <v>10.45</v>
      </c>
      <c r="BD19" s="3">
        <v>10.59</v>
      </c>
      <c r="BE19" s="3">
        <v>11.49</v>
      </c>
      <c r="BF19" s="3">
        <v>0.28</v>
      </c>
    </row>
    <row r="20" spans="1:58">
      <c r="A20" s="2" t="s">
        <v>76</v>
      </c>
      <c r="B20" s="2" t="s">
        <v>108</v>
      </c>
      <c r="C20" s="2">
        <v>2.51</v>
      </c>
      <c r="D20" s="2">
        <v>2.53</v>
      </c>
      <c r="E20" s="2">
        <v>2.51</v>
      </c>
      <c r="F20" s="2">
        <v>2.52</v>
      </c>
      <c r="G20" s="2">
        <v>4392793</v>
      </c>
      <c r="H20" s="2">
        <v>2.52</v>
      </c>
      <c r="I20" s="2">
        <v>2.65</v>
      </c>
      <c r="J20" s="2">
        <v>2.62</v>
      </c>
      <c r="K20" s="2">
        <v>2.5</v>
      </c>
      <c r="L20" s="2">
        <v>2.51</v>
      </c>
      <c r="M20" s="2">
        <v>-1.18</v>
      </c>
      <c r="N20" s="2">
        <v>-35.94</v>
      </c>
      <c r="O20" s="2" t="s">
        <v>109</v>
      </c>
      <c r="P20" s="2">
        <v>2.54</v>
      </c>
      <c r="Q20" s="2">
        <v>2.48</v>
      </c>
      <c r="R20" s="2">
        <v>2.57</v>
      </c>
      <c r="S20" s="2">
        <v>2.47</v>
      </c>
      <c r="T20" s="2">
        <v>2.59</v>
      </c>
      <c r="U20" s="2">
        <v>2.43</v>
      </c>
      <c r="V20" s="2">
        <v>2.7</v>
      </c>
      <c r="W20" s="2">
        <v>2.5</v>
      </c>
      <c r="X20" s="2">
        <v>2.86</v>
      </c>
      <c r="Y20" s="2">
        <v>2.44</v>
      </c>
      <c r="Z20" s="2">
        <v>2.92</v>
      </c>
      <c r="AA20" s="2">
        <v>2.28</v>
      </c>
      <c r="AB20" s="2">
        <v>2.6</v>
      </c>
      <c r="AC20" s="2">
        <v>-1.52</v>
      </c>
      <c r="AD20" s="2">
        <v>97.28</v>
      </c>
      <c r="AE20" s="2" t="s">
        <v>110</v>
      </c>
      <c r="AF20" s="2">
        <v>2.69</v>
      </c>
      <c r="AG20" s="2">
        <v>2.42</v>
      </c>
      <c r="AH20" s="2">
        <v>2.89</v>
      </c>
      <c r="AI20" s="2">
        <v>2.35</v>
      </c>
      <c r="AJ20" s="2">
        <v>2.96</v>
      </c>
      <c r="AK20" s="2">
        <v>2.15</v>
      </c>
      <c r="AL20" s="2">
        <v>2.56</v>
      </c>
      <c r="AM20" s="2">
        <v>-7.58</v>
      </c>
      <c r="AN20" s="2">
        <v>49.89</v>
      </c>
      <c r="AO20" s="2" t="s">
        <v>109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0</v>
      </c>
      <c r="AW20" s="2">
        <v>0</v>
      </c>
      <c r="AX20" s="2">
        <v>35.41</v>
      </c>
      <c r="AY20" s="2">
        <v>-0.01</v>
      </c>
      <c r="AZ20" s="2">
        <v>-132.41</v>
      </c>
      <c r="BA20" s="2">
        <v>2.54</v>
      </c>
      <c r="BB20" s="2">
        <v>2.59</v>
      </c>
      <c r="BC20" s="2">
        <v>2.61</v>
      </c>
      <c r="BD20" s="2">
        <v>2.65</v>
      </c>
      <c r="BE20" s="2">
        <v>2.73</v>
      </c>
      <c r="BF20" s="2">
        <v>0.18</v>
      </c>
    </row>
    <row r="21" spans="1:58">
      <c r="A21" s="3" t="s">
        <v>77</v>
      </c>
      <c r="B21" s="3" t="s">
        <v>108</v>
      </c>
      <c r="C21" s="3">
        <v>16.82</v>
      </c>
      <c r="D21" s="3">
        <v>17</v>
      </c>
      <c r="E21" s="3">
        <v>16.16</v>
      </c>
      <c r="F21" s="3">
        <v>16.38</v>
      </c>
      <c r="G21" s="3">
        <v>5826082</v>
      </c>
      <c r="H21" s="3">
        <v>17.07</v>
      </c>
      <c r="I21" s="3">
        <v>18.47</v>
      </c>
      <c r="J21" s="3">
        <v>17.34</v>
      </c>
      <c r="K21" s="3">
        <v>3.87</v>
      </c>
      <c r="L21" s="3">
        <v>16.82</v>
      </c>
      <c r="M21" s="3">
        <v>-4.1</v>
      </c>
      <c r="N21" s="3">
        <v>-60.23</v>
      </c>
      <c r="O21" s="3" t="s">
        <v>109</v>
      </c>
      <c r="P21" s="3">
        <v>17.4</v>
      </c>
      <c r="Q21" s="3">
        <v>16.24</v>
      </c>
      <c r="R21" s="3">
        <v>18.23</v>
      </c>
      <c r="S21" s="3">
        <v>15.9</v>
      </c>
      <c r="T21" s="3">
        <v>18.56</v>
      </c>
      <c r="U21" s="3">
        <v>15.08</v>
      </c>
      <c r="V21" s="3">
        <v>19.88</v>
      </c>
      <c r="W21" s="3">
        <v>17.42</v>
      </c>
      <c r="X21" s="3">
        <v>20.92</v>
      </c>
      <c r="Y21" s="3">
        <v>16.02</v>
      </c>
      <c r="Z21" s="3">
        <v>22.32</v>
      </c>
      <c r="AA21" s="3">
        <v>14.98</v>
      </c>
      <c r="AB21" s="3">
        <v>18.65</v>
      </c>
      <c r="AC21" s="3">
        <v>7.93</v>
      </c>
      <c r="AD21" s="3">
        <v>13.17</v>
      </c>
      <c r="AE21" s="3" t="s">
        <v>110</v>
      </c>
      <c r="AF21" s="3">
        <v>20.44</v>
      </c>
      <c r="AG21" s="3">
        <v>15.16</v>
      </c>
      <c r="AH21" s="3">
        <v>22.62</v>
      </c>
      <c r="AI21" s="3">
        <v>12.05</v>
      </c>
      <c r="AJ21" s="3">
        <v>25.73</v>
      </c>
      <c r="AK21" s="3">
        <v>9.869999999999999</v>
      </c>
      <c r="AL21" s="3">
        <v>17.8</v>
      </c>
      <c r="AM21" s="3">
        <v>16.34</v>
      </c>
      <c r="AN21" s="3">
        <v>1.88</v>
      </c>
      <c r="AO21" s="3" t="s">
        <v>109</v>
      </c>
      <c r="AP21" s="3">
        <v>4.8</v>
      </c>
      <c r="AQ21" s="3">
        <v>1.93</v>
      </c>
      <c r="AR21" s="3">
        <v>6.73</v>
      </c>
      <c r="AS21" s="3">
        <v>1.01</v>
      </c>
      <c r="AT21" s="3">
        <v>7.66</v>
      </c>
      <c r="AU21" s="3">
        <v>-0.93</v>
      </c>
      <c r="AV21" s="3">
        <v>0</v>
      </c>
      <c r="AW21" s="3">
        <v>0</v>
      </c>
      <c r="AX21" s="3">
        <v>48.41</v>
      </c>
      <c r="AY21" s="3">
        <v>-0.2</v>
      </c>
      <c r="AZ21" s="3">
        <v>-19.81</v>
      </c>
      <c r="BA21" s="3">
        <v>17.09</v>
      </c>
      <c r="BB21" s="3">
        <v>17.23</v>
      </c>
      <c r="BC21" s="3">
        <v>16.91</v>
      </c>
      <c r="BD21" s="3">
        <v>16.28</v>
      </c>
      <c r="BE21" s="3">
        <v>19.31</v>
      </c>
      <c r="BF21" s="3">
        <v>0.23</v>
      </c>
    </row>
    <row r="22" spans="1:58">
      <c r="A22" s="2" t="s">
        <v>78</v>
      </c>
      <c r="B22" s="2" t="s">
        <v>108</v>
      </c>
      <c r="C22" s="2">
        <v>22.64</v>
      </c>
      <c r="D22" s="2">
        <v>22.72</v>
      </c>
      <c r="E22" s="2">
        <v>22.36</v>
      </c>
      <c r="F22" s="2">
        <v>22.42</v>
      </c>
      <c r="G22" s="2">
        <v>1379032</v>
      </c>
      <c r="H22" s="2">
        <v>22.72</v>
      </c>
      <c r="I22" s="2">
        <v>23.76</v>
      </c>
      <c r="J22" s="2">
        <v>23.1</v>
      </c>
      <c r="K22" s="2">
        <v>17</v>
      </c>
      <c r="L22" s="2">
        <v>22.64</v>
      </c>
      <c r="M22" s="2">
        <v>-0.53</v>
      </c>
      <c r="N22" s="2">
        <v>-0.11</v>
      </c>
      <c r="O22" s="2" t="s">
        <v>109</v>
      </c>
      <c r="P22" s="2">
        <v>22.92</v>
      </c>
      <c r="Q22" s="2">
        <v>22.36</v>
      </c>
      <c r="R22" s="2">
        <v>23.28</v>
      </c>
      <c r="S22" s="2">
        <v>22.16</v>
      </c>
      <c r="T22" s="2">
        <v>23.48</v>
      </c>
      <c r="U22" s="2">
        <v>21.8</v>
      </c>
      <c r="V22" s="2">
        <v>24.44</v>
      </c>
      <c r="W22" s="2">
        <v>22.72</v>
      </c>
      <c r="X22" s="2">
        <v>25.48</v>
      </c>
      <c r="Y22" s="2">
        <v>22.04</v>
      </c>
      <c r="Z22" s="2">
        <v>26.16</v>
      </c>
      <c r="AA22" s="2">
        <v>21</v>
      </c>
      <c r="AB22" s="2">
        <v>23.58</v>
      </c>
      <c r="AC22" s="2">
        <v>-2.56</v>
      </c>
      <c r="AD22" s="2">
        <v>-31.12</v>
      </c>
      <c r="AE22" s="2" t="s">
        <v>109</v>
      </c>
      <c r="AF22" s="2">
        <v>23.92</v>
      </c>
      <c r="AG22" s="2">
        <v>21.4</v>
      </c>
      <c r="AH22" s="2">
        <v>25.62</v>
      </c>
      <c r="AI22" s="2">
        <v>20.58</v>
      </c>
      <c r="AJ22" s="2">
        <v>26.44</v>
      </c>
      <c r="AK22" s="2">
        <v>18.88</v>
      </c>
      <c r="AL22" s="2">
        <v>22.66</v>
      </c>
      <c r="AM22" s="2">
        <v>-5.11</v>
      </c>
      <c r="AN22" s="2">
        <v>-53.39</v>
      </c>
      <c r="AO22" s="2" t="s">
        <v>109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0</v>
      </c>
      <c r="AX22" s="2">
        <v>40.65</v>
      </c>
      <c r="AY22" s="2">
        <v>-0.05</v>
      </c>
      <c r="AZ22" s="2">
        <v>-130.42</v>
      </c>
      <c r="BA22" s="2">
        <v>22.7</v>
      </c>
      <c r="BB22" s="2">
        <v>23.01</v>
      </c>
      <c r="BC22" s="2">
        <v>23.24</v>
      </c>
      <c r="BD22" s="2">
        <v>23.49</v>
      </c>
      <c r="BE22" s="2">
        <v>24.39</v>
      </c>
      <c r="BF22" s="2">
        <v>0.2</v>
      </c>
    </row>
    <row r="23" spans="1:58">
      <c r="A23" s="3" t="s">
        <v>79</v>
      </c>
      <c r="B23" s="3" t="s">
        <v>108</v>
      </c>
      <c r="C23" s="3">
        <v>6.08</v>
      </c>
      <c r="D23" s="3">
        <v>6.12</v>
      </c>
      <c r="E23" s="3">
        <v>6.07</v>
      </c>
      <c r="F23" s="3">
        <v>6.08</v>
      </c>
      <c r="G23" s="3">
        <v>2554257</v>
      </c>
      <c r="H23" s="3">
        <v>6.08</v>
      </c>
      <c r="I23" s="3">
        <v>6.27</v>
      </c>
      <c r="J23" s="3">
        <v>6.35</v>
      </c>
      <c r="K23" s="3">
        <v>6.86</v>
      </c>
      <c r="L23" s="3">
        <v>6.08</v>
      </c>
      <c r="M23" s="3">
        <v>-0.16</v>
      </c>
      <c r="N23" s="3">
        <v>-29.32</v>
      </c>
      <c r="O23" s="3" t="s">
        <v>109</v>
      </c>
      <c r="P23" s="3">
        <v>6.14</v>
      </c>
      <c r="Q23" s="3">
        <v>6.02</v>
      </c>
      <c r="R23" s="3">
        <v>6.19</v>
      </c>
      <c r="S23" s="3">
        <v>5.97</v>
      </c>
      <c r="T23" s="3">
        <v>6.24</v>
      </c>
      <c r="U23" s="3">
        <v>5.91</v>
      </c>
      <c r="V23" s="3">
        <v>6.4</v>
      </c>
      <c r="W23" s="3">
        <v>6.2</v>
      </c>
      <c r="X23" s="3">
        <v>6.46</v>
      </c>
      <c r="Y23" s="3">
        <v>6.08</v>
      </c>
      <c r="Z23" s="3">
        <v>6.58</v>
      </c>
      <c r="AA23" s="3">
        <v>6.02</v>
      </c>
      <c r="AB23" s="3">
        <v>6.3</v>
      </c>
      <c r="AC23" s="3">
        <v>0.48</v>
      </c>
      <c r="AD23" s="3">
        <v>-15.19</v>
      </c>
      <c r="AE23" s="3" t="s">
        <v>110</v>
      </c>
      <c r="AF23" s="3">
        <v>6.54</v>
      </c>
      <c r="AG23" s="3">
        <v>5.9</v>
      </c>
      <c r="AH23" s="3">
        <v>7</v>
      </c>
      <c r="AI23" s="3">
        <v>5.7</v>
      </c>
      <c r="AJ23" s="3">
        <v>7.19</v>
      </c>
      <c r="AK23" s="3">
        <v>5.25</v>
      </c>
      <c r="AL23" s="3">
        <v>6.22</v>
      </c>
      <c r="AM23" s="3">
        <v>-7.03</v>
      </c>
      <c r="AN23" s="3">
        <v>45.21</v>
      </c>
      <c r="AO23" s="3" t="s">
        <v>109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0</v>
      </c>
      <c r="AX23" s="3">
        <v>28.87</v>
      </c>
      <c r="AY23" s="3">
        <v>0.01</v>
      </c>
      <c r="AZ23" s="3">
        <v>-160.92</v>
      </c>
      <c r="BA23" s="3">
        <v>6.12</v>
      </c>
      <c r="BB23" s="3">
        <v>6.21</v>
      </c>
      <c r="BC23" s="3">
        <v>6.3</v>
      </c>
      <c r="BD23" s="3">
        <v>6.44</v>
      </c>
      <c r="BE23" s="3">
        <v>6.38</v>
      </c>
      <c r="BF23" s="3">
        <v>0.25</v>
      </c>
    </row>
    <row r="24" spans="1:58">
      <c r="A24" s="2" t="s">
        <v>80</v>
      </c>
      <c r="B24" s="2" t="s">
        <v>108</v>
      </c>
      <c r="C24" s="2">
        <v>38.2</v>
      </c>
      <c r="D24" s="2">
        <v>38.88</v>
      </c>
      <c r="E24" s="2">
        <v>36.7</v>
      </c>
      <c r="F24" s="2">
        <v>38.72</v>
      </c>
      <c r="G24" s="2">
        <v>1455568</v>
      </c>
      <c r="H24" s="2">
        <v>38.76</v>
      </c>
      <c r="I24" s="2">
        <v>40.87</v>
      </c>
      <c r="J24" s="2">
        <v>43.17</v>
      </c>
      <c r="K24" s="2"/>
      <c r="L24" s="2">
        <v>38.2</v>
      </c>
      <c r="M24" s="2">
        <v>-4.6</v>
      </c>
      <c r="N24" s="2">
        <v>170.93</v>
      </c>
      <c r="O24" s="2" t="s">
        <v>110</v>
      </c>
      <c r="P24" s="2">
        <v>39.36</v>
      </c>
      <c r="Q24" s="2">
        <v>37.04</v>
      </c>
      <c r="R24" s="2">
        <v>41.08</v>
      </c>
      <c r="S24" s="2">
        <v>36.44</v>
      </c>
      <c r="T24" s="2">
        <v>41.68</v>
      </c>
      <c r="U24" s="2">
        <v>34.72</v>
      </c>
      <c r="V24" s="2">
        <v>41.7</v>
      </c>
      <c r="W24" s="2">
        <v>39.1</v>
      </c>
      <c r="X24" s="2">
        <v>43.47</v>
      </c>
      <c r="Y24" s="2">
        <v>38.27</v>
      </c>
      <c r="Z24" s="2">
        <v>44.3</v>
      </c>
      <c r="AA24" s="2">
        <v>36.5</v>
      </c>
      <c r="AB24" s="2">
        <v>40.4</v>
      </c>
      <c r="AC24" s="2">
        <v>-4.17</v>
      </c>
      <c r="AD24" s="2">
        <v>-40.46</v>
      </c>
      <c r="AE24" s="2" t="s">
        <v>109</v>
      </c>
      <c r="AF24" s="2">
        <v>46.45</v>
      </c>
      <c r="AG24" s="2">
        <v>36.63</v>
      </c>
      <c r="AH24" s="2">
        <v>52.99</v>
      </c>
      <c r="AI24" s="2">
        <v>33.35</v>
      </c>
      <c r="AJ24" s="2">
        <v>56.27</v>
      </c>
      <c r="AK24" s="2">
        <v>26.81</v>
      </c>
      <c r="AL24" s="2">
        <v>41.54</v>
      </c>
      <c r="AM24" s="2">
        <v>-13.57</v>
      </c>
      <c r="AN24" s="2">
        <v>-46.06</v>
      </c>
      <c r="AO24" s="2" t="s">
        <v>109</v>
      </c>
      <c r="AP24" s="2"/>
      <c r="AQ24" s="2"/>
      <c r="AR24" s="2"/>
      <c r="AS24" s="2"/>
      <c r="AT24" s="2"/>
      <c r="AU24" s="2"/>
      <c r="AV24" s="2">
        <v>1</v>
      </c>
      <c r="AW24" s="2">
        <v>0</v>
      </c>
      <c r="AX24" s="2">
        <v>43.29</v>
      </c>
      <c r="AY24" s="2">
        <v>-0.41</v>
      </c>
      <c r="AZ24" s="2">
        <v>-264.82</v>
      </c>
      <c r="BA24" s="2">
        <v>39.39</v>
      </c>
      <c r="BB24" s="2">
        <v>40.18</v>
      </c>
      <c r="BC24" s="2">
        <v>40.41</v>
      </c>
      <c r="BD24" s="2">
        <v>40.06</v>
      </c>
      <c r="BE24" s="2">
        <v>42.26</v>
      </c>
      <c r="BF24" s="2">
        <v>0.75</v>
      </c>
    </row>
    <row r="25" spans="1:58">
      <c r="A25" s="3" t="s">
        <v>81</v>
      </c>
      <c r="B25" s="3" t="s">
        <v>108</v>
      </c>
      <c r="C25" s="3">
        <v>245.9</v>
      </c>
      <c r="D25" s="3">
        <v>247.2</v>
      </c>
      <c r="E25" s="3">
        <v>243.9</v>
      </c>
      <c r="F25" s="3">
        <v>244.2</v>
      </c>
      <c r="G25" s="3">
        <v>3398</v>
      </c>
      <c r="H25" s="3">
        <v>248.45</v>
      </c>
      <c r="I25" s="3">
        <v>270.31</v>
      </c>
      <c r="J25" s="3">
        <v>260.75</v>
      </c>
      <c r="K25" s="3">
        <v>212.41</v>
      </c>
      <c r="L25" s="3">
        <v>246</v>
      </c>
      <c r="M25" s="3">
        <v>-3.15</v>
      </c>
      <c r="N25" s="3">
        <v>52.72</v>
      </c>
      <c r="O25" s="3" t="s">
        <v>110</v>
      </c>
      <c r="P25" s="3">
        <v>253.1</v>
      </c>
      <c r="Q25" s="3">
        <v>238.9</v>
      </c>
      <c r="R25" s="3">
        <v>262.65</v>
      </c>
      <c r="S25" s="3">
        <v>234.25</v>
      </c>
      <c r="T25" s="3">
        <v>267.3</v>
      </c>
      <c r="U25" s="3">
        <v>224.7</v>
      </c>
      <c r="V25" s="3">
        <v>280.38</v>
      </c>
      <c r="W25" s="3">
        <v>261.62</v>
      </c>
      <c r="X25" s="3">
        <v>289.06</v>
      </c>
      <c r="Y25" s="3">
        <v>251.56</v>
      </c>
      <c r="Z25" s="3">
        <v>299.12</v>
      </c>
      <c r="AA25" s="3">
        <v>242.88</v>
      </c>
      <c r="AB25" s="3">
        <v>271</v>
      </c>
      <c r="AC25" s="3">
        <v>-1.9</v>
      </c>
      <c r="AD25" s="3">
        <v>9.949999999999999</v>
      </c>
      <c r="AE25" s="3" t="s">
        <v>109</v>
      </c>
      <c r="AF25" s="3">
        <v>285.5</v>
      </c>
      <c r="AG25" s="3">
        <v>241.5</v>
      </c>
      <c r="AH25" s="3">
        <v>304.75</v>
      </c>
      <c r="AI25" s="3">
        <v>216.75</v>
      </c>
      <c r="AJ25" s="3">
        <v>329.5</v>
      </c>
      <c r="AK25" s="3">
        <v>197.5</v>
      </c>
      <c r="AL25" s="3">
        <v>263.5</v>
      </c>
      <c r="AM25" s="3">
        <v>10.99</v>
      </c>
      <c r="AN25" s="3">
        <v>30.87</v>
      </c>
      <c r="AO25" s="3" t="s">
        <v>109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0</v>
      </c>
      <c r="AW25" s="3">
        <v>1</v>
      </c>
      <c r="AX25" s="3">
        <v>39.87</v>
      </c>
      <c r="AY25" s="3">
        <v>-3.47</v>
      </c>
      <c r="AZ25" s="3">
        <v>-149.86</v>
      </c>
      <c r="BA25" s="3">
        <v>252.34</v>
      </c>
      <c r="BB25" s="3">
        <v>259.08</v>
      </c>
      <c r="BC25" s="3">
        <v>259.28</v>
      </c>
      <c r="BD25" s="3">
        <v>257.94</v>
      </c>
      <c r="BE25" s="3">
        <v>274.43</v>
      </c>
      <c r="BF25" s="3">
        <v>0.1</v>
      </c>
    </row>
    <row r="26" spans="1:58">
      <c r="A26" s="2" t="s">
        <v>82</v>
      </c>
      <c r="B26" s="2" t="s">
        <v>108</v>
      </c>
      <c r="C26" s="2">
        <v>10.66</v>
      </c>
      <c r="D26" s="2">
        <v>10.8</v>
      </c>
      <c r="E26" s="2">
        <v>10.65</v>
      </c>
      <c r="F26" s="2">
        <v>10.72</v>
      </c>
      <c r="G26" s="2">
        <v>8819492</v>
      </c>
      <c r="H26" s="2">
        <v>10.67</v>
      </c>
      <c r="I26" s="2">
        <v>11.06</v>
      </c>
      <c r="J26" s="2">
        <v>11.37</v>
      </c>
      <c r="K26" s="2">
        <v>10.46</v>
      </c>
      <c r="L26" s="2">
        <v>10.64</v>
      </c>
      <c r="M26" s="2">
        <v>-0.65</v>
      </c>
      <c r="N26" s="2">
        <v>-56.75</v>
      </c>
      <c r="O26" s="2" t="s">
        <v>109</v>
      </c>
      <c r="P26" s="2">
        <v>10.72</v>
      </c>
      <c r="Q26" s="2">
        <v>10.56</v>
      </c>
      <c r="R26" s="2">
        <v>10.83</v>
      </c>
      <c r="S26" s="2">
        <v>10.51</v>
      </c>
      <c r="T26" s="2">
        <v>10.88</v>
      </c>
      <c r="U26" s="2">
        <v>10.4</v>
      </c>
      <c r="V26" s="2">
        <v>11.24</v>
      </c>
      <c r="W26" s="2">
        <v>10.8</v>
      </c>
      <c r="X26" s="2">
        <v>11.5</v>
      </c>
      <c r="Y26" s="2">
        <v>10.62</v>
      </c>
      <c r="Z26" s="2">
        <v>11.68</v>
      </c>
      <c r="AA26" s="2">
        <v>10.36</v>
      </c>
      <c r="AB26" s="2">
        <v>11.02</v>
      </c>
      <c r="AC26" s="2">
        <v>-1.17</v>
      </c>
      <c r="AD26" s="2">
        <v>-13.04</v>
      </c>
      <c r="AE26" s="2" t="s">
        <v>109</v>
      </c>
      <c r="AF26" s="2">
        <v>12.07</v>
      </c>
      <c r="AG26" s="2">
        <v>9.460000000000001</v>
      </c>
      <c r="AH26" s="2">
        <v>13.98</v>
      </c>
      <c r="AI26" s="2">
        <v>8.76</v>
      </c>
      <c r="AJ26" s="2">
        <v>14.68</v>
      </c>
      <c r="AK26" s="2">
        <v>6.85</v>
      </c>
      <c r="AL26" s="2">
        <v>10.77</v>
      </c>
      <c r="AM26" s="2">
        <v>-17.15</v>
      </c>
      <c r="AN26" s="2">
        <v>-10.09</v>
      </c>
      <c r="AO26" s="2" t="s">
        <v>109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1</v>
      </c>
      <c r="AW26" s="2">
        <v>0</v>
      </c>
      <c r="AX26" s="2">
        <v>35.14</v>
      </c>
      <c r="AY26" s="2">
        <v>-0.06</v>
      </c>
      <c r="AZ26" s="2">
        <v>-91.31999999999999</v>
      </c>
      <c r="BA26" s="2">
        <v>10.75</v>
      </c>
      <c r="BB26" s="2">
        <v>11.01</v>
      </c>
      <c r="BC26" s="2">
        <v>11.24</v>
      </c>
      <c r="BD26" s="2">
        <v>11.44</v>
      </c>
      <c r="BE26" s="2">
        <v>10.86</v>
      </c>
      <c r="BF26" s="2">
        <v>0.51</v>
      </c>
    </row>
    <row r="27" spans="1:58">
      <c r="A27" s="3" t="s">
        <v>83</v>
      </c>
      <c r="B27" s="3" t="s">
        <v>108</v>
      </c>
      <c r="C27" s="3">
        <v>79.55</v>
      </c>
      <c r="D27" s="3">
        <v>81</v>
      </c>
      <c r="E27" s="3">
        <v>78.45</v>
      </c>
      <c r="F27" s="3">
        <v>79.75</v>
      </c>
      <c r="G27" s="3">
        <v>1863895</v>
      </c>
      <c r="H27" s="3">
        <v>79.40000000000001</v>
      </c>
      <c r="I27" s="3">
        <v>82.95999999999999</v>
      </c>
      <c r="J27" s="3">
        <v>84.20999999999999</v>
      </c>
      <c r="K27" s="3">
        <v>62.48</v>
      </c>
      <c r="L27" s="3">
        <v>79.34999999999999</v>
      </c>
      <c r="M27" s="3">
        <v>-2.64</v>
      </c>
      <c r="N27" s="3">
        <v>-20.34</v>
      </c>
      <c r="O27" s="3" t="s">
        <v>109</v>
      </c>
      <c r="P27" s="3">
        <v>81.34999999999999</v>
      </c>
      <c r="Q27" s="3">
        <v>77.34999999999999</v>
      </c>
      <c r="R27" s="3">
        <v>83.40000000000001</v>
      </c>
      <c r="S27" s="3">
        <v>75.40000000000001</v>
      </c>
      <c r="T27" s="3">
        <v>85.34999999999999</v>
      </c>
      <c r="U27" s="3">
        <v>73.34999999999999</v>
      </c>
      <c r="V27" s="3">
        <v>85.02</v>
      </c>
      <c r="W27" s="3">
        <v>81.68000000000001</v>
      </c>
      <c r="X27" s="3">
        <v>86.31</v>
      </c>
      <c r="Y27" s="3">
        <v>79.61</v>
      </c>
      <c r="Z27" s="3">
        <v>88.38</v>
      </c>
      <c r="AA27" s="3">
        <v>78.33</v>
      </c>
      <c r="AB27" s="3">
        <v>83.34999999999999</v>
      </c>
      <c r="AC27" s="3">
        <v>0.91</v>
      </c>
      <c r="AD27" s="3">
        <v>-35.54</v>
      </c>
      <c r="AE27" s="3" t="s">
        <v>109</v>
      </c>
      <c r="AF27" s="3">
        <v>90.33</v>
      </c>
      <c r="AG27" s="3">
        <v>68.48</v>
      </c>
      <c r="AH27" s="3">
        <v>106.06</v>
      </c>
      <c r="AI27" s="3">
        <v>62.36</v>
      </c>
      <c r="AJ27" s="3">
        <v>112.18</v>
      </c>
      <c r="AK27" s="3">
        <v>46.62</v>
      </c>
      <c r="AL27" s="3">
        <v>79.40000000000001</v>
      </c>
      <c r="AM27" s="3">
        <v>-15.67</v>
      </c>
      <c r="AN27" s="3">
        <v>22.03</v>
      </c>
      <c r="AO27" s="3" t="s">
        <v>110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2</v>
      </c>
      <c r="AW27" s="3">
        <v>0</v>
      </c>
      <c r="AX27" s="3">
        <v>40.38</v>
      </c>
      <c r="AY27" s="3">
        <v>-0.05</v>
      </c>
      <c r="AZ27" s="3">
        <v>-96.08</v>
      </c>
      <c r="BA27" s="3">
        <v>80.19</v>
      </c>
      <c r="BB27" s="3">
        <v>81.83</v>
      </c>
      <c r="BC27" s="3">
        <v>83.70999999999999</v>
      </c>
      <c r="BD27" s="3">
        <v>85.59</v>
      </c>
      <c r="BE27" s="3">
        <v>85.41</v>
      </c>
      <c r="BF27" s="3">
        <v>0.26</v>
      </c>
    </row>
    <row r="28" spans="1:58">
      <c r="A28" s="2" t="s">
        <v>84</v>
      </c>
      <c r="B28" s="2" t="s">
        <v>108</v>
      </c>
      <c r="C28" s="2">
        <v>9.94</v>
      </c>
      <c r="D28" s="2">
        <v>10.09</v>
      </c>
      <c r="E28" s="2">
        <v>9.91</v>
      </c>
      <c r="F28" s="2">
        <v>9.94</v>
      </c>
      <c r="G28" s="2">
        <v>1583410</v>
      </c>
      <c r="H28" s="2">
        <v>9.93</v>
      </c>
      <c r="I28" s="2">
        <v>10.14</v>
      </c>
      <c r="J28" s="2">
        <v>9.91</v>
      </c>
      <c r="K28" s="2">
        <v>7.32</v>
      </c>
      <c r="L28" s="2">
        <v>9.949999999999999</v>
      </c>
      <c r="M28" s="2">
        <v>0.51</v>
      </c>
      <c r="N28" s="2">
        <v>15.57</v>
      </c>
      <c r="O28" s="2" t="s">
        <v>110</v>
      </c>
      <c r="P28" s="2">
        <v>10.05</v>
      </c>
      <c r="Q28" s="2">
        <v>9.85</v>
      </c>
      <c r="R28" s="2">
        <v>10.13</v>
      </c>
      <c r="S28" s="2">
        <v>9.74</v>
      </c>
      <c r="T28" s="2">
        <v>10.25</v>
      </c>
      <c r="U28" s="2">
        <v>9.65</v>
      </c>
      <c r="V28" s="2">
        <v>10.28</v>
      </c>
      <c r="W28" s="2">
        <v>9.94</v>
      </c>
      <c r="X28" s="2">
        <v>10.47</v>
      </c>
      <c r="Y28" s="2">
        <v>9.81</v>
      </c>
      <c r="Z28" s="2">
        <v>10.6</v>
      </c>
      <c r="AA28" s="2">
        <v>9.619999999999999</v>
      </c>
      <c r="AB28" s="2">
        <v>10.11</v>
      </c>
      <c r="AC28" s="2">
        <v>1.3</v>
      </c>
      <c r="AD28" s="2">
        <v>-31.35</v>
      </c>
      <c r="AE28" s="2" t="s">
        <v>110</v>
      </c>
      <c r="AF28" s="2">
        <v>10.53</v>
      </c>
      <c r="AG28" s="2">
        <v>9.49</v>
      </c>
      <c r="AH28" s="2">
        <v>10.95</v>
      </c>
      <c r="AI28" s="2">
        <v>8.880000000000001</v>
      </c>
      <c r="AJ28" s="2">
        <v>11.57</v>
      </c>
      <c r="AK28" s="2">
        <v>8.449999999999999</v>
      </c>
      <c r="AL28" s="2">
        <v>10.01</v>
      </c>
      <c r="AM28" s="2">
        <v>7.63</v>
      </c>
      <c r="AN28" s="2">
        <v>131.07</v>
      </c>
      <c r="AO28" s="2" t="s">
        <v>110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0</v>
      </c>
      <c r="AX28" s="2">
        <v>53.09</v>
      </c>
      <c r="AY28" s="2">
        <v>-0.03</v>
      </c>
      <c r="AZ28" s="2">
        <v>19.33</v>
      </c>
      <c r="BA28" s="2">
        <v>9.970000000000001</v>
      </c>
      <c r="BB28" s="2">
        <v>9.970000000000001</v>
      </c>
      <c r="BC28" s="2">
        <v>9.92</v>
      </c>
      <c r="BD28" s="2">
        <v>9.82</v>
      </c>
      <c r="BE28" s="2">
        <v>10.26</v>
      </c>
      <c r="BF28" s="2">
        <v>0.25</v>
      </c>
    </row>
    <row r="29" spans="1:58">
      <c r="A29" s="3" t="s">
        <v>85</v>
      </c>
      <c r="B29" s="3" t="s">
        <v>108</v>
      </c>
      <c r="C29" s="3">
        <v>28.7</v>
      </c>
      <c r="D29" s="3">
        <v>29.16</v>
      </c>
      <c r="E29" s="3">
        <v>27.36</v>
      </c>
      <c r="F29" s="3">
        <v>29.1</v>
      </c>
      <c r="G29" s="3">
        <v>2271235</v>
      </c>
      <c r="H29" s="3">
        <v>28.54</v>
      </c>
      <c r="I29" s="3">
        <v>39.34</v>
      </c>
      <c r="J29" s="3">
        <v>36.97</v>
      </c>
      <c r="K29" s="3">
        <v>22</v>
      </c>
      <c r="L29" s="3">
        <v>28.82</v>
      </c>
      <c r="M29" s="3">
        <v>4.04</v>
      </c>
      <c r="N29" s="3">
        <v>-52.9</v>
      </c>
      <c r="O29" s="3" t="s">
        <v>110</v>
      </c>
      <c r="P29" s="3">
        <v>30.05</v>
      </c>
      <c r="Q29" s="3">
        <v>27.59</v>
      </c>
      <c r="R29" s="3">
        <v>31.01</v>
      </c>
      <c r="S29" s="3">
        <v>26.08</v>
      </c>
      <c r="T29" s="3">
        <v>32.51</v>
      </c>
      <c r="U29" s="3">
        <v>25.13</v>
      </c>
      <c r="V29" s="3">
        <v>41.29</v>
      </c>
      <c r="W29" s="3">
        <v>33.47</v>
      </c>
      <c r="X29" s="3">
        <v>47.16</v>
      </c>
      <c r="Y29" s="3">
        <v>31.52</v>
      </c>
      <c r="Z29" s="3">
        <v>49.11</v>
      </c>
      <c r="AA29" s="3">
        <v>25.65</v>
      </c>
      <c r="AB29" s="3">
        <v>37.38</v>
      </c>
      <c r="AC29" s="3">
        <v>-15.7</v>
      </c>
      <c r="AD29" s="3">
        <v>-39.5</v>
      </c>
      <c r="AE29" s="3" t="s">
        <v>109</v>
      </c>
      <c r="AF29" s="3">
        <v>40.29</v>
      </c>
      <c r="AG29" s="3">
        <v>27.03</v>
      </c>
      <c r="AH29" s="3">
        <v>50.24</v>
      </c>
      <c r="AI29" s="3">
        <v>23.71</v>
      </c>
      <c r="AJ29" s="3">
        <v>53.55</v>
      </c>
      <c r="AK29" s="3">
        <v>13.77</v>
      </c>
      <c r="AL29" s="3">
        <v>33.66</v>
      </c>
      <c r="AM29" s="3">
        <v>-18.93</v>
      </c>
      <c r="AN29" s="3">
        <v>-15.57</v>
      </c>
      <c r="AO29" s="3" t="s">
        <v>109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0</v>
      </c>
      <c r="AX29" s="3">
        <v>22.99</v>
      </c>
      <c r="AY29" s="3">
        <v>-1.84</v>
      </c>
      <c r="AZ29" s="3">
        <v>-142.62</v>
      </c>
      <c r="BA29" s="3">
        <v>30.84</v>
      </c>
      <c r="BB29" s="3">
        <v>35.9</v>
      </c>
      <c r="BC29" s="3">
        <v>38.43</v>
      </c>
      <c r="BD29" s="3">
        <v>40.1</v>
      </c>
      <c r="BE29" s="3">
        <v>40.82</v>
      </c>
      <c r="BF29" s="3">
        <v>0.9</v>
      </c>
    </row>
    <row r="30" spans="1:58">
      <c r="A30" s="2" t="s">
        <v>86</v>
      </c>
      <c r="B30" s="2" t="s">
        <v>108</v>
      </c>
      <c r="C30" s="2">
        <v>1.98</v>
      </c>
      <c r="D30" s="2">
        <v>1.99</v>
      </c>
      <c r="E30" s="2">
        <v>1.94</v>
      </c>
      <c r="F30" s="2">
        <v>1.98</v>
      </c>
      <c r="G30" s="2">
        <v>477017</v>
      </c>
      <c r="H30" s="2">
        <v>1.98</v>
      </c>
      <c r="I30" s="2">
        <v>2.22</v>
      </c>
      <c r="J30" s="2">
        <v>2.2</v>
      </c>
      <c r="K30" s="2">
        <v>3.12</v>
      </c>
      <c r="L30" s="2">
        <v>1.98</v>
      </c>
      <c r="M30" s="2">
        <v>-1.98</v>
      </c>
      <c r="N30" s="2">
        <v>8.380000000000001</v>
      </c>
      <c r="O30" s="2" t="s">
        <v>109</v>
      </c>
      <c r="P30" s="2">
        <v>2.03</v>
      </c>
      <c r="Q30" s="2">
        <v>1.93</v>
      </c>
      <c r="R30" s="2">
        <v>2.08</v>
      </c>
      <c r="S30" s="2">
        <v>1.88</v>
      </c>
      <c r="T30" s="2">
        <v>2.13</v>
      </c>
      <c r="U30" s="2">
        <v>1.83</v>
      </c>
      <c r="V30" s="2">
        <v>2.25</v>
      </c>
      <c r="W30" s="2">
        <v>2.15</v>
      </c>
      <c r="X30" s="2">
        <v>2.31</v>
      </c>
      <c r="Y30" s="2">
        <v>2.12</v>
      </c>
      <c r="Z30" s="2">
        <v>2.35</v>
      </c>
      <c r="AA30" s="2">
        <v>2.05</v>
      </c>
      <c r="AB30" s="2">
        <v>2.2</v>
      </c>
      <c r="AC30" s="2">
        <v>-2.22</v>
      </c>
      <c r="AD30" s="2">
        <v>-7.14</v>
      </c>
      <c r="AE30" s="2" t="s">
        <v>109</v>
      </c>
      <c r="AF30" s="2">
        <v>2.32</v>
      </c>
      <c r="AG30" s="2">
        <v>1.93</v>
      </c>
      <c r="AH30" s="2">
        <v>2.59</v>
      </c>
      <c r="AI30" s="2">
        <v>1.81</v>
      </c>
      <c r="AJ30" s="2">
        <v>2.71</v>
      </c>
      <c r="AK30" s="2">
        <v>1.54</v>
      </c>
      <c r="AL30" s="2">
        <v>2.12</v>
      </c>
      <c r="AM30" s="2">
        <v>-5.36</v>
      </c>
      <c r="AN30" s="2">
        <v>-34.09</v>
      </c>
      <c r="AO30" s="2" t="s">
        <v>109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0</v>
      </c>
      <c r="AW30" s="2">
        <v>0</v>
      </c>
      <c r="AX30" s="2">
        <v>22.96</v>
      </c>
      <c r="AY30" s="2">
        <v>-0.02</v>
      </c>
      <c r="AZ30" s="2">
        <v>-186.22</v>
      </c>
      <c r="BA30" s="2">
        <v>2.03</v>
      </c>
      <c r="BB30" s="2">
        <v>2.12</v>
      </c>
      <c r="BC30" s="2">
        <v>2.18</v>
      </c>
      <c r="BD30" s="2">
        <v>2.24</v>
      </c>
      <c r="BE30" s="2">
        <v>2.32</v>
      </c>
      <c r="BF30" s="2">
        <v>0.32</v>
      </c>
    </row>
    <row r="31" spans="1:58">
      <c r="A31" s="3" t="s">
        <v>87</v>
      </c>
      <c r="B31" s="3" t="s">
        <v>108</v>
      </c>
      <c r="C31" s="3">
        <v>111.5</v>
      </c>
      <c r="D31" s="3">
        <v>113.5</v>
      </c>
      <c r="E31" s="3">
        <v>110.8</v>
      </c>
      <c r="F31" s="3">
        <v>111.1</v>
      </c>
      <c r="G31" s="3">
        <v>2172388</v>
      </c>
      <c r="H31" s="3">
        <v>111.52</v>
      </c>
      <c r="I31" s="3">
        <v>108.48</v>
      </c>
      <c r="J31" s="3">
        <v>108.01</v>
      </c>
      <c r="K31" s="3">
        <v>96.73999999999999</v>
      </c>
      <c r="L31" s="3">
        <v>111.7</v>
      </c>
      <c r="M31" s="3">
        <v>1.18</v>
      </c>
      <c r="N31" s="3">
        <v>3.35</v>
      </c>
      <c r="O31" s="3" t="s">
        <v>110</v>
      </c>
      <c r="P31" s="3">
        <v>112.95</v>
      </c>
      <c r="Q31" s="3">
        <v>110.45</v>
      </c>
      <c r="R31" s="3">
        <v>114.02</v>
      </c>
      <c r="S31" s="3">
        <v>109.02</v>
      </c>
      <c r="T31" s="3">
        <v>115.45</v>
      </c>
      <c r="U31" s="3">
        <v>107.95</v>
      </c>
      <c r="V31" s="3">
        <v>114.75</v>
      </c>
      <c r="W31" s="3">
        <v>105.65</v>
      </c>
      <c r="X31" s="3">
        <v>117.57</v>
      </c>
      <c r="Y31" s="3">
        <v>99.38</v>
      </c>
      <c r="Z31" s="3">
        <v>123.85</v>
      </c>
      <c r="AA31" s="3">
        <v>96.55</v>
      </c>
      <c r="AB31" s="3">
        <v>110.2</v>
      </c>
      <c r="AC31" s="3">
        <v>3.67</v>
      </c>
      <c r="AD31" s="3">
        <v>-33.58</v>
      </c>
      <c r="AE31" s="3" t="s">
        <v>110</v>
      </c>
      <c r="AF31" s="3">
        <v>116.87</v>
      </c>
      <c r="AG31" s="3">
        <v>99.72</v>
      </c>
      <c r="AH31" s="3">
        <v>125.16</v>
      </c>
      <c r="AI31" s="3">
        <v>90.86</v>
      </c>
      <c r="AJ31" s="3">
        <v>134.02</v>
      </c>
      <c r="AK31" s="3">
        <v>82.56999999999999</v>
      </c>
      <c r="AL31" s="3">
        <v>108.3</v>
      </c>
      <c r="AM31" s="3">
        <v>7.23</v>
      </c>
      <c r="AN31" s="3">
        <v>54.03</v>
      </c>
      <c r="AO31" s="3" t="s">
        <v>110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1</v>
      </c>
      <c r="AX31" s="3">
        <v>58.61</v>
      </c>
      <c r="AY31" s="3">
        <v>0.39</v>
      </c>
      <c r="AZ31" s="3">
        <v>116.73</v>
      </c>
      <c r="BA31" s="3">
        <v>110.3</v>
      </c>
      <c r="BB31" s="3">
        <v>108.67</v>
      </c>
      <c r="BC31" s="3">
        <v>107.56</v>
      </c>
      <c r="BD31" s="3">
        <v>106.35</v>
      </c>
      <c r="BE31" s="3">
        <v>102.84</v>
      </c>
      <c r="BF31" s="3">
        <v>0.37</v>
      </c>
    </row>
    <row r="32" spans="1:58">
      <c r="A32" s="2" t="s">
        <v>88</v>
      </c>
      <c r="B32" s="2" t="s">
        <v>108</v>
      </c>
      <c r="C32" s="2">
        <v>8.699999999999999</v>
      </c>
      <c r="D32" s="2">
        <v>8.800000000000001</v>
      </c>
      <c r="E32" s="2">
        <v>8.68</v>
      </c>
      <c r="F32" s="2">
        <v>8.73</v>
      </c>
      <c r="G32" s="2">
        <v>2919300</v>
      </c>
      <c r="H32" s="2">
        <v>8.74</v>
      </c>
      <c r="I32" s="2">
        <v>9.119999999999999</v>
      </c>
      <c r="J32" s="2">
        <v>8.68</v>
      </c>
      <c r="K32" s="2">
        <v>7.72</v>
      </c>
      <c r="L32" s="2">
        <v>8.67</v>
      </c>
      <c r="M32" s="2">
        <v>-1.48</v>
      </c>
      <c r="N32" s="2">
        <v>21.4</v>
      </c>
      <c r="O32" s="2" t="s">
        <v>110</v>
      </c>
      <c r="P32" s="2">
        <v>8.859999999999999</v>
      </c>
      <c r="Q32" s="2">
        <v>8.48</v>
      </c>
      <c r="R32" s="2">
        <v>9.119999999999999</v>
      </c>
      <c r="S32" s="2">
        <v>8.359999999999999</v>
      </c>
      <c r="T32" s="2">
        <v>9.24</v>
      </c>
      <c r="U32" s="2">
        <v>8.1</v>
      </c>
      <c r="V32" s="2">
        <v>9.4</v>
      </c>
      <c r="W32" s="2">
        <v>8.82</v>
      </c>
      <c r="X32" s="2">
        <v>9.699999999999999</v>
      </c>
      <c r="Y32" s="2">
        <v>8.539999999999999</v>
      </c>
      <c r="Z32" s="2">
        <v>9.98</v>
      </c>
      <c r="AA32" s="2">
        <v>8.24</v>
      </c>
      <c r="AB32" s="2">
        <v>9.109999999999999</v>
      </c>
      <c r="AC32" s="2">
        <v>4.83</v>
      </c>
      <c r="AD32" s="2">
        <v>41.65</v>
      </c>
      <c r="AE32" s="2" t="s">
        <v>110</v>
      </c>
      <c r="AF32" s="2">
        <v>9.42</v>
      </c>
      <c r="AG32" s="2">
        <v>7.94</v>
      </c>
      <c r="AH32" s="2">
        <v>10.16</v>
      </c>
      <c r="AI32" s="2">
        <v>7.2</v>
      </c>
      <c r="AJ32" s="2">
        <v>10.9</v>
      </c>
      <c r="AK32" s="2">
        <v>6.46</v>
      </c>
      <c r="AL32" s="2">
        <v>8.68</v>
      </c>
      <c r="AM32" s="2">
        <v>9.460000000000001</v>
      </c>
      <c r="AN32" s="2">
        <v>3.3</v>
      </c>
      <c r="AO32" s="2" t="s">
        <v>109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1</v>
      </c>
      <c r="AW32" s="2">
        <v>0</v>
      </c>
      <c r="AX32" s="2">
        <v>54.96</v>
      </c>
      <c r="AY32" s="2">
        <v>-0.02</v>
      </c>
      <c r="AZ32" s="2">
        <v>22.45</v>
      </c>
      <c r="BA32" s="2">
        <v>8.75</v>
      </c>
      <c r="BB32" s="2">
        <v>8.73</v>
      </c>
      <c r="BC32" s="2">
        <v>8.640000000000001</v>
      </c>
      <c r="BD32" s="2">
        <v>8.529999999999999</v>
      </c>
      <c r="BE32" s="2">
        <v>9.359999999999999</v>
      </c>
      <c r="BF32" s="2">
        <v>0.18</v>
      </c>
    </row>
    <row r="33" spans="1:58">
      <c r="A33" s="3" t="s">
        <v>89</v>
      </c>
      <c r="B33" s="3" t="s">
        <v>108</v>
      </c>
      <c r="C33" s="3">
        <v>29</v>
      </c>
      <c r="D33" s="3">
        <v>30</v>
      </c>
      <c r="E33" s="3">
        <v>28.12</v>
      </c>
      <c r="F33" s="3">
        <v>29.86</v>
      </c>
      <c r="G33" s="3">
        <v>7991600</v>
      </c>
      <c r="H33" s="3">
        <v>29.19</v>
      </c>
      <c r="I33" s="3">
        <v>34.8</v>
      </c>
      <c r="J33" s="3">
        <v>32.65</v>
      </c>
      <c r="K33" s="3"/>
      <c r="L33" s="3">
        <v>28.7</v>
      </c>
      <c r="M33" s="3">
        <v>-5.9</v>
      </c>
      <c r="N33" s="3">
        <v>-10.01</v>
      </c>
      <c r="O33" s="3" t="s">
        <v>109</v>
      </c>
      <c r="P33" s="3">
        <v>29.68</v>
      </c>
      <c r="Q33" s="3">
        <v>27.72</v>
      </c>
      <c r="R33" s="3">
        <v>31.15</v>
      </c>
      <c r="S33" s="3">
        <v>27.23</v>
      </c>
      <c r="T33" s="3">
        <v>31.64</v>
      </c>
      <c r="U33" s="3">
        <v>25.76</v>
      </c>
      <c r="V33" s="3">
        <v>37.39</v>
      </c>
      <c r="W33" s="3">
        <v>33.09</v>
      </c>
      <c r="X33" s="3">
        <v>39.1</v>
      </c>
      <c r="Y33" s="3">
        <v>30.5</v>
      </c>
      <c r="Z33" s="3">
        <v>41.69</v>
      </c>
      <c r="AA33" s="3">
        <v>28.79</v>
      </c>
      <c r="AB33" s="3">
        <v>35.24</v>
      </c>
      <c r="AC33" s="3">
        <v>10.13</v>
      </c>
      <c r="AD33" s="3">
        <v>-10.05</v>
      </c>
      <c r="AE33" s="3"/>
      <c r="AF33" s="3">
        <v>40</v>
      </c>
      <c r="AG33" s="3">
        <v>28.8</v>
      </c>
      <c r="AH33" s="3">
        <v>43.85</v>
      </c>
      <c r="AI33" s="3">
        <v>21.45</v>
      </c>
      <c r="AJ33" s="3">
        <v>51.2</v>
      </c>
      <c r="AK33" s="3">
        <v>17.6</v>
      </c>
      <c r="AL33" s="3">
        <v>34.4</v>
      </c>
      <c r="AM33" s="3">
        <v>13.16</v>
      </c>
      <c r="AN33" s="3">
        <v>83.43000000000001</v>
      </c>
      <c r="AO33" s="3"/>
      <c r="AP33" s="3"/>
      <c r="AQ33" s="3"/>
      <c r="AR33" s="3"/>
      <c r="AS33" s="3"/>
      <c r="AT33" s="3"/>
      <c r="AU33" s="3"/>
      <c r="AV33" s="3">
        <v>4</v>
      </c>
      <c r="AW33" s="3">
        <v>0</v>
      </c>
      <c r="AX33" s="3">
        <v>38.29</v>
      </c>
      <c r="AY33" s="3"/>
      <c r="AZ33" s="3">
        <v>-19.75</v>
      </c>
      <c r="BA33" s="3">
        <v>30.7</v>
      </c>
      <c r="BB33" s="3">
        <v>31.21</v>
      </c>
      <c r="BC33" s="3">
        <v>30.39</v>
      </c>
      <c r="BD33" s="3"/>
      <c r="BE33" s="3">
        <v>36.38</v>
      </c>
      <c r="BF33" s="3">
        <v>0.34</v>
      </c>
    </row>
    <row r="34" spans="1:58">
      <c r="A34" s="2" t="s">
        <v>90</v>
      </c>
      <c r="B34" s="2" t="s">
        <v>108</v>
      </c>
      <c r="C34" s="2">
        <v>678</v>
      </c>
      <c r="D34" s="2">
        <v>706</v>
      </c>
      <c r="E34" s="2">
        <v>678</v>
      </c>
      <c r="F34" s="2">
        <v>681.5</v>
      </c>
      <c r="G34" s="2">
        <v>20530</v>
      </c>
      <c r="H34" s="2">
        <v>684.25</v>
      </c>
      <c r="I34" s="2">
        <v>699.12</v>
      </c>
      <c r="J34" s="2">
        <v>701.38</v>
      </c>
      <c r="K34" s="2">
        <v>979</v>
      </c>
      <c r="L34" s="2">
        <v>678</v>
      </c>
      <c r="M34" s="2">
        <v>-3.56</v>
      </c>
      <c r="N34" s="2">
        <v>-70.25</v>
      </c>
      <c r="O34" s="2" t="s">
        <v>109</v>
      </c>
      <c r="P34" s="2">
        <v>690.5</v>
      </c>
      <c r="Q34" s="2">
        <v>665.5</v>
      </c>
      <c r="R34" s="2">
        <v>709.25</v>
      </c>
      <c r="S34" s="2">
        <v>659.25</v>
      </c>
      <c r="T34" s="2">
        <v>715.5</v>
      </c>
      <c r="U34" s="2">
        <v>640.5</v>
      </c>
      <c r="V34" s="2">
        <v>703.75</v>
      </c>
      <c r="W34" s="2">
        <v>687.25</v>
      </c>
      <c r="X34" s="2">
        <v>715.62</v>
      </c>
      <c r="Y34" s="2">
        <v>682.62</v>
      </c>
      <c r="Z34" s="2">
        <v>720.25</v>
      </c>
      <c r="AA34" s="2">
        <v>670.75</v>
      </c>
      <c r="AB34" s="2">
        <v>695.5</v>
      </c>
      <c r="AC34" s="2">
        <v>0.29</v>
      </c>
      <c r="AD34" s="2">
        <v>-7.75</v>
      </c>
      <c r="AE34" s="2" t="s">
        <v>109</v>
      </c>
      <c r="AF34" s="2">
        <v>724.75</v>
      </c>
      <c r="AG34" s="2">
        <v>639.25</v>
      </c>
      <c r="AH34" s="2">
        <v>786.88</v>
      </c>
      <c r="AI34" s="2">
        <v>615.88</v>
      </c>
      <c r="AJ34" s="2">
        <v>810.25</v>
      </c>
      <c r="AK34" s="2">
        <v>553.75</v>
      </c>
      <c r="AL34" s="2">
        <v>682</v>
      </c>
      <c r="AM34" s="2">
        <v>-7.84</v>
      </c>
      <c r="AN34" s="2">
        <v>-57.54</v>
      </c>
      <c r="AO34" s="2" t="s">
        <v>109</v>
      </c>
      <c r="AP34" s="2">
        <v>1149</v>
      </c>
      <c r="AQ34" s="2">
        <v>555</v>
      </c>
      <c r="AR34" s="2">
        <v>1573</v>
      </c>
      <c r="AS34" s="2">
        <v>385</v>
      </c>
      <c r="AT34" s="2">
        <v>1743</v>
      </c>
      <c r="AU34" s="2">
        <v>-39</v>
      </c>
      <c r="AV34" s="2">
        <v>0</v>
      </c>
      <c r="AW34" s="2">
        <v>0</v>
      </c>
      <c r="AX34" s="2">
        <v>40.97</v>
      </c>
      <c r="AY34" s="2">
        <v>1.86</v>
      </c>
      <c r="AZ34" s="2">
        <v>-91.55</v>
      </c>
      <c r="BA34" s="2">
        <v>685.05</v>
      </c>
      <c r="BB34" s="2">
        <v>693.61</v>
      </c>
      <c r="BC34" s="2">
        <v>705.1799999999999</v>
      </c>
      <c r="BD34" s="2">
        <v>721.87</v>
      </c>
      <c r="BE34" s="2">
        <v>732.21</v>
      </c>
      <c r="BF34" s="2">
        <v>0.57</v>
      </c>
    </row>
    <row r="35" spans="1:58">
      <c r="A35" s="3" t="s">
        <v>91</v>
      </c>
      <c r="B35" s="3" t="s">
        <v>108</v>
      </c>
      <c r="C35" s="3">
        <v>110.2</v>
      </c>
      <c r="D35" s="3">
        <v>111.7</v>
      </c>
      <c r="E35" s="3">
        <v>109.6</v>
      </c>
      <c r="F35" s="3">
        <v>110.5</v>
      </c>
      <c r="G35" s="3">
        <v>146271</v>
      </c>
      <c r="H35" s="3">
        <v>111.38</v>
      </c>
      <c r="I35" s="3">
        <v>122.28</v>
      </c>
      <c r="J35" s="3">
        <v>132.25</v>
      </c>
      <c r="K35" s="3">
        <v>112.18</v>
      </c>
      <c r="L35" s="3">
        <v>110</v>
      </c>
      <c r="M35" s="3">
        <v>-4.01</v>
      </c>
      <c r="N35" s="3">
        <v>-20.94</v>
      </c>
      <c r="O35" s="3" t="s">
        <v>109</v>
      </c>
      <c r="P35" s="3">
        <v>112.75</v>
      </c>
      <c r="Q35" s="3">
        <v>107.25</v>
      </c>
      <c r="R35" s="3">
        <v>116.88</v>
      </c>
      <c r="S35" s="3">
        <v>105.88</v>
      </c>
      <c r="T35" s="3">
        <v>118.25</v>
      </c>
      <c r="U35" s="3">
        <v>101.75</v>
      </c>
      <c r="V35" s="3">
        <v>124.95</v>
      </c>
      <c r="W35" s="3">
        <v>116.25</v>
      </c>
      <c r="X35" s="3">
        <v>130.98</v>
      </c>
      <c r="Y35" s="3">
        <v>113.57</v>
      </c>
      <c r="Z35" s="3">
        <v>133.65</v>
      </c>
      <c r="AA35" s="3">
        <v>107.55</v>
      </c>
      <c r="AB35" s="3">
        <v>120.6</v>
      </c>
      <c r="AC35" s="3">
        <v>-1.87</v>
      </c>
      <c r="AD35" s="3">
        <v>-20.66</v>
      </c>
      <c r="AE35" s="3" t="s">
        <v>109</v>
      </c>
      <c r="AF35" s="3">
        <v>149.5</v>
      </c>
      <c r="AG35" s="3">
        <v>81.5</v>
      </c>
      <c r="AH35" s="3">
        <v>200.25</v>
      </c>
      <c r="AI35" s="3">
        <v>64.25</v>
      </c>
      <c r="AJ35" s="3">
        <v>217.5</v>
      </c>
      <c r="AK35" s="3">
        <v>13.5</v>
      </c>
      <c r="AL35" s="3">
        <v>115.5</v>
      </c>
      <c r="AM35" s="3">
        <v>-35.83</v>
      </c>
      <c r="AN35" s="3">
        <v>18.27</v>
      </c>
      <c r="AO35" s="3" t="s">
        <v>110</v>
      </c>
      <c r="AP35" s="3">
        <v>133.75</v>
      </c>
      <c r="AQ35" s="3">
        <v>73.25</v>
      </c>
      <c r="AR35" s="3">
        <v>172.68</v>
      </c>
      <c r="AS35" s="3">
        <v>51.68</v>
      </c>
      <c r="AT35" s="3">
        <v>194.25</v>
      </c>
      <c r="AU35" s="3">
        <v>12.75</v>
      </c>
      <c r="AV35" s="3">
        <v>0</v>
      </c>
      <c r="AW35" s="3">
        <v>0</v>
      </c>
      <c r="AX35" s="3">
        <v>26.64</v>
      </c>
      <c r="AY35" s="3">
        <v>-0.9</v>
      </c>
      <c r="AZ35" s="3">
        <v>-122.69</v>
      </c>
      <c r="BA35" s="3">
        <v>113.42</v>
      </c>
      <c r="BB35" s="3">
        <v>120.73</v>
      </c>
      <c r="BC35" s="3">
        <v>127.76</v>
      </c>
      <c r="BD35" s="3">
        <v>135.2</v>
      </c>
      <c r="BE35" s="3">
        <v>120.21</v>
      </c>
      <c r="BF35" s="3">
        <v>0.3</v>
      </c>
    </row>
    <row r="36" spans="1:58">
      <c r="A36" s="2" t="s">
        <v>92</v>
      </c>
      <c r="B36" s="2" t="s">
        <v>108</v>
      </c>
      <c r="C36" s="2">
        <v>38.16</v>
      </c>
      <c r="D36" s="2">
        <v>39.3</v>
      </c>
      <c r="E36" s="2">
        <v>37.6</v>
      </c>
      <c r="F36" s="2">
        <v>37.92</v>
      </c>
      <c r="G36" s="2">
        <v>624813</v>
      </c>
      <c r="H36" s="2">
        <v>38.16</v>
      </c>
      <c r="I36" s="2">
        <v>42.1</v>
      </c>
      <c r="J36" s="2">
        <v>41.6</v>
      </c>
      <c r="K36" s="2">
        <v>51.38</v>
      </c>
      <c r="L36" s="2">
        <v>37.8</v>
      </c>
      <c r="M36" s="2">
        <v>-3.23</v>
      </c>
      <c r="N36" s="2">
        <v>31.58</v>
      </c>
      <c r="O36" s="2" t="s">
        <v>110</v>
      </c>
      <c r="P36" s="2">
        <v>38.52</v>
      </c>
      <c r="Q36" s="2">
        <v>37.08</v>
      </c>
      <c r="R36" s="2">
        <v>39.6</v>
      </c>
      <c r="S36" s="2">
        <v>36.72</v>
      </c>
      <c r="T36" s="2">
        <v>39.96</v>
      </c>
      <c r="U36" s="2">
        <v>35.64</v>
      </c>
      <c r="V36" s="2">
        <v>43.19</v>
      </c>
      <c r="W36" s="2">
        <v>40.25</v>
      </c>
      <c r="X36" s="2">
        <v>45.04</v>
      </c>
      <c r="Y36" s="2">
        <v>39.16</v>
      </c>
      <c r="Z36" s="2">
        <v>46.13</v>
      </c>
      <c r="AA36" s="2">
        <v>37.31</v>
      </c>
      <c r="AB36" s="2">
        <v>41.72</v>
      </c>
      <c r="AC36" s="2">
        <v>-1.23</v>
      </c>
      <c r="AD36" s="2">
        <v>-29.7</v>
      </c>
      <c r="AE36" s="2" t="s">
        <v>109</v>
      </c>
      <c r="AF36" s="2">
        <v>43.83</v>
      </c>
      <c r="AG36" s="2">
        <v>37.61</v>
      </c>
      <c r="AH36" s="2">
        <v>47.82</v>
      </c>
      <c r="AI36" s="2">
        <v>35.39</v>
      </c>
      <c r="AJ36" s="2">
        <v>50.05</v>
      </c>
      <c r="AK36" s="2">
        <v>31.39</v>
      </c>
      <c r="AL36" s="2">
        <v>40.72</v>
      </c>
      <c r="AM36" s="2">
        <v>-0.78</v>
      </c>
      <c r="AN36" s="2">
        <v>-33.2</v>
      </c>
      <c r="AO36" s="2" t="s">
        <v>109</v>
      </c>
      <c r="AP36" s="2">
        <v>64.89</v>
      </c>
      <c r="AQ36" s="2">
        <v>16.75</v>
      </c>
      <c r="AR36" s="2">
        <v>99.52</v>
      </c>
      <c r="AS36" s="2">
        <v>3.23</v>
      </c>
      <c r="AT36" s="2">
        <v>113.03</v>
      </c>
      <c r="AU36" s="2">
        <v>-31.39</v>
      </c>
      <c r="AV36" s="2">
        <v>0</v>
      </c>
      <c r="AW36" s="2">
        <v>0</v>
      </c>
      <c r="AX36" s="2">
        <v>33.39</v>
      </c>
      <c r="AY36" s="2">
        <v>-0.18</v>
      </c>
      <c r="AZ36" s="2">
        <v>-172.07</v>
      </c>
      <c r="BA36" s="2">
        <v>38.95</v>
      </c>
      <c r="BB36" s="2">
        <v>40.18</v>
      </c>
      <c r="BC36" s="2">
        <v>40.93</v>
      </c>
      <c r="BD36" s="2">
        <v>42.08</v>
      </c>
      <c r="BE36" s="2">
        <v>44.32</v>
      </c>
      <c r="BF36" s="2">
        <v>0.23</v>
      </c>
    </row>
    <row r="37" spans="1:58">
      <c r="A37" s="3" t="s">
        <v>93</v>
      </c>
      <c r="B37" s="3" t="s">
        <v>108</v>
      </c>
      <c r="C37" s="3">
        <v>3.52</v>
      </c>
      <c r="D37" s="3">
        <v>3.55</v>
      </c>
      <c r="E37" s="3">
        <v>3.49</v>
      </c>
      <c r="F37" s="3">
        <v>3.54</v>
      </c>
      <c r="G37" s="3">
        <v>3858855</v>
      </c>
      <c r="H37" s="3">
        <v>3.52</v>
      </c>
      <c r="I37" s="3">
        <v>3.8</v>
      </c>
      <c r="J37" s="3">
        <v>3.62</v>
      </c>
      <c r="K37" s="3">
        <v>3.9</v>
      </c>
      <c r="L37" s="3">
        <v>3.51</v>
      </c>
      <c r="M37" s="3">
        <v>-1.13</v>
      </c>
      <c r="N37" s="3">
        <v>-16.37</v>
      </c>
      <c r="O37" s="3" t="s">
        <v>109</v>
      </c>
      <c r="P37" s="3">
        <v>3.58</v>
      </c>
      <c r="Q37" s="3">
        <v>3.44</v>
      </c>
      <c r="R37" s="3">
        <v>3.65</v>
      </c>
      <c r="S37" s="3">
        <v>3.39</v>
      </c>
      <c r="T37" s="3">
        <v>3.7</v>
      </c>
      <c r="U37" s="3">
        <v>3.32</v>
      </c>
      <c r="V37" s="3">
        <v>3.96</v>
      </c>
      <c r="W37" s="3">
        <v>3.74</v>
      </c>
      <c r="X37" s="3">
        <v>4.02</v>
      </c>
      <c r="Y37" s="3">
        <v>3.58</v>
      </c>
      <c r="Z37" s="3">
        <v>4.18</v>
      </c>
      <c r="AA37" s="3">
        <v>3.52</v>
      </c>
      <c r="AB37" s="3">
        <v>3.85</v>
      </c>
      <c r="AC37" s="3">
        <v>5.48</v>
      </c>
      <c r="AD37" s="3">
        <v>2.3</v>
      </c>
      <c r="AE37" s="3" t="s">
        <v>109</v>
      </c>
      <c r="AF37" s="3">
        <v>4</v>
      </c>
      <c r="AG37" s="3">
        <v>3.34</v>
      </c>
      <c r="AH37" s="3">
        <v>4.28</v>
      </c>
      <c r="AI37" s="3">
        <v>2.96</v>
      </c>
      <c r="AJ37" s="3">
        <v>4.66</v>
      </c>
      <c r="AK37" s="3">
        <v>2.68</v>
      </c>
      <c r="AL37" s="3">
        <v>3.67</v>
      </c>
      <c r="AM37" s="3">
        <v>10.54</v>
      </c>
      <c r="AN37" s="3">
        <v>-40.02</v>
      </c>
      <c r="AO37" s="3" t="s">
        <v>109</v>
      </c>
      <c r="AP37" s="3">
        <v>5.39</v>
      </c>
      <c r="AQ37" s="3">
        <v>3.1</v>
      </c>
      <c r="AR37" s="3">
        <v>6.2</v>
      </c>
      <c r="AS37" s="3">
        <v>1.61</v>
      </c>
      <c r="AT37" s="3">
        <v>7.69</v>
      </c>
      <c r="AU37" s="3">
        <v>0.8100000000000001</v>
      </c>
      <c r="AV37" s="3">
        <v>2</v>
      </c>
      <c r="AW37" s="3">
        <v>0</v>
      </c>
      <c r="AX37" s="3">
        <v>45.32</v>
      </c>
      <c r="AY37" s="3">
        <v>0.01</v>
      </c>
      <c r="AZ37" s="3">
        <v>-38.68</v>
      </c>
      <c r="BA37" s="3">
        <v>3.58</v>
      </c>
      <c r="BB37" s="3">
        <v>3.6</v>
      </c>
      <c r="BC37" s="3">
        <v>3.6</v>
      </c>
      <c r="BD37" s="3">
        <v>3.69</v>
      </c>
      <c r="BE37" s="3">
        <v>3.85</v>
      </c>
      <c r="BF37" s="3">
        <v>0.15</v>
      </c>
    </row>
    <row r="38" spans="1:58">
      <c r="A38" s="2" t="s">
        <v>94</v>
      </c>
      <c r="B38" s="2" t="s">
        <v>108</v>
      </c>
      <c r="C38" s="2">
        <v>7.8</v>
      </c>
      <c r="D38" s="2">
        <v>7.84</v>
      </c>
      <c r="E38" s="2">
        <v>7.74</v>
      </c>
      <c r="F38" s="2">
        <v>7.76</v>
      </c>
      <c r="G38" s="2">
        <v>504308</v>
      </c>
      <c r="H38" s="2">
        <v>7.85</v>
      </c>
      <c r="I38" s="2">
        <v>8.470000000000001</v>
      </c>
      <c r="J38" s="2">
        <v>8.24</v>
      </c>
      <c r="K38" s="2">
        <v>11.14</v>
      </c>
      <c r="L38" s="2">
        <v>7.78</v>
      </c>
      <c r="M38" s="2">
        <v>-3.59</v>
      </c>
      <c r="N38" s="2">
        <v>6.93</v>
      </c>
      <c r="O38" s="2" t="s">
        <v>109</v>
      </c>
      <c r="P38" s="2">
        <v>7.98</v>
      </c>
      <c r="Q38" s="2">
        <v>7.58</v>
      </c>
      <c r="R38" s="2">
        <v>8.25</v>
      </c>
      <c r="S38" s="2">
        <v>7.45</v>
      </c>
      <c r="T38" s="2">
        <v>8.380000000000001</v>
      </c>
      <c r="U38" s="2">
        <v>7.18</v>
      </c>
      <c r="V38" s="2">
        <v>8.69</v>
      </c>
      <c r="W38" s="2">
        <v>8.27</v>
      </c>
      <c r="X38" s="2">
        <v>8.890000000000001</v>
      </c>
      <c r="Y38" s="2">
        <v>8.050000000000001</v>
      </c>
      <c r="Z38" s="2">
        <v>9.109999999999999</v>
      </c>
      <c r="AA38" s="2">
        <v>7.85</v>
      </c>
      <c r="AB38" s="2">
        <v>8.48</v>
      </c>
      <c r="AC38" s="2">
        <v>0.12</v>
      </c>
      <c r="AD38" s="2">
        <v>-30.06</v>
      </c>
      <c r="AE38" s="2" t="s">
        <v>109</v>
      </c>
      <c r="AF38" s="2">
        <v>8.52</v>
      </c>
      <c r="AG38" s="2">
        <v>7.81</v>
      </c>
      <c r="AH38" s="2">
        <v>8.949999999999999</v>
      </c>
      <c r="AI38" s="2">
        <v>7.53</v>
      </c>
      <c r="AJ38" s="2">
        <v>9.23</v>
      </c>
      <c r="AK38" s="2">
        <v>7.1</v>
      </c>
      <c r="AL38" s="2">
        <v>8.16</v>
      </c>
      <c r="AM38" s="2">
        <v>0</v>
      </c>
      <c r="AN38" s="2">
        <v>-17.09</v>
      </c>
      <c r="AO38" s="2" t="s">
        <v>109</v>
      </c>
      <c r="AP38" s="2">
        <v>15.98</v>
      </c>
      <c r="AQ38" s="2">
        <v>5.18</v>
      </c>
      <c r="AR38" s="2">
        <v>21.93</v>
      </c>
      <c r="AS38" s="2">
        <v>0.35</v>
      </c>
      <c r="AT38" s="2">
        <v>26.76</v>
      </c>
      <c r="AU38" s="2">
        <v>-5.61</v>
      </c>
      <c r="AV38" s="2">
        <v>0</v>
      </c>
      <c r="AW38" s="2">
        <v>0</v>
      </c>
      <c r="AX38" s="2">
        <v>33.13</v>
      </c>
      <c r="AY38" s="2">
        <v>-0.02</v>
      </c>
      <c r="AZ38" s="2">
        <v>-177.45</v>
      </c>
      <c r="BA38" s="2">
        <v>7.95</v>
      </c>
      <c r="BB38" s="2">
        <v>8.119999999999999</v>
      </c>
      <c r="BC38" s="2">
        <v>8.210000000000001</v>
      </c>
      <c r="BD38" s="2">
        <v>8.390000000000001</v>
      </c>
      <c r="BE38" s="2">
        <v>8.57</v>
      </c>
      <c r="BF38" s="2">
        <v>0.19</v>
      </c>
    </row>
    <row r="39" spans="1:58">
      <c r="A39" s="3" t="s">
        <v>95</v>
      </c>
      <c r="B39" s="3" t="s">
        <v>108</v>
      </c>
      <c r="C39" s="3">
        <v>15.27</v>
      </c>
      <c r="D39" s="3">
        <v>15.39</v>
      </c>
      <c r="E39" s="3">
        <v>15.18</v>
      </c>
      <c r="F39" s="3">
        <v>15.27</v>
      </c>
      <c r="G39" s="3">
        <v>536260</v>
      </c>
      <c r="H39" s="3">
        <v>15.36</v>
      </c>
      <c r="I39" s="3">
        <v>15.79</v>
      </c>
      <c r="J39" s="3">
        <v>15.79</v>
      </c>
      <c r="K39" s="3">
        <v>18.82</v>
      </c>
      <c r="L39" s="3">
        <v>15.24</v>
      </c>
      <c r="M39" s="3">
        <v>-1.17</v>
      </c>
      <c r="N39" s="3">
        <v>-16.05</v>
      </c>
      <c r="O39" s="3" t="s">
        <v>110</v>
      </c>
      <c r="P39" s="3">
        <v>15.48</v>
      </c>
      <c r="Q39" s="3">
        <v>15</v>
      </c>
      <c r="R39" s="3">
        <v>15.84</v>
      </c>
      <c r="S39" s="3">
        <v>14.88</v>
      </c>
      <c r="T39" s="3">
        <v>15.96</v>
      </c>
      <c r="U39" s="3">
        <v>14.52</v>
      </c>
      <c r="V39" s="3">
        <v>15.96</v>
      </c>
      <c r="W39" s="3">
        <v>15.43</v>
      </c>
      <c r="X39" s="3">
        <v>16.32</v>
      </c>
      <c r="Y39" s="3">
        <v>15.26</v>
      </c>
      <c r="Z39" s="3">
        <v>16.5</v>
      </c>
      <c r="AA39" s="3">
        <v>14.9</v>
      </c>
      <c r="AB39" s="3">
        <v>15.7</v>
      </c>
      <c r="AC39" s="3">
        <v>-1.2</v>
      </c>
      <c r="AD39" s="3">
        <v>-25.73</v>
      </c>
      <c r="AE39" s="3" t="s">
        <v>109</v>
      </c>
      <c r="AF39" s="3">
        <v>16.42</v>
      </c>
      <c r="AG39" s="3">
        <v>14.54</v>
      </c>
      <c r="AH39" s="3">
        <v>17.68</v>
      </c>
      <c r="AI39" s="3">
        <v>13.9</v>
      </c>
      <c r="AJ39" s="3">
        <v>18.32</v>
      </c>
      <c r="AK39" s="3">
        <v>12.64</v>
      </c>
      <c r="AL39" s="3">
        <v>15.48</v>
      </c>
      <c r="AM39" s="3">
        <v>-0.45</v>
      </c>
      <c r="AN39" s="3">
        <v>-27.97</v>
      </c>
      <c r="AO39" s="3" t="s">
        <v>109</v>
      </c>
      <c r="AP39" s="3">
        <v>24.49</v>
      </c>
      <c r="AQ39" s="3">
        <v>12.3</v>
      </c>
      <c r="AR39" s="3">
        <v>31.01</v>
      </c>
      <c r="AS39" s="3">
        <v>6.63</v>
      </c>
      <c r="AT39" s="3">
        <v>36.68</v>
      </c>
      <c r="AU39" s="3">
        <v>0.11</v>
      </c>
      <c r="AV39" s="3">
        <v>1</v>
      </c>
      <c r="AW39" s="3">
        <v>0</v>
      </c>
      <c r="AX39" s="3">
        <v>37.19</v>
      </c>
      <c r="AY39" s="3">
        <v>0.01</v>
      </c>
      <c r="AZ39" s="3">
        <v>-144.52</v>
      </c>
      <c r="BA39" s="3">
        <v>15.38</v>
      </c>
      <c r="BB39" s="3">
        <v>15.55</v>
      </c>
      <c r="BC39" s="3">
        <v>15.7</v>
      </c>
      <c r="BD39" s="3">
        <v>15.99</v>
      </c>
      <c r="BE39" s="3">
        <v>16.09</v>
      </c>
      <c r="BF39" s="3">
        <v>0.31</v>
      </c>
    </row>
    <row r="40" spans="1:58">
      <c r="A40" s="2" t="s">
        <v>96</v>
      </c>
      <c r="B40" s="2" t="s">
        <v>108</v>
      </c>
      <c r="C40" s="2">
        <v>439.25</v>
      </c>
      <c r="D40" s="2">
        <v>448.75</v>
      </c>
      <c r="E40" s="2">
        <v>438.5</v>
      </c>
      <c r="F40" s="2">
        <v>445.5</v>
      </c>
      <c r="G40" s="2">
        <v>352902</v>
      </c>
      <c r="H40" s="2">
        <v>435.69</v>
      </c>
      <c r="I40" s="2">
        <v>427.69</v>
      </c>
      <c r="J40" s="2">
        <v>422.56</v>
      </c>
      <c r="K40" s="2">
        <v>171.72</v>
      </c>
      <c r="L40" s="2">
        <v>439.25</v>
      </c>
      <c r="M40" s="2">
        <v>2.87</v>
      </c>
      <c r="N40" s="2">
        <v>527.58</v>
      </c>
      <c r="O40" s="2" t="s">
        <v>110</v>
      </c>
      <c r="P40" s="2">
        <v>446.38</v>
      </c>
      <c r="Q40" s="2">
        <v>432.12</v>
      </c>
      <c r="R40" s="2">
        <v>449.94</v>
      </c>
      <c r="S40" s="2">
        <v>421.44</v>
      </c>
      <c r="T40" s="2">
        <v>460.62</v>
      </c>
      <c r="U40" s="2">
        <v>417.88</v>
      </c>
      <c r="V40" s="2">
        <v>436.38</v>
      </c>
      <c r="W40" s="2">
        <v>418.12</v>
      </c>
      <c r="X40" s="2">
        <v>445.94</v>
      </c>
      <c r="Y40" s="2">
        <v>409.44</v>
      </c>
      <c r="Z40" s="2">
        <v>454.62</v>
      </c>
      <c r="AA40" s="2">
        <v>399.88</v>
      </c>
      <c r="AB40" s="2">
        <v>427.25</v>
      </c>
      <c r="AC40" s="2">
        <v>0.23</v>
      </c>
      <c r="AD40" s="2">
        <v>121.2</v>
      </c>
      <c r="AE40" s="2" t="s">
        <v>110</v>
      </c>
      <c r="AF40" s="2">
        <v>445.12</v>
      </c>
      <c r="AG40" s="2">
        <v>406.38</v>
      </c>
      <c r="AH40" s="2">
        <v>461.31</v>
      </c>
      <c r="AI40" s="2">
        <v>383.81</v>
      </c>
      <c r="AJ40" s="2">
        <v>483.88</v>
      </c>
      <c r="AK40" s="2">
        <v>367.62</v>
      </c>
      <c r="AL40" s="2">
        <v>425.75</v>
      </c>
      <c r="AM40" s="2">
        <v>7.38</v>
      </c>
      <c r="AN40" s="2">
        <v>44.36</v>
      </c>
      <c r="AO40" s="2" t="s">
        <v>110</v>
      </c>
      <c r="AP40" s="2">
        <v>318.75</v>
      </c>
      <c r="AQ40" s="2">
        <v>106.45</v>
      </c>
      <c r="AR40" s="2">
        <v>384.02</v>
      </c>
      <c r="AS40" s="2">
        <v>-40.58</v>
      </c>
      <c r="AT40" s="2">
        <v>531.05</v>
      </c>
      <c r="AU40" s="2">
        <v>-105.85</v>
      </c>
      <c r="AV40" s="2">
        <v>1</v>
      </c>
      <c r="AW40" s="2">
        <v>0</v>
      </c>
      <c r="AX40" s="2">
        <v>77.48999999999999</v>
      </c>
      <c r="AY40" s="2">
        <v>0.05</v>
      </c>
      <c r="AZ40" s="2">
        <v>384.68</v>
      </c>
      <c r="BA40" s="2">
        <v>435.35</v>
      </c>
      <c r="BB40" s="2">
        <v>428.78</v>
      </c>
      <c r="BC40" s="2">
        <v>423.66</v>
      </c>
      <c r="BD40" s="2">
        <v>414.62</v>
      </c>
      <c r="BE40" s="2">
        <v>419.4</v>
      </c>
      <c r="BF40" s="2">
        <v>0.12</v>
      </c>
    </row>
    <row r="41" spans="1:58">
      <c r="A41" s="3" t="s">
        <v>97</v>
      </c>
      <c r="B41" s="3" t="s">
        <v>108</v>
      </c>
      <c r="C41" s="3">
        <v>76</v>
      </c>
      <c r="D41" s="3">
        <v>76.5</v>
      </c>
      <c r="E41" s="3">
        <v>75.52</v>
      </c>
      <c r="F41" s="3">
        <v>76.17</v>
      </c>
      <c r="G41" s="3">
        <v>6591882</v>
      </c>
      <c r="H41" s="3">
        <v>75.94</v>
      </c>
      <c r="I41" s="3">
        <v>77.95999999999999</v>
      </c>
      <c r="J41" s="3">
        <v>74.17</v>
      </c>
      <c r="K41" s="3">
        <v>81.56</v>
      </c>
      <c r="L41" s="3">
        <v>76.31999999999999</v>
      </c>
      <c r="M41" s="3">
        <v>2.83</v>
      </c>
      <c r="N41" s="3">
        <v>-8.720000000000001</v>
      </c>
      <c r="O41" s="3" t="s">
        <v>109</v>
      </c>
      <c r="P41" s="3">
        <v>77.18000000000001</v>
      </c>
      <c r="Q41" s="3">
        <v>75.45999999999999</v>
      </c>
      <c r="R41" s="3">
        <v>77.67</v>
      </c>
      <c r="S41" s="3">
        <v>74.22</v>
      </c>
      <c r="T41" s="3">
        <v>78.90000000000001</v>
      </c>
      <c r="U41" s="3">
        <v>73.73999999999999</v>
      </c>
      <c r="V41" s="3">
        <v>79.26000000000001</v>
      </c>
      <c r="W41" s="3">
        <v>75.66</v>
      </c>
      <c r="X41" s="3">
        <v>81.55</v>
      </c>
      <c r="Y41" s="3">
        <v>74.36</v>
      </c>
      <c r="Z41" s="3">
        <v>82.86</v>
      </c>
      <c r="AA41" s="3">
        <v>72.06</v>
      </c>
      <c r="AB41" s="3">
        <v>77.45999999999999</v>
      </c>
      <c r="AC41" s="3">
        <v>0.34</v>
      </c>
      <c r="AD41" s="3">
        <v>21.74</v>
      </c>
      <c r="AE41" s="3" t="s">
        <v>110</v>
      </c>
      <c r="AF41" s="3">
        <v>80.87</v>
      </c>
      <c r="AG41" s="3">
        <v>68.09</v>
      </c>
      <c r="AH41" s="3">
        <v>86.95</v>
      </c>
      <c r="AI41" s="3">
        <v>61.39</v>
      </c>
      <c r="AJ41" s="3">
        <v>93.65000000000001</v>
      </c>
      <c r="AK41" s="3">
        <v>55.31</v>
      </c>
      <c r="AL41" s="3">
        <v>74.48</v>
      </c>
      <c r="AM41" s="3">
        <v>9.470000000000001</v>
      </c>
      <c r="AN41" s="3">
        <v>91.40000000000001</v>
      </c>
      <c r="AO41" s="3" t="s">
        <v>110</v>
      </c>
      <c r="AP41" s="3">
        <v>132.52</v>
      </c>
      <c r="AQ41" s="3">
        <v>63.86</v>
      </c>
      <c r="AR41" s="3">
        <v>150.23</v>
      </c>
      <c r="AS41" s="3">
        <v>12.89</v>
      </c>
      <c r="AT41" s="3">
        <v>201.2</v>
      </c>
      <c r="AU41" s="3">
        <v>-4.81</v>
      </c>
      <c r="AV41" s="3">
        <v>0</v>
      </c>
      <c r="AW41" s="3">
        <v>0</v>
      </c>
      <c r="AX41" s="3">
        <v>56.12</v>
      </c>
      <c r="AY41" s="3">
        <v>-0.26</v>
      </c>
      <c r="AZ41" s="3">
        <v>24.14</v>
      </c>
      <c r="BA41" s="3">
        <v>75.69</v>
      </c>
      <c r="BB41" s="3">
        <v>75.56999999999999</v>
      </c>
      <c r="BC41" s="3">
        <v>74.91</v>
      </c>
      <c r="BD41" s="3">
        <v>74.15000000000001</v>
      </c>
      <c r="BE41" s="3">
        <v>78.41</v>
      </c>
      <c r="BF41" s="3">
        <v>0.31</v>
      </c>
    </row>
    <row r="42" spans="1:58">
      <c r="A42" s="2" t="s">
        <v>98</v>
      </c>
      <c r="B42" s="2" t="s">
        <v>108</v>
      </c>
      <c r="C42" s="2">
        <v>16.48</v>
      </c>
      <c r="D42" s="2">
        <v>16.49</v>
      </c>
      <c r="E42" s="2">
        <v>15.77</v>
      </c>
      <c r="F42" s="2">
        <v>16.05</v>
      </c>
      <c r="G42" s="2">
        <v>14769073</v>
      </c>
      <c r="H42" s="2">
        <v>16.79</v>
      </c>
      <c r="I42" s="2">
        <v>18.63</v>
      </c>
      <c r="J42" s="2">
        <v>17.6</v>
      </c>
      <c r="K42" s="2">
        <v>16.99</v>
      </c>
      <c r="L42" s="2">
        <v>16.66</v>
      </c>
      <c r="M42" s="2">
        <v>-4.53</v>
      </c>
      <c r="N42" s="2">
        <v>-4.59</v>
      </c>
      <c r="O42" s="2" t="s">
        <v>109</v>
      </c>
      <c r="P42" s="2">
        <v>17.35</v>
      </c>
      <c r="Q42" s="2">
        <v>15.98</v>
      </c>
      <c r="R42" s="2">
        <v>18.16</v>
      </c>
      <c r="S42" s="2">
        <v>15.42</v>
      </c>
      <c r="T42" s="2">
        <v>18.72</v>
      </c>
      <c r="U42" s="2">
        <v>14.6</v>
      </c>
      <c r="V42" s="2">
        <v>19.44</v>
      </c>
      <c r="W42" s="2">
        <v>17.54</v>
      </c>
      <c r="X42" s="2">
        <v>20.54</v>
      </c>
      <c r="Y42" s="2">
        <v>16.73</v>
      </c>
      <c r="Z42" s="2">
        <v>21.34</v>
      </c>
      <c r="AA42" s="2">
        <v>15.64</v>
      </c>
      <c r="AB42" s="2">
        <v>18.49</v>
      </c>
      <c r="AC42" s="2">
        <v>-3.75</v>
      </c>
      <c r="AD42" s="2">
        <v>-40.49</v>
      </c>
      <c r="AE42" s="2" t="s">
        <v>110</v>
      </c>
      <c r="AF42" s="2">
        <v>20.01</v>
      </c>
      <c r="AG42" s="2">
        <v>15.46</v>
      </c>
      <c r="AH42" s="2">
        <v>22.15</v>
      </c>
      <c r="AI42" s="2">
        <v>13.05</v>
      </c>
      <c r="AJ42" s="2">
        <v>24.56</v>
      </c>
      <c r="AK42" s="2">
        <v>10.91</v>
      </c>
      <c r="AL42" s="2">
        <v>17.74</v>
      </c>
      <c r="AM42" s="2">
        <v>15.34</v>
      </c>
      <c r="AN42" s="2">
        <v>-7.83</v>
      </c>
      <c r="AO42" s="2" t="s">
        <v>109</v>
      </c>
      <c r="AP42" s="2">
        <v>19.7</v>
      </c>
      <c r="AQ42" s="2">
        <v>9.6</v>
      </c>
      <c r="AR42" s="2">
        <v>27.09</v>
      </c>
      <c r="AS42" s="2">
        <v>6.88</v>
      </c>
      <c r="AT42" s="2">
        <v>29.81</v>
      </c>
      <c r="AU42" s="2">
        <v>-0.51</v>
      </c>
      <c r="AV42" s="2">
        <v>0</v>
      </c>
      <c r="AW42" s="2">
        <v>0</v>
      </c>
      <c r="AX42" s="2">
        <v>41.88</v>
      </c>
      <c r="AY42" s="2">
        <v>-0.2</v>
      </c>
      <c r="AZ42" s="2">
        <v>-79.20999999999999</v>
      </c>
      <c r="BA42" s="2">
        <v>16.95</v>
      </c>
      <c r="BB42" s="2">
        <v>17.31</v>
      </c>
      <c r="BC42" s="2">
        <v>17.2</v>
      </c>
      <c r="BD42" s="2">
        <v>17</v>
      </c>
      <c r="BE42" s="2">
        <v>19.37</v>
      </c>
      <c r="BF42" s="2">
        <v>0.51</v>
      </c>
    </row>
    <row r="43" spans="1:58">
      <c r="A43" s="3" t="s">
        <v>99</v>
      </c>
      <c r="B43" s="3" t="s">
        <v>108</v>
      </c>
      <c r="C43" s="3">
        <v>1.2</v>
      </c>
      <c r="D43" s="3">
        <v>1.25</v>
      </c>
      <c r="E43" s="3">
        <v>1.18</v>
      </c>
      <c r="F43" s="3">
        <v>1.2</v>
      </c>
      <c r="G43" s="3">
        <v>43854623</v>
      </c>
      <c r="H43" s="3">
        <v>1.25</v>
      </c>
      <c r="I43" s="3">
        <v>1.68</v>
      </c>
      <c r="J43" s="3">
        <v>1.64</v>
      </c>
      <c r="K43" s="3">
        <v>2.93</v>
      </c>
      <c r="L43" s="3">
        <v>1.23</v>
      </c>
      <c r="M43" s="3">
        <v>-6.11</v>
      </c>
      <c r="N43" s="3">
        <v>-21.06</v>
      </c>
      <c r="O43" s="3" t="s">
        <v>109</v>
      </c>
      <c r="P43" s="3">
        <v>1.27</v>
      </c>
      <c r="Q43" s="3">
        <v>1.2</v>
      </c>
      <c r="R43" s="3">
        <v>1.32</v>
      </c>
      <c r="S43" s="3">
        <v>1.18</v>
      </c>
      <c r="T43" s="3">
        <v>1.34</v>
      </c>
      <c r="U43" s="3">
        <v>1.12</v>
      </c>
      <c r="V43" s="3">
        <v>1.78</v>
      </c>
      <c r="W43" s="3">
        <v>1.42</v>
      </c>
      <c r="X43" s="3">
        <v>2.03</v>
      </c>
      <c r="Y43" s="3">
        <v>1.33</v>
      </c>
      <c r="Z43" s="3">
        <v>2.12</v>
      </c>
      <c r="AA43" s="3">
        <v>1.08</v>
      </c>
      <c r="AB43" s="3">
        <v>1.6</v>
      </c>
      <c r="AC43" s="3">
        <v>-15.34</v>
      </c>
      <c r="AD43" s="3">
        <v>-17.41</v>
      </c>
      <c r="AE43" s="3" t="s">
        <v>109</v>
      </c>
      <c r="AF43" s="3">
        <v>1.83</v>
      </c>
      <c r="AG43" s="3">
        <v>1.05</v>
      </c>
      <c r="AH43" s="3">
        <v>2.42</v>
      </c>
      <c r="AI43" s="3">
        <v>0.85</v>
      </c>
      <c r="AJ43" s="3">
        <v>2.61</v>
      </c>
      <c r="AK43" s="3">
        <v>0.27</v>
      </c>
      <c r="AL43" s="3">
        <v>1.44</v>
      </c>
      <c r="AM43" s="3">
        <v>-33.94</v>
      </c>
      <c r="AN43" s="3">
        <v>209.97</v>
      </c>
      <c r="AO43" s="3" t="s">
        <v>110</v>
      </c>
      <c r="AP43" s="3">
        <v>3.51</v>
      </c>
      <c r="AQ43" s="3">
        <v>1.63</v>
      </c>
      <c r="AR43" s="3">
        <v>4.81</v>
      </c>
      <c r="AS43" s="3">
        <v>1.05</v>
      </c>
      <c r="AT43" s="3">
        <v>5.39</v>
      </c>
      <c r="AU43" s="3">
        <v>-0.25</v>
      </c>
      <c r="AV43" s="3">
        <v>0</v>
      </c>
      <c r="AW43" s="3">
        <v>0</v>
      </c>
      <c r="AX43" s="3">
        <v>17.28</v>
      </c>
      <c r="AY43" s="3">
        <v>-0.04</v>
      </c>
      <c r="AZ43" s="3">
        <v>-172.35</v>
      </c>
      <c r="BA43" s="3">
        <v>1.33</v>
      </c>
      <c r="BB43" s="3">
        <v>1.53</v>
      </c>
      <c r="BC43" s="3">
        <v>1.67</v>
      </c>
      <c r="BD43" s="3">
        <v>1.86</v>
      </c>
      <c r="BE43" s="3">
        <v>1.75</v>
      </c>
      <c r="BF43" s="3">
        <v>0.34</v>
      </c>
    </row>
    <row r="44" spans="1:58">
      <c r="A44" s="2" t="s">
        <v>100</v>
      </c>
      <c r="B44" s="2" t="s">
        <v>108</v>
      </c>
      <c r="C44" s="2">
        <v>197.2</v>
      </c>
      <c r="D44" s="2">
        <v>204.8</v>
      </c>
      <c r="E44" s="2">
        <v>197.2</v>
      </c>
      <c r="F44" s="2">
        <v>202.1</v>
      </c>
      <c r="G44" s="2">
        <v>1544846</v>
      </c>
      <c r="H44" s="2">
        <v>191.88</v>
      </c>
      <c r="I44" s="2">
        <v>174.7</v>
      </c>
      <c r="J44" s="2">
        <v>171.75</v>
      </c>
      <c r="K44" s="2">
        <v>18.37</v>
      </c>
      <c r="L44" s="2">
        <v>197.5</v>
      </c>
      <c r="M44" s="2">
        <v>1.8</v>
      </c>
      <c r="N44" s="2">
        <v>292.3</v>
      </c>
      <c r="O44" s="2" t="s">
        <v>109</v>
      </c>
      <c r="P44" s="2">
        <v>209.15</v>
      </c>
      <c r="Q44" s="2">
        <v>185.85</v>
      </c>
      <c r="R44" s="2">
        <v>215.18</v>
      </c>
      <c r="S44" s="2">
        <v>168.58</v>
      </c>
      <c r="T44" s="2">
        <v>232.45</v>
      </c>
      <c r="U44" s="2">
        <v>162.55</v>
      </c>
      <c r="V44" s="2">
        <v>212.5</v>
      </c>
      <c r="W44" s="2">
        <v>161.7</v>
      </c>
      <c r="X44" s="2">
        <v>225.5</v>
      </c>
      <c r="Y44" s="2">
        <v>123.9</v>
      </c>
      <c r="Z44" s="2">
        <v>263.3</v>
      </c>
      <c r="AA44" s="2">
        <v>110.9</v>
      </c>
      <c r="AB44" s="2">
        <v>187.1</v>
      </c>
      <c r="AC44" s="2">
        <v>29.03</v>
      </c>
      <c r="AD44" s="2">
        <v>5.05</v>
      </c>
      <c r="AE44" s="2" t="s">
        <v>110</v>
      </c>
      <c r="AF44" s="2">
        <v>235</v>
      </c>
      <c r="AG44" s="2">
        <v>146</v>
      </c>
      <c r="AH44" s="2">
        <v>260.75</v>
      </c>
      <c r="AI44" s="2">
        <v>82.75</v>
      </c>
      <c r="AJ44" s="2">
        <v>324</v>
      </c>
      <c r="AK44" s="2">
        <v>57</v>
      </c>
      <c r="AL44" s="2">
        <v>190.5</v>
      </c>
      <c r="AM44" s="2">
        <v>57.44</v>
      </c>
      <c r="AN44" s="2">
        <v>-21.69</v>
      </c>
      <c r="AO44" s="2" t="s">
        <v>110</v>
      </c>
      <c r="AP44" s="2">
        <v>23.08</v>
      </c>
      <c r="AQ44" s="2">
        <v>10.29</v>
      </c>
      <c r="AR44" s="2">
        <v>31.16</v>
      </c>
      <c r="AS44" s="2">
        <v>5.58</v>
      </c>
      <c r="AT44" s="2">
        <v>35.88</v>
      </c>
      <c r="AU44" s="2">
        <v>-2.5</v>
      </c>
      <c r="AV44" s="2">
        <v>0</v>
      </c>
      <c r="AW44" s="2">
        <v>0</v>
      </c>
      <c r="AX44" s="2">
        <v>86.84999999999999</v>
      </c>
      <c r="AY44" s="2">
        <v>4.06</v>
      </c>
      <c r="AZ44" s="2">
        <v>131.09</v>
      </c>
      <c r="BA44" s="2">
        <v>194.09</v>
      </c>
      <c r="BB44" s="2">
        <v>176.81</v>
      </c>
      <c r="BC44" s="2">
        <v>164.35</v>
      </c>
      <c r="BD44" s="2">
        <v>150.34</v>
      </c>
      <c r="BE44" s="2">
        <v>174.6</v>
      </c>
      <c r="BF44" s="2">
        <v>0.17</v>
      </c>
    </row>
    <row r="45" spans="1:58">
      <c r="A45" s="3" t="s">
        <v>101</v>
      </c>
      <c r="B45" s="3" t="s">
        <v>108</v>
      </c>
      <c r="C45" s="3">
        <v>8.94</v>
      </c>
      <c r="D45" s="3">
        <v>8.94</v>
      </c>
      <c r="E45" s="3">
        <v>8.710000000000001</v>
      </c>
      <c r="F45" s="3">
        <v>8.74</v>
      </c>
      <c r="G45" s="3">
        <v>523593</v>
      </c>
      <c r="H45" s="3">
        <v>8.85</v>
      </c>
      <c r="I45" s="3">
        <v>9.32</v>
      </c>
      <c r="J45" s="3">
        <v>9.130000000000001</v>
      </c>
      <c r="K45" s="3">
        <v>11.92</v>
      </c>
      <c r="L45" s="3">
        <v>8.81</v>
      </c>
      <c r="M45" s="3">
        <v>-1.01</v>
      </c>
      <c r="N45" s="3">
        <v>-9.76</v>
      </c>
      <c r="O45" s="3" t="s">
        <v>109</v>
      </c>
      <c r="P45" s="3">
        <v>8.9</v>
      </c>
      <c r="Q45" s="3">
        <v>8.710000000000001</v>
      </c>
      <c r="R45" s="3">
        <v>9.039999999999999</v>
      </c>
      <c r="S45" s="3">
        <v>8.66</v>
      </c>
      <c r="T45" s="3">
        <v>9.09</v>
      </c>
      <c r="U45" s="3">
        <v>8.52</v>
      </c>
      <c r="V45" s="3">
        <v>9.42</v>
      </c>
      <c r="W45" s="3">
        <v>9.130000000000001</v>
      </c>
      <c r="X45" s="3">
        <v>9.609999999999999</v>
      </c>
      <c r="Y45" s="3">
        <v>9.029999999999999</v>
      </c>
      <c r="Z45" s="3">
        <v>9.710000000000001</v>
      </c>
      <c r="AA45" s="3">
        <v>8.84</v>
      </c>
      <c r="AB45" s="3">
        <v>9.279999999999999</v>
      </c>
      <c r="AC45" s="3">
        <v>-0.85</v>
      </c>
      <c r="AD45" s="3">
        <v>-40.19</v>
      </c>
      <c r="AE45" s="3" t="s">
        <v>109</v>
      </c>
      <c r="AF45" s="3">
        <v>9.32</v>
      </c>
      <c r="AG45" s="3">
        <v>8.710000000000001</v>
      </c>
      <c r="AH45" s="3">
        <v>9.74</v>
      </c>
      <c r="AI45" s="3">
        <v>8.52</v>
      </c>
      <c r="AJ45" s="3">
        <v>9.93</v>
      </c>
      <c r="AK45" s="3">
        <v>8.1</v>
      </c>
      <c r="AL45" s="3">
        <v>9.01</v>
      </c>
      <c r="AM45" s="3">
        <v>-4.05</v>
      </c>
      <c r="AN45" s="3">
        <v>-37.06</v>
      </c>
      <c r="AO45" s="3" t="s">
        <v>109</v>
      </c>
      <c r="AP45" s="3">
        <v>14.24</v>
      </c>
      <c r="AQ45" s="3">
        <v>7.39</v>
      </c>
      <c r="AR45" s="3">
        <v>18.77</v>
      </c>
      <c r="AS45" s="3">
        <v>5.07</v>
      </c>
      <c r="AT45" s="3">
        <v>21.08</v>
      </c>
      <c r="AU45" s="3">
        <v>0.54</v>
      </c>
      <c r="AV45" s="3">
        <v>0</v>
      </c>
      <c r="AW45" s="3">
        <v>0</v>
      </c>
      <c r="AX45" s="3">
        <v>27.71</v>
      </c>
      <c r="AY45" s="3">
        <v>-0.01</v>
      </c>
      <c r="AZ45" s="3">
        <v>-170.7</v>
      </c>
      <c r="BA45" s="3">
        <v>8.890000000000001</v>
      </c>
      <c r="BB45" s="3">
        <v>9.050000000000001</v>
      </c>
      <c r="BC45" s="3">
        <v>9.17</v>
      </c>
      <c r="BD45" s="3">
        <v>9.380000000000001</v>
      </c>
      <c r="BE45" s="3">
        <v>9.390000000000001</v>
      </c>
      <c r="BF45" s="3">
        <v>0.35</v>
      </c>
    </row>
    <row r="46" spans="1:58">
      <c r="A46" s="2" t="s">
        <v>102</v>
      </c>
      <c r="B46" s="2" t="s">
        <v>108</v>
      </c>
      <c r="C46" s="2">
        <v>104.1</v>
      </c>
      <c r="D46" s="2">
        <v>104.7</v>
      </c>
      <c r="E46" s="2">
        <v>103.6</v>
      </c>
      <c r="F46" s="2">
        <v>104.3</v>
      </c>
      <c r="G46" s="2">
        <v>166218</v>
      </c>
      <c r="H46" s="2">
        <v>103.85</v>
      </c>
      <c r="I46" s="2">
        <v>105.8</v>
      </c>
      <c r="J46" s="2">
        <v>108.48</v>
      </c>
      <c r="K46" s="2">
        <v>94.66</v>
      </c>
      <c r="L46" s="2">
        <v>104</v>
      </c>
      <c r="M46" s="2">
        <v>0.19</v>
      </c>
      <c r="N46" s="2">
        <v>-48.33</v>
      </c>
      <c r="O46" s="2" t="s">
        <v>109</v>
      </c>
      <c r="P46" s="2">
        <v>104.7</v>
      </c>
      <c r="Q46" s="2">
        <v>103.3</v>
      </c>
      <c r="R46" s="2">
        <v>105.25</v>
      </c>
      <c r="S46" s="2">
        <v>102.45</v>
      </c>
      <c r="T46" s="2">
        <v>106.1</v>
      </c>
      <c r="U46" s="2">
        <v>101.9</v>
      </c>
      <c r="V46" s="2">
        <v>108.4</v>
      </c>
      <c r="W46" s="2">
        <v>103.8</v>
      </c>
      <c r="X46" s="2">
        <v>110.4</v>
      </c>
      <c r="Y46" s="2">
        <v>101.2</v>
      </c>
      <c r="Z46" s="2">
        <v>113</v>
      </c>
      <c r="AA46" s="2">
        <v>99.2</v>
      </c>
      <c r="AB46" s="2">
        <v>106.1</v>
      </c>
      <c r="AC46" s="2">
        <v>0.76</v>
      </c>
      <c r="AD46" s="2">
        <v>-11.03</v>
      </c>
      <c r="AE46" s="2" t="s">
        <v>109</v>
      </c>
      <c r="AF46" s="2">
        <v>113.75</v>
      </c>
      <c r="AG46" s="2">
        <v>94.45</v>
      </c>
      <c r="AH46" s="2">
        <v>127.78</v>
      </c>
      <c r="AI46" s="2">
        <v>89.18000000000001</v>
      </c>
      <c r="AJ46" s="2">
        <v>133.05</v>
      </c>
      <c r="AK46" s="2">
        <v>75.15000000000001</v>
      </c>
      <c r="AL46" s="2">
        <v>104.1</v>
      </c>
      <c r="AM46" s="2">
        <v>-9.48</v>
      </c>
      <c r="AN46" s="2">
        <v>-17.93</v>
      </c>
      <c r="AO46" s="2" t="s">
        <v>109</v>
      </c>
      <c r="AP46" s="2">
        <v>121.28</v>
      </c>
      <c r="AQ46" s="2">
        <v>75.22</v>
      </c>
      <c r="AR46" s="2">
        <v>140.71</v>
      </c>
      <c r="AS46" s="2">
        <v>48.61</v>
      </c>
      <c r="AT46" s="2">
        <v>167.32</v>
      </c>
      <c r="AU46" s="2">
        <v>29.17</v>
      </c>
      <c r="AV46" s="2">
        <v>0</v>
      </c>
      <c r="AW46" s="2">
        <v>0</v>
      </c>
      <c r="AX46" s="2">
        <v>44.14</v>
      </c>
      <c r="AY46" s="2">
        <v>-0.35</v>
      </c>
      <c r="AZ46" s="2">
        <v>-71.13</v>
      </c>
      <c r="BA46" s="2">
        <v>104.38</v>
      </c>
      <c r="BB46" s="2">
        <v>105.3</v>
      </c>
      <c r="BC46" s="2">
        <v>105.98</v>
      </c>
      <c r="BD46" s="2">
        <v>106.31</v>
      </c>
      <c r="BE46" s="2">
        <v>107.87</v>
      </c>
      <c r="BF46" s="2">
        <v>0.28</v>
      </c>
    </row>
    <row r="47" spans="1:58">
      <c r="A47" s="3" t="s">
        <v>103</v>
      </c>
      <c r="B47" s="3" t="s">
        <v>108</v>
      </c>
      <c r="C47" s="3">
        <v>26.26</v>
      </c>
      <c r="D47" s="3">
        <v>26.38</v>
      </c>
      <c r="E47" s="3">
        <v>25.86</v>
      </c>
      <c r="F47" s="3">
        <v>25.94</v>
      </c>
      <c r="G47" s="3">
        <v>2660029</v>
      </c>
      <c r="H47" s="3">
        <v>26.49</v>
      </c>
      <c r="I47" s="3">
        <v>27.76</v>
      </c>
      <c r="J47" s="3">
        <v>27.73</v>
      </c>
      <c r="K47" s="3">
        <v>23.94</v>
      </c>
      <c r="L47" s="3">
        <v>26.22</v>
      </c>
      <c r="M47" s="3">
        <v>-1.06</v>
      </c>
      <c r="N47" s="3">
        <v>-34.54</v>
      </c>
      <c r="O47" s="3" t="s">
        <v>109</v>
      </c>
      <c r="P47" s="3">
        <v>26.77</v>
      </c>
      <c r="Q47" s="3">
        <v>25.67</v>
      </c>
      <c r="R47" s="3">
        <v>27.6</v>
      </c>
      <c r="S47" s="3">
        <v>25.39</v>
      </c>
      <c r="T47" s="3">
        <v>27.87</v>
      </c>
      <c r="U47" s="3">
        <v>24.57</v>
      </c>
      <c r="V47" s="3">
        <v>28.34</v>
      </c>
      <c r="W47" s="3">
        <v>26.66</v>
      </c>
      <c r="X47" s="3">
        <v>29.44</v>
      </c>
      <c r="Y47" s="3">
        <v>26.08</v>
      </c>
      <c r="Z47" s="3">
        <v>30.02</v>
      </c>
      <c r="AA47" s="3">
        <v>24.98</v>
      </c>
      <c r="AB47" s="3">
        <v>27.5</v>
      </c>
      <c r="AC47" s="3">
        <v>-3.51</v>
      </c>
      <c r="AD47" s="3">
        <v>115.49</v>
      </c>
      <c r="AE47" s="3" t="s">
        <v>110</v>
      </c>
      <c r="AF47" s="3">
        <v>28.62</v>
      </c>
      <c r="AG47" s="3">
        <v>25.78</v>
      </c>
      <c r="AH47" s="3">
        <v>30.57</v>
      </c>
      <c r="AI47" s="3">
        <v>24.89</v>
      </c>
      <c r="AJ47" s="3">
        <v>31.46</v>
      </c>
      <c r="AK47" s="3">
        <v>22.94</v>
      </c>
      <c r="AL47" s="3">
        <v>27.2</v>
      </c>
      <c r="AM47" s="3">
        <v>0</v>
      </c>
      <c r="AN47" s="3">
        <v>44.11</v>
      </c>
      <c r="AO47" s="3" t="s">
        <v>110</v>
      </c>
      <c r="AP47" s="3">
        <v>28.39</v>
      </c>
      <c r="AQ47" s="3">
        <v>18.01</v>
      </c>
      <c r="AR47" s="3">
        <v>34.32</v>
      </c>
      <c r="AS47" s="3">
        <v>13.57</v>
      </c>
      <c r="AT47" s="3">
        <v>38.76</v>
      </c>
      <c r="AU47" s="3">
        <v>7.64</v>
      </c>
      <c r="AV47" s="3">
        <v>0</v>
      </c>
      <c r="AW47" s="3">
        <v>1</v>
      </c>
      <c r="AX47" s="3">
        <v>31.11</v>
      </c>
      <c r="AY47" s="3">
        <v>-0.25</v>
      </c>
      <c r="AZ47" s="3">
        <v>-168.71</v>
      </c>
      <c r="BA47" s="3">
        <v>26.49</v>
      </c>
      <c r="BB47" s="3">
        <v>27.15</v>
      </c>
      <c r="BC47" s="3">
        <v>27.42</v>
      </c>
      <c r="BD47" s="3">
        <v>27.6</v>
      </c>
      <c r="BE47" s="3">
        <v>27.9</v>
      </c>
      <c r="BF47" s="3">
        <v>0.58</v>
      </c>
    </row>
    <row r="48" spans="1:58">
      <c r="A48" s="2" t="s">
        <v>104</v>
      </c>
      <c r="B48" s="2" t="s">
        <v>108</v>
      </c>
      <c r="C48" s="2">
        <v>120.1</v>
      </c>
      <c r="D48" s="2">
        <v>121.6</v>
      </c>
      <c r="E48" s="2">
        <v>119.1</v>
      </c>
      <c r="F48" s="2">
        <v>119.8</v>
      </c>
      <c r="G48" s="2">
        <v>77367</v>
      </c>
      <c r="H48" s="2">
        <v>119.6</v>
      </c>
      <c r="I48" s="2">
        <v>122.42</v>
      </c>
      <c r="J48" s="2">
        <v>118.12</v>
      </c>
      <c r="K48" s="2">
        <v>65.84</v>
      </c>
      <c r="L48" s="2">
        <v>120</v>
      </c>
      <c r="M48" s="2">
        <v>-0.17</v>
      </c>
      <c r="N48" s="2">
        <v>16.29</v>
      </c>
      <c r="O48" s="2" t="s">
        <v>109</v>
      </c>
      <c r="P48" s="2">
        <v>122</v>
      </c>
      <c r="Q48" s="2">
        <v>118</v>
      </c>
      <c r="R48" s="2">
        <v>123.6</v>
      </c>
      <c r="S48" s="2">
        <v>115.6</v>
      </c>
      <c r="T48" s="2">
        <v>126</v>
      </c>
      <c r="U48" s="2">
        <v>114</v>
      </c>
      <c r="V48" s="2">
        <v>127.35</v>
      </c>
      <c r="W48" s="2">
        <v>116.25</v>
      </c>
      <c r="X48" s="2">
        <v>133.52</v>
      </c>
      <c r="Y48" s="2">
        <v>111.32</v>
      </c>
      <c r="Z48" s="2">
        <v>138.45</v>
      </c>
      <c r="AA48" s="2">
        <v>105.15</v>
      </c>
      <c r="AB48" s="2">
        <v>121.8</v>
      </c>
      <c r="AC48" s="2">
        <v>-1.93</v>
      </c>
      <c r="AD48" s="2">
        <v>-47.97</v>
      </c>
      <c r="AE48" s="2" t="s">
        <v>109</v>
      </c>
      <c r="AF48" s="2">
        <v>132.75</v>
      </c>
      <c r="AG48" s="2">
        <v>107.65</v>
      </c>
      <c r="AH48" s="2">
        <v>143.22</v>
      </c>
      <c r="AI48" s="2">
        <v>93.02</v>
      </c>
      <c r="AJ48" s="2">
        <v>157.85</v>
      </c>
      <c r="AK48" s="2">
        <v>82.55</v>
      </c>
      <c r="AL48" s="2">
        <v>120.2</v>
      </c>
      <c r="AM48" s="2">
        <v>6</v>
      </c>
      <c r="AN48" s="2">
        <v>35.95</v>
      </c>
      <c r="AO48" s="2" t="s">
        <v>109</v>
      </c>
      <c r="AP48" s="2">
        <v>94.92</v>
      </c>
      <c r="AQ48" s="2">
        <v>54.88</v>
      </c>
      <c r="AR48" s="2">
        <v>105.88</v>
      </c>
      <c r="AS48" s="2">
        <v>25.8</v>
      </c>
      <c r="AT48" s="2">
        <v>134.96</v>
      </c>
      <c r="AU48" s="2">
        <v>14.84</v>
      </c>
      <c r="AV48" s="2">
        <v>0</v>
      </c>
      <c r="AW48" s="2">
        <v>0</v>
      </c>
      <c r="AX48" s="2">
        <v>51.34</v>
      </c>
      <c r="AY48" s="2">
        <v>-0.02</v>
      </c>
      <c r="AZ48" s="2">
        <v>23.14</v>
      </c>
      <c r="BA48" s="2">
        <v>120.67</v>
      </c>
      <c r="BB48" s="2">
        <v>120.33</v>
      </c>
      <c r="BC48" s="2">
        <v>119.45</v>
      </c>
      <c r="BD48" s="2">
        <v>118.48</v>
      </c>
      <c r="BE48" s="2">
        <v>128.37</v>
      </c>
      <c r="BF48" s="2">
        <v>0.26</v>
      </c>
    </row>
    <row r="49" spans="1:58">
      <c r="A49" s="3" t="s">
        <v>105</v>
      </c>
      <c r="B49" s="3" t="s">
        <v>108</v>
      </c>
      <c r="C49" s="3">
        <v>88.8</v>
      </c>
      <c r="D49" s="3">
        <v>90.15000000000001</v>
      </c>
      <c r="E49" s="3">
        <v>88.8</v>
      </c>
      <c r="F49" s="3">
        <v>89.84999999999999</v>
      </c>
      <c r="G49" s="3">
        <v>521077</v>
      </c>
      <c r="H49" s="3">
        <v>89.34999999999999</v>
      </c>
      <c r="I49" s="3">
        <v>93.20999999999999</v>
      </c>
      <c r="J49" s="3">
        <v>93.15000000000001</v>
      </c>
      <c r="K49" s="3">
        <v>113.51</v>
      </c>
      <c r="L49" s="3">
        <v>88.84999999999999</v>
      </c>
      <c r="M49" s="3">
        <v>-1.55</v>
      </c>
      <c r="N49" s="3">
        <v>3.97</v>
      </c>
      <c r="O49" s="3" t="s">
        <v>109</v>
      </c>
      <c r="P49" s="3">
        <v>89.84999999999999</v>
      </c>
      <c r="Q49" s="3">
        <v>87.84999999999999</v>
      </c>
      <c r="R49" s="3">
        <v>91.34999999999999</v>
      </c>
      <c r="S49" s="3">
        <v>87.34999999999999</v>
      </c>
      <c r="T49" s="3">
        <v>91.84999999999999</v>
      </c>
      <c r="U49" s="3">
        <v>85.84999999999999</v>
      </c>
      <c r="V49" s="3">
        <v>94.18000000000001</v>
      </c>
      <c r="W49" s="3">
        <v>91.93000000000001</v>
      </c>
      <c r="X49" s="3">
        <v>95.45999999999999</v>
      </c>
      <c r="Y49" s="3">
        <v>90.95999999999999</v>
      </c>
      <c r="Z49" s="3">
        <v>96.43000000000001</v>
      </c>
      <c r="AA49" s="3">
        <v>89.68000000000001</v>
      </c>
      <c r="AB49" s="3">
        <v>93.05</v>
      </c>
      <c r="AC49" s="3">
        <v>0.59</v>
      </c>
      <c r="AD49" s="3">
        <v>7.85</v>
      </c>
      <c r="AE49" s="3" t="s">
        <v>110</v>
      </c>
      <c r="AF49" s="3">
        <v>95.8</v>
      </c>
      <c r="AG49" s="3">
        <v>85.5</v>
      </c>
      <c r="AH49" s="3">
        <v>103.45</v>
      </c>
      <c r="AI49" s="3">
        <v>82.84999999999999</v>
      </c>
      <c r="AJ49" s="3">
        <v>106.1</v>
      </c>
      <c r="AK49" s="3">
        <v>75.2</v>
      </c>
      <c r="AL49" s="3">
        <v>90.65000000000001</v>
      </c>
      <c r="AM49" s="3">
        <v>-6.79</v>
      </c>
      <c r="AN49" s="3">
        <v>3.13</v>
      </c>
      <c r="AO49" s="3" t="s">
        <v>109</v>
      </c>
      <c r="AP49" s="3">
        <v>127.38</v>
      </c>
      <c r="AQ49" s="3">
        <v>74.62</v>
      </c>
      <c r="AR49" s="3">
        <v>166.26</v>
      </c>
      <c r="AS49" s="3">
        <v>60.76</v>
      </c>
      <c r="AT49" s="3">
        <v>180.12</v>
      </c>
      <c r="AU49" s="3">
        <v>21.88</v>
      </c>
      <c r="AV49" s="3">
        <v>2</v>
      </c>
      <c r="AW49" s="3">
        <v>0</v>
      </c>
      <c r="AX49" s="3">
        <v>31.31</v>
      </c>
      <c r="AY49" s="3">
        <v>-0.23</v>
      </c>
      <c r="AZ49" s="3">
        <v>-142.67</v>
      </c>
      <c r="BA49" s="3">
        <v>90.19</v>
      </c>
      <c r="BB49" s="3">
        <v>91.72</v>
      </c>
      <c r="BC49" s="3">
        <v>92.92</v>
      </c>
      <c r="BD49" s="3">
        <v>94.56</v>
      </c>
      <c r="BE49" s="3">
        <v>93.61</v>
      </c>
      <c r="BF49" s="3">
        <v>0.28</v>
      </c>
    </row>
    <row r="50" spans="1:58">
      <c r="A50" s="2" t="s">
        <v>106</v>
      </c>
      <c r="B50" s="2" t="s">
        <v>108</v>
      </c>
      <c r="C50" s="2">
        <v>82.65000000000001</v>
      </c>
      <c r="D50" s="2">
        <v>84.15000000000001</v>
      </c>
      <c r="E50" s="2">
        <v>82</v>
      </c>
      <c r="F50" s="2">
        <v>83.34999999999999</v>
      </c>
      <c r="G50" s="2">
        <v>1345014</v>
      </c>
      <c r="H50" s="2">
        <v>83.65000000000001</v>
      </c>
      <c r="I50" s="2">
        <v>91.61</v>
      </c>
      <c r="J50" s="2">
        <v>86.05</v>
      </c>
      <c r="K50" s="2">
        <v>33.24</v>
      </c>
      <c r="L50" s="2">
        <v>82.65000000000001</v>
      </c>
      <c r="M50" s="2">
        <v>-2.76</v>
      </c>
      <c r="N50" s="2">
        <v>-49.18</v>
      </c>
      <c r="O50" s="2" t="s">
        <v>109</v>
      </c>
      <c r="P50" s="2">
        <v>84.84999999999999</v>
      </c>
      <c r="Q50" s="2">
        <v>80.45</v>
      </c>
      <c r="R50" s="2">
        <v>88.05</v>
      </c>
      <c r="S50" s="2">
        <v>79.25</v>
      </c>
      <c r="T50" s="2">
        <v>89.25</v>
      </c>
      <c r="U50" s="2">
        <v>76.05</v>
      </c>
      <c r="V50" s="2">
        <v>94.68000000000001</v>
      </c>
      <c r="W50" s="2">
        <v>85.31999999999999</v>
      </c>
      <c r="X50" s="2">
        <v>100.96</v>
      </c>
      <c r="Y50" s="2">
        <v>82.26000000000001</v>
      </c>
      <c r="Z50" s="2">
        <v>104.02</v>
      </c>
      <c r="AA50" s="2">
        <v>75.97</v>
      </c>
      <c r="AB50" s="2">
        <v>90</v>
      </c>
      <c r="AC50" s="2">
        <v>-6.25</v>
      </c>
      <c r="AD50" s="2">
        <v>-42.05</v>
      </c>
      <c r="AE50" s="2" t="s">
        <v>109</v>
      </c>
      <c r="AF50" s="2">
        <v>98.8</v>
      </c>
      <c r="AG50" s="2">
        <v>74.2</v>
      </c>
      <c r="AH50" s="2">
        <v>110.65</v>
      </c>
      <c r="AI50" s="2">
        <v>61.45</v>
      </c>
      <c r="AJ50" s="2">
        <v>123.4</v>
      </c>
      <c r="AK50" s="2">
        <v>49.6</v>
      </c>
      <c r="AL50" s="2">
        <v>86.5</v>
      </c>
      <c r="AM50" s="2">
        <v>19.64</v>
      </c>
      <c r="AN50" s="2">
        <v>-2.3</v>
      </c>
      <c r="AO50" s="2" t="s">
        <v>110</v>
      </c>
      <c r="AP50" s="2">
        <v>42.6</v>
      </c>
      <c r="AQ50" s="2">
        <v>23.88</v>
      </c>
      <c r="AR50" s="2">
        <v>51.96</v>
      </c>
      <c r="AS50" s="2">
        <v>14.52</v>
      </c>
      <c r="AT50" s="2">
        <v>61.32</v>
      </c>
      <c r="AU50" s="2">
        <v>5.16</v>
      </c>
      <c r="AV50" s="2">
        <v>0</v>
      </c>
      <c r="AW50" s="2">
        <v>0</v>
      </c>
      <c r="AX50" s="2">
        <v>50.36</v>
      </c>
      <c r="AY50" s="2">
        <v>-1.69</v>
      </c>
      <c r="AZ50" s="2">
        <v>-58.27</v>
      </c>
      <c r="BA50" s="2">
        <v>84.52</v>
      </c>
      <c r="BB50" s="2">
        <v>85.95</v>
      </c>
      <c r="BC50" s="2">
        <v>84.62</v>
      </c>
      <c r="BD50" s="2">
        <v>81.27</v>
      </c>
      <c r="BE50" s="2">
        <v>92.03</v>
      </c>
      <c r="BF50" s="2">
        <v>0.28</v>
      </c>
    </row>
    <row r="51" spans="1:58">
      <c r="A51" s="3" t="s">
        <v>107</v>
      </c>
      <c r="B51" s="3" t="s">
        <v>108</v>
      </c>
      <c r="C51" s="3">
        <v>19.1</v>
      </c>
      <c r="D51" s="3">
        <v>19.36</v>
      </c>
      <c r="E51" s="3">
        <v>19.05</v>
      </c>
      <c r="F51" s="3">
        <v>19.13</v>
      </c>
      <c r="G51" s="3">
        <v>232502</v>
      </c>
      <c r="H51" s="3">
        <v>19.41</v>
      </c>
      <c r="I51" s="3">
        <v>21.9</v>
      </c>
      <c r="J51" s="3">
        <v>21.04</v>
      </c>
      <c r="K51" s="3">
        <v>34.32</v>
      </c>
      <c r="L51" s="3">
        <v>19.1</v>
      </c>
      <c r="M51" s="3">
        <v>-5.16</v>
      </c>
      <c r="N51" s="3">
        <v>54.4</v>
      </c>
      <c r="O51" s="3" t="s">
        <v>109</v>
      </c>
      <c r="P51" s="3">
        <v>19.72</v>
      </c>
      <c r="Q51" s="3">
        <v>18.48</v>
      </c>
      <c r="R51" s="3">
        <v>20.65</v>
      </c>
      <c r="S51" s="3">
        <v>18.17</v>
      </c>
      <c r="T51" s="3">
        <v>20.96</v>
      </c>
      <c r="U51" s="3">
        <v>17.24</v>
      </c>
      <c r="V51" s="3">
        <v>22.83</v>
      </c>
      <c r="W51" s="3">
        <v>21.17</v>
      </c>
      <c r="X51" s="3">
        <v>23.56</v>
      </c>
      <c r="Y51" s="3">
        <v>20.24</v>
      </c>
      <c r="Z51" s="3">
        <v>24.49</v>
      </c>
      <c r="AA51" s="3">
        <v>19.51</v>
      </c>
      <c r="AB51" s="3">
        <v>22</v>
      </c>
      <c r="AC51" s="3">
        <v>4.86</v>
      </c>
      <c r="AD51" s="3">
        <v>37.44</v>
      </c>
      <c r="AE51" s="3" t="s">
        <v>109</v>
      </c>
      <c r="AF51" s="3">
        <v>22.14</v>
      </c>
      <c r="AG51" s="3">
        <v>19.42</v>
      </c>
      <c r="AH51" s="3">
        <v>23.75</v>
      </c>
      <c r="AI51" s="3">
        <v>18.33</v>
      </c>
      <c r="AJ51" s="3">
        <v>24.85</v>
      </c>
      <c r="AK51" s="3">
        <v>16.72</v>
      </c>
      <c r="AL51" s="3">
        <v>20.78</v>
      </c>
      <c r="AM51" s="3">
        <v>-4.5</v>
      </c>
      <c r="AN51" s="3">
        <v>-14.47</v>
      </c>
      <c r="AO51" s="3" t="s">
        <v>109</v>
      </c>
      <c r="AP51" s="3">
        <v>42.6</v>
      </c>
      <c r="AQ51" s="3">
        <v>13.99</v>
      </c>
      <c r="AR51" s="3">
        <v>62.93</v>
      </c>
      <c r="AS51" s="3">
        <v>5.71</v>
      </c>
      <c r="AT51" s="3">
        <v>71.22</v>
      </c>
      <c r="AU51" s="3">
        <v>-14.62</v>
      </c>
      <c r="AV51" s="3">
        <v>0</v>
      </c>
      <c r="AW51" s="3">
        <v>0</v>
      </c>
      <c r="AX51" s="3">
        <v>30.58</v>
      </c>
      <c r="AY51" s="3">
        <v>-0.04</v>
      </c>
      <c r="AZ51" s="3">
        <v>-203.54</v>
      </c>
      <c r="BA51" s="3">
        <v>19.82</v>
      </c>
      <c r="BB51" s="3">
        <v>20.52</v>
      </c>
      <c r="BC51" s="3">
        <v>20.98</v>
      </c>
      <c r="BD51" s="3">
        <v>21.86</v>
      </c>
      <c r="BE51" s="3">
        <v>22.22</v>
      </c>
      <c r="BF51" s="3">
        <v>0.19</v>
      </c>
    </row>
  </sheetData>
  <autoFilter ref="A1:BF51"/>
  <conditionalFormatting sqref="AA2:AA51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1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1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1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1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1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1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1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1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1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1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1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1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1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1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1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1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1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1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1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1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1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1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1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1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1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1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1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1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1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1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1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1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21.7109375" customWidth="1"/>
    <col min="4" max="4" width="15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111</v>
      </c>
      <c r="D1" s="1" t="s">
        <v>112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108</v>
      </c>
      <c r="C2" s="2"/>
      <c r="D2" s="2" t="s">
        <v>31</v>
      </c>
      <c r="E2" s="2">
        <v>-4.16</v>
      </c>
      <c r="F2" s="2">
        <v>-40.54</v>
      </c>
      <c r="G2" s="2" t="s">
        <v>109</v>
      </c>
      <c r="H2" s="2">
        <v>5.37</v>
      </c>
      <c r="I2" s="2">
        <v>0.68</v>
      </c>
      <c r="J2" s="2" t="s">
        <v>109</v>
      </c>
      <c r="K2" s="2">
        <v>-8.66</v>
      </c>
      <c r="L2" s="2">
        <v>-17.34</v>
      </c>
      <c r="M2" s="2" t="s">
        <v>109</v>
      </c>
    </row>
    <row r="3" spans="1:13">
      <c r="A3" s="3" t="s">
        <v>59</v>
      </c>
      <c r="B3" s="3" t="s">
        <v>108</v>
      </c>
      <c r="C3" s="3"/>
      <c r="D3" s="3"/>
      <c r="E3" s="3">
        <v>-3.4</v>
      </c>
      <c r="F3" s="3">
        <v>-14.08</v>
      </c>
      <c r="G3" s="3" t="s">
        <v>109</v>
      </c>
      <c r="H3" s="3">
        <v>2.51</v>
      </c>
      <c r="I3" s="3">
        <v>-15.6</v>
      </c>
      <c r="J3" s="3" t="s">
        <v>110</v>
      </c>
      <c r="K3" s="3">
        <v>4.17</v>
      </c>
      <c r="L3" s="3">
        <v>35.93</v>
      </c>
      <c r="M3" s="3" t="s">
        <v>109</v>
      </c>
    </row>
    <row r="4" spans="1:13">
      <c r="A4" s="2" t="s">
        <v>60</v>
      </c>
      <c r="B4" s="2" t="s">
        <v>108</v>
      </c>
      <c r="C4" s="2"/>
      <c r="D4" s="2"/>
      <c r="E4" s="2">
        <v>-4.15</v>
      </c>
      <c r="F4" s="2">
        <v>28.37</v>
      </c>
      <c r="G4" s="2" t="s">
        <v>110</v>
      </c>
      <c r="H4" s="2">
        <v>-0.92</v>
      </c>
      <c r="I4" s="2">
        <v>-38.16</v>
      </c>
      <c r="J4" s="2" t="s">
        <v>109</v>
      </c>
      <c r="K4" s="2">
        <v>-3.4</v>
      </c>
      <c r="L4" s="2">
        <v>-18.87</v>
      </c>
      <c r="M4" s="2"/>
    </row>
    <row r="5" spans="1:13">
      <c r="A5" s="3" t="s">
        <v>61</v>
      </c>
      <c r="B5" s="3" t="s">
        <v>108</v>
      </c>
      <c r="C5" s="3" t="s">
        <v>6</v>
      </c>
      <c r="D5" s="3"/>
      <c r="E5" s="3">
        <v>-3.94</v>
      </c>
      <c r="F5" s="3">
        <v>1.1</v>
      </c>
      <c r="G5" s="3" t="s">
        <v>109</v>
      </c>
      <c r="H5" s="3">
        <v>0.33</v>
      </c>
      <c r="I5" s="3">
        <v>-13.54</v>
      </c>
      <c r="J5" s="3" t="s">
        <v>109</v>
      </c>
      <c r="K5" s="3">
        <v>-6.68</v>
      </c>
      <c r="L5" s="3">
        <v>-42.13</v>
      </c>
      <c r="M5" s="3" t="s">
        <v>109</v>
      </c>
    </row>
    <row r="6" spans="1:13">
      <c r="A6" s="2" t="s">
        <v>62</v>
      </c>
      <c r="B6" s="2" t="s">
        <v>108</v>
      </c>
      <c r="C6" s="2"/>
      <c r="D6" s="2"/>
      <c r="E6" s="2">
        <v>-3.32</v>
      </c>
      <c r="F6" s="2">
        <v>2.67</v>
      </c>
      <c r="G6" s="2" t="s">
        <v>109</v>
      </c>
      <c r="H6" s="2">
        <v>6.43</v>
      </c>
      <c r="I6" s="2">
        <v>188.38</v>
      </c>
      <c r="J6" s="2" t="s">
        <v>110</v>
      </c>
      <c r="K6" s="2">
        <v>17.34</v>
      </c>
      <c r="L6" s="2">
        <v>322.97</v>
      </c>
      <c r="M6" s="2" t="s">
        <v>110</v>
      </c>
    </row>
    <row r="7" spans="1:13">
      <c r="A7" s="3" t="s">
        <v>63</v>
      </c>
      <c r="B7" s="3" t="s">
        <v>108</v>
      </c>
      <c r="C7" s="3" t="s">
        <v>23</v>
      </c>
      <c r="D7" s="3"/>
      <c r="E7" s="3">
        <v>-2.35</v>
      </c>
      <c r="F7" s="3">
        <v>-20.45</v>
      </c>
      <c r="G7" s="3" t="s">
        <v>109</v>
      </c>
      <c r="H7" s="3">
        <v>0</v>
      </c>
      <c r="I7" s="3">
        <v>-39.96</v>
      </c>
      <c r="J7" s="3" t="s">
        <v>109</v>
      </c>
      <c r="K7" s="3">
        <v>-2.3</v>
      </c>
      <c r="L7" s="3">
        <v>-8.85</v>
      </c>
      <c r="M7" s="3" t="s">
        <v>109</v>
      </c>
    </row>
    <row r="8" spans="1:13">
      <c r="A8" s="2" t="s">
        <v>64</v>
      </c>
      <c r="B8" s="2" t="s">
        <v>108</v>
      </c>
      <c r="C8" s="2" t="s">
        <v>8</v>
      </c>
      <c r="D8" s="2"/>
      <c r="E8" s="2">
        <v>-2.9</v>
      </c>
      <c r="F8" s="2">
        <v>32.69</v>
      </c>
      <c r="G8" s="2" t="s">
        <v>110</v>
      </c>
      <c r="H8" s="2">
        <v>-5.17</v>
      </c>
      <c r="I8" s="2">
        <v>-36.61</v>
      </c>
      <c r="J8" s="2" t="s">
        <v>110</v>
      </c>
      <c r="K8" s="2">
        <v>19.23</v>
      </c>
      <c r="L8" s="2">
        <v>66.70999999999999</v>
      </c>
      <c r="M8" s="2" t="s">
        <v>110</v>
      </c>
    </row>
    <row r="9" spans="1:13">
      <c r="A9" s="3" t="s">
        <v>65</v>
      </c>
      <c r="B9" s="3" t="s">
        <v>108</v>
      </c>
      <c r="C9" s="3"/>
      <c r="D9" s="3"/>
      <c r="E9" s="3">
        <v>1.22</v>
      </c>
      <c r="F9" s="3">
        <v>19.63</v>
      </c>
      <c r="G9" s="3" t="s">
        <v>109</v>
      </c>
      <c r="H9" s="3">
        <v>-4.31</v>
      </c>
      <c r="I9" s="3">
        <v>23.05</v>
      </c>
      <c r="J9" s="3" t="s">
        <v>110</v>
      </c>
      <c r="K9" s="3">
        <v>-18.46</v>
      </c>
      <c r="L9" s="3">
        <v>61.1</v>
      </c>
      <c r="M9" s="3" t="s">
        <v>110</v>
      </c>
    </row>
    <row r="10" spans="1:13">
      <c r="A10" s="2" t="s">
        <v>66</v>
      </c>
      <c r="B10" s="2" t="s">
        <v>108</v>
      </c>
      <c r="C10" s="2"/>
      <c r="D10" s="2"/>
      <c r="E10" s="2">
        <v>-0.96</v>
      </c>
      <c r="F10" s="2">
        <v>-51.32</v>
      </c>
      <c r="G10" s="2" t="s">
        <v>109</v>
      </c>
      <c r="H10" s="2">
        <v>-2.23</v>
      </c>
      <c r="I10" s="2">
        <v>3.8</v>
      </c>
      <c r="J10" s="2" t="s">
        <v>110</v>
      </c>
      <c r="K10" s="2">
        <v>-1.71</v>
      </c>
      <c r="L10" s="2">
        <v>-16.83</v>
      </c>
      <c r="M10" s="2" t="s">
        <v>109</v>
      </c>
    </row>
    <row r="11" spans="1:13">
      <c r="A11" s="3" t="s">
        <v>67</v>
      </c>
      <c r="B11" s="3" t="s">
        <v>108</v>
      </c>
      <c r="C11" s="3"/>
      <c r="D11" s="3"/>
      <c r="E11" s="3">
        <v>-1.92</v>
      </c>
      <c r="F11" s="3">
        <v>-30.3</v>
      </c>
      <c r="G11" s="3" t="s">
        <v>109</v>
      </c>
      <c r="H11" s="3">
        <v>8.529999999999999</v>
      </c>
      <c r="I11" s="3">
        <v>11.66</v>
      </c>
      <c r="J11" s="3" t="s">
        <v>110</v>
      </c>
      <c r="K11" s="3">
        <v>7.55</v>
      </c>
      <c r="L11" s="3">
        <v>39.5</v>
      </c>
      <c r="M11" s="3" t="s">
        <v>110</v>
      </c>
    </row>
    <row r="12" spans="1:13">
      <c r="A12" s="2" t="s">
        <v>68</v>
      </c>
      <c r="B12" s="2" t="s">
        <v>108</v>
      </c>
      <c r="C12" s="2"/>
      <c r="D12" s="2"/>
      <c r="E12" s="2">
        <v>1.04</v>
      </c>
      <c r="F12" s="2">
        <v>-37</v>
      </c>
      <c r="G12" s="2" t="s">
        <v>109</v>
      </c>
      <c r="H12" s="2">
        <v>-2.42</v>
      </c>
      <c r="I12" s="2">
        <v>-21.11</v>
      </c>
      <c r="J12" s="2" t="s">
        <v>109</v>
      </c>
      <c r="K12" s="2">
        <v>-9.859999999999999</v>
      </c>
      <c r="L12" s="2">
        <v>7.02</v>
      </c>
      <c r="M12" s="2" t="s">
        <v>110</v>
      </c>
    </row>
    <row r="13" spans="1:13">
      <c r="A13" s="3" t="s">
        <v>69</v>
      </c>
      <c r="B13" s="3" t="s">
        <v>108</v>
      </c>
      <c r="C13" s="3"/>
      <c r="D13" s="3"/>
      <c r="E13" s="3">
        <v>-3.03</v>
      </c>
      <c r="F13" s="3">
        <v>-12.78</v>
      </c>
      <c r="G13" s="3" t="s">
        <v>109</v>
      </c>
      <c r="H13" s="3">
        <v>-17.46</v>
      </c>
      <c r="I13" s="3">
        <v>23.05</v>
      </c>
      <c r="J13" s="3" t="s">
        <v>110</v>
      </c>
      <c r="K13" s="3">
        <v>-15.77</v>
      </c>
      <c r="L13" s="3">
        <v>267.21</v>
      </c>
      <c r="M13" s="3" t="s">
        <v>110</v>
      </c>
    </row>
    <row r="14" spans="1:13">
      <c r="A14" s="2" t="s">
        <v>70</v>
      </c>
      <c r="B14" s="2" t="s">
        <v>108</v>
      </c>
      <c r="C14" s="2"/>
      <c r="D14" s="2" t="s">
        <v>6</v>
      </c>
      <c r="E14" s="2">
        <v>-1.25</v>
      </c>
      <c r="F14" s="2">
        <v>8.08</v>
      </c>
      <c r="G14" s="2" t="s">
        <v>110</v>
      </c>
      <c r="H14" s="2">
        <v>3.7</v>
      </c>
      <c r="I14" s="2">
        <v>140.26</v>
      </c>
      <c r="J14" s="2" t="s">
        <v>110</v>
      </c>
      <c r="K14" s="2">
        <v>2.6</v>
      </c>
      <c r="L14" s="2">
        <v>-28.29</v>
      </c>
      <c r="M14" s="2" t="s">
        <v>109</v>
      </c>
    </row>
    <row r="15" spans="1:13">
      <c r="A15" s="3" t="s">
        <v>71</v>
      </c>
      <c r="B15" s="3" t="s">
        <v>108</v>
      </c>
      <c r="C15" s="3"/>
      <c r="D15" s="3"/>
      <c r="E15" s="3">
        <v>0.36</v>
      </c>
      <c r="F15" s="3">
        <v>-0.33</v>
      </c>
      <c r="G15" s="3" t="s">
        <v>109</v>
      </c>
      <c r="H15" s="3">
        <v>13.91</v>
      </c>
      <c r="I15" s="3">
        <v>194.84</v>
      </c>
      <c r="J15" s="3" t="s">
        <v>110</v>
      </c>
      <c r="K15" s="3">
        <v>13.51</v>
      </c>
      <c r="L15" s="3">
        <v>-23.31</v>
      </c>
      <c r="M15" s="3" t="s">
        <v>109</v>
      </c>
    </row>
    <row r="16" spans="1:13">
      <c r="A16" s="2" t="s">
        <v>72</v>
      </c>
      <c r="B16" s="2" t="s">
        <v>108</v>
      </c>
      <c r="C16" s="2"/>
      <c r="D16" s="2"/>
      <c r="E16" s="2">
        <v>-7.62</v>
      </c>
      <c r="F16" s="2">
        <v>56.64</v>
      </c>
      <c r="G16" s="2" t="s">
        <v>110</v>
      </c>
      <c r="H16" s="2">
        <v>-3.43</v>
      </c>
      <c r="I16" s="2">
        <v>-10.36</v>
      </c>
      <c r="J16" s="2" t="s">
        <v>109</v>
      </c>
      <c r="K16" s="2">
        <v>-10.48</v>
      </c>
      <c r="L16" s="2">
        <v>-22.78</v>
      </c>
      <c r="M16" s="2" t="s">
        <v>109</v>
      </c>
    </row>
    <row r="17" spans="1:13">
      <c r="A17" s="3" t="s">
        <v>73</v>
      </c>
      <c r="B17" s="3" t="s">
        <v>108</v>
      </c>
      <c r="C17" s="3"/>
      <c r="D17" s="3"/>
      <c r="E17" s="3">
        <v>0.07000000000000001</v>
      </c>
      <c r="F17" s="3">
        <v>4.26</v>
      </c>
      <c r="G17" s="3" t="s">
        <v>110</v>
      </c>
      <c r="H17" s="3">
        <v>5.02</v>
      </c>
      <c r="I17" s="3">
        <v>30.18</v>
      </c>
      <c r="J17" s="3" t="s">
        <v>110</v>
      </c>
      <c r="K17" s="3">
        <v>13.33</v>
      </c>
      <c r="L17" s="3">
        <v>5.91</v>
      </c>
      <c r="M17" s="3" t="s">
        <v>110</v>
      </c>
    </row>
    <row r="18" spans="1:13">
      <c r="A18" s="2" t="s">
        <v>74</v>
      </c>
      <c r="B18" s="2" t="s">
        <v>108</v>
      </c>
      <c r="C18" s="2"/>
      <c r="D18" s="2"/>
      <c r="E18" s="2">
        <v>0.75</v>
      </c>
      <c r="F18" s="2">
        <v>-15.58</v>
      </c>
      <c r="G18" s="2" t="s">
        <v>110</v>
      </c>
      <c r="H18" s="2">
        <v>0.33</v>
      </c>
      <c r="I18" s="2">
        <v>38.1</v>
      </c>
      <c r="J18" s="2" t="s">
        <v>110</v>
      </c>
      <c r="K18" s="2">
        <v>1.86</v>
      </c>
      <c r="L18" s="2">
        <v>-58.52</v>
      </c>
      <c r="M18" s="2" t="s">
        <v>109</v>
      </c>
    </row>
    <row r="19" spans="1:13">
      <c r="A19" s="3" t="s">
        <v>75</v>
      </c>
      <c r="B19" s="3" t="s">
        <v>108</v>
      </c>
      <c r="C19" s="3"/>
      <c r="D19" s="3"/>
      <c r="E19" s="3">
        <v>-2.7</v>
      </c>
      <c r="F19" s="3">
        <v>5.03</v>
      </c>
      <c r="G19" s="3" t="s">
        <v>109</v>
      </c>
      <c r="H19" s="3">
        <v>0.75</v>
      </c>
      <c r="I19" s="3">
        <v>-54.39</v>
      </c>
      <c r="J19" s="3" t="s">
        <v>110</v>
      </c>
      <c r="K19" s="3">
        <v>5.41</v>
      </c>
      <c r="L19" s="3">
        <v>23.05</v>
      </c>
      <c r="M19" s="3" t="s">
        <v>109</v>
      </c>
    </row>
    <row r="20" spans="1:13">
      <c r="A20" s="2" t="s">
        <v>76</v>
      </c>
      <c r="B20" s="2" t="s">
        <v>108</v>
      </c>
      <c r="C20" s="2"/>
      <c r="D20" s="2"/>
      <c r="E20" s="2">
        <v>-1.18</v>
      </c>
      <c r="F20" s="2">
        <v>-35.94</v>
      </c>
      <c r="G20" s="2" t="s">
        <v>109</v>
      </c>
      <c r="H20" s="2">
        <v>-1.52</v>
      </c>
      <c r="I20" s="2">
        <v>97.28</v>
      </c>
      <c r="J20" s="2" t="s">
        <v>110</v>
      </c>
      <c r="K20" s="2">
        <v>-7.58</v>
      </c>
      <c r="L20" s="2">
        <v>49.89</v>
      </c>
      <c r="M20" s="2" t="s">
        <v>109</v>
      </c>
    </row>
    <row r="21" spans="1:13">
      <c r="A21" s="3" t="s">
        <v>77</v>
      </c>
      <c r="B21" s="3" t="s">
        <v>108</v>
      </c>
      <c r="C21" s="3"/>
      <c r="D21" s="3"/>
      <c r="E21" s="3">
        <v>-4.1</v>
      </c>
      <c r="F21" s="3">
        <v>-60.23</v>
      </c>
      <c r="G21" s="3" t="s">
        <v>109</v>
      </c>
      <c r="H21" s="3">
        <v>7.93</v>
      </c>
      <c r="I21" s="3">
        <v>13.17</v>
      </c>
      <c r="J21" s="3" t="s">
        <v>110</v>
      </c>
      <c r="K21" s="3">
        <v>16.34</v>
      </c>
      <c r="L21" s="3">
        <v>1.88</v>
      </c>
      <c r="M21" s="3" t="s">
        <v>109</v>
      </c>
    </row>
    <row r="22" spans="1:13">
      <c r="A22" s="2" t="s">
        <v>78</v>
      </c>
      <c r="B22" s="2" t="s">
        <v>108</v>
      </c>
      <c r="C22" s="2"/>
      <c r="D22" s="2"/>
      <c r="E22" s="2">
        <v>-0.53</v>
      </c>
      <c r="F22" s="2">
        <v>-0.11</v>
      </c>
      <c r="G22" s="2" t="s">
        <v>109</v>
      </c>
      <c r="H22" s="2">
        <v>-2.56</v>
      </c>
      <c r="I22" s="2">
        <v>-31.12</v>
      </c>
      <c r="J22" s="2" t="s">
        <v>109</v>
      </c>
      <c r="K22" s="2">
        <v>-5.11</v>
      </c>
      <c r="L22" s="2">
        <v>-53.39</v>
      </c>
      <c r="M22" s="2" t="s">
        <v>109</v>
      </c>
    </row>
    <row r="23" spans="1:13">
      <c r="A23" s="3" t="s">
        <v>79</v>
      </c>
      <c r="B23" s="3" t="s">
        <v>108</v>
      </c>
      <c r="C23" s="3"/>
      <c r="D23" s="3"/>
      <c r="E23" s="3">
        <v>-0.16</v>
      </c>
      <c r="F23" s="3">
        <v>-29.32</v>
      </c>
      <c r="G23" s="3" t="s">
        <v>109</v>
      </c>
      <c r="H23" s="3">
        <v>0.48</v>
      </c>
      <c r="I23" s="3">
        <v>-15.19</v>
      </c>
      <c r="J23" s="3" t="s">
        <v>110</v>
      </c>
      <c r="K23" s="3">
        <v>-7.03</v>
      </c>
      <c r="L23" s="3">
        <v>45.21</v>
      </c>
      <c r="M23" s="3" t="s">
        <v>109</v>
      </c>
    </row>
    <row r="24" spans="1:13">
      <c r="A24" s="2" t="s">
        <v>80</v>
      </c>
      <c r="B24" s="2" t="s">
        <v>108</v>
      </c>
      <c r="C24" s="2" t="s">
        <v>23</v>
      </c>
      <c r="D24" s="2"/>
      <c r="E24" s="2">
        <v>-4.6</v>
      </c>
      <c r="F24" s="2">
        <v>170.93</v>
      </c>
      <c r="G24" s="2" t="s">
        <v>110</v>
      </c>
      <c r="H24" s="2">
        <v>-4.17</v>
      </c>
      <c r="I24" s="2">
        <v>-40.46</v>
      </c>
      <c r="J24" s="2" t="s">
        <v>109</v>
      </c>
      <c r="K24" s="2">
        <v>-13.57</v>
      </c>
      <c r="L24" s="2">
        <v>-46.06</v>
      </c>
      <c r="M24" s="2" t="s">
        <v>109</v>
      </c>
    </row>
    <row r="25" spans="1:13">
      <c r="A25" s="3" t="s">
        <v>81</v>
      </c>
      <c r="B25" s="3" t="s">
        <v>108</v>
      </c>
      <c r="C25" s="3"/>
      <c r="D25" s="3" t="s">
        <v>40</v>
      </c>
      <c r="E25" s="3">
        <v>-3.15</v>
      </c>
      <c r="F25" s="3">
        <v>52.72</v>
      </c>
      <c r="G25" s="3" t="s">
        <v>110</v>
      </c>
      <c r="H25" s="3">
        <v>-1.9</v>
      </c>
      <c r="I25" s="3">
        <v>9.949999999999999</v>
      </c>
      <c r="J25" s="3" t="s">
        <v>109</v>
      </c>
      <c r="K25" s="3">
        <v>10.99</v>
      </c>
      <c r="L25" s="3">
        <v>30.87</v>
      </c>
      <c r="M25" s="3" t="s">
        <v>109</v>
      </c>
    </row>
    <row r="26" spans="1:13">
      <c r="A26" s="2" t="s">
        <v>82</v>
      </c>
      <c r="B26" s="2" t="s">
        <v>108</v>
      </c>
      <c r="C26" s="2" t="s">
        <v>6</v>
      </c>
      <c r="D26" s="2"/>
      <c r="E26" s="2">
        <v>-0.65</v>
      </c>
      <c r="F26" s="2">
        <v>-56.75</v>
      </c>
      <c r="G26" s="2" t="s">
        <v>109</v>
      </c>
      <c r="H26" s="2">
        <v>-1.17</v>
      </c>
      <c r="I26" s="2">
        <v>-13.04</v>
      </c>
      <c r="J26" s="2" t="s">
        <v>109</v>
      </c>
      <c r="K26" s="2">
        <v>-17.15</v>
      </c>
      <c r="L26" s="2">
        <v>-10.09</v>
      </c>
      <c r="M26" s="2" t="s">
        <v>109</v>
      </c>
    </row>
    <row r="27" spans="1:13">
      <c r="A27" s="3" t="s">
        <v>83</v>
      </c>
      <c r="B27" s="3" t="s">
        <v>108</v>
      </c>
      <c r="C27" s="3" t="s">
        <v>113</v>
      </c>
      <c r="D27" s="3"/>
      <c r="E27" s="3">
        <v>-2.64</v>
      </c>
      <c r="F27" s="3">
        <v>-20.34</v>
      </c>
      <c r="G27" s="3" t="s">
        <v>109</v>
      </c>
      <c r="H27" s="3">
        <v>0.91</v>
      </c>
      <c r="I27" s="3">
        <v>-35.54</v>
      </c>
      <c r="J27" s="3" t="s">
        <v>109</v>
      </c>
      <c r="K27" s="3">
        <v>-15.67</v>
      </c>
      <c r="L27" s="3">
        <v>22.03</v>
      </c>
      <c r="M27" s="3" t="s">
        <v>110</v>
      </c>
    </row>
    <row r="28" spans="1:13">
      <c r="A28" s="2" t="s">
        <v>84</v>
      </c>
      <c r="B28" s="2" t="s">
        <v>108</v>
      </c>
      <c r="C28" s="2"/>
      <c r="D28" s="2"/>
      <c r="E28" s="2">
        <v>0.51</v>
      </c>
      <c r="F28" s="2">
        <v>15.57</v>
      </c>
      <c r="G28" s="2" t="s">
        <v>110</v>
      </c>
      <c r="H28" s="2">
        <v>1.3</v>
      </c>
      <c r="I28" s="2">
        <v>-31.35</v>
      </c>
      <c r="J28" s="2" t="s">
        <v>110</v>
      </c>
      <c r="K28" s="2">
        <v>7.63</v>
      </c>
      <c r="L28" s="2">
        <v>131.07</v>
      </c>
      <c r="M28" s="2" t="s">
        <v>110</v>
      </c>
    </row>
    <row r="29" spans="1:13">
      <c r="A29" s="3" t="s">
        <v>85</v>
      </c>
      <c r="B29" s="3" t="s">
        <v>108</v>
      </c>
      <c r="C29" s="3"/>
      <c r="D29" s="3"/>
      <c r="E29" s="3">
        <v>4.04</v>
      </c>
      <c r="F29" s="3">
        <v>-52.9</v>
      </c>
      <c r="G29" s="3" t="s">
        <v>110</v>
      </c>
      <c r="H29" s="3">
        <v>-15.7</v>
      </c>
      <c r="I29" s="3">
        <v>-39.5</v>
      </c>
      <c r="J29" s="3" t="s">
        <v>109</v>
      </c>
      <c r="K29" s="3">
        <v>-18.93</v>
      </c>
      <c r="L29" s="3">
        <v>-15.57</v>
      </c>
      <c r="M29" s="3" t="s">
        <v>109</v>
      </c>
    </row>
    <row r="30" spans="1:13">
      <c r="A30" s="2" t="s">
        <v>86</v>
      </c>
      <c r="B30" s="2" t="s">
        <v>108</v>
      </c>
      <c r="C30" s="2"/>
      <c r="D30" s="2"/>
      <c r="E30" s="2">
        <v>-1.98</v>
      </c>
      <c r="F30" s="2">
        <v>8.380000000000001</v>
      </c>
      <c r="G30" s="2" t="s">
        <v>109</v>
      </c>
      <c r="H30" s="2">
        <v>-2.22</v>
      </c>
      <c r="I30" s="2">
        <v>-7.14</v>
      </c>
      <c r="J30" s="2" t="s">
        <v>109</v>
      </c>
      <c r="K30" s="2">
        <v>-5.36</v>
      </c>
      <c r="L30" s="2">
        <v>-34.09</v>
      </c>
      <c r="M30" s="2" t="s">
        <v>109</v>
      </c>
    </row>
    <row r="31" spans="1:13">
      <c r="A31" s="3" t="s">
        <v>87</v>
      </c>
      <c r="B31" s="3" t="s">
        <v>108</v>
      </c>
      <c r="C31" s="3"/>
      <c r="D31" s="3" t="s">
        <v>6</v>
      </c>
      <c r="E31" s="3">
        <v>1.18</v>
      </c>
      <c r="F31" s="3">
        <v>3.35</v>
      </c>
      <c r="G31" s="3" t="s">
        <v>110</v>
      </c>
      <c r="H31" s="3">
        <v>3.67</v>
      </c>
      <c r="I31" s="3">
        <v>-33.58</v>
      </c>
      <c r="J31" s="3" t="s">
        <v>110</v>
      </c>
      <c r="K31" s="3">
        <v>7.23</v>
      </c>
      <c r="L31" s="3">
        <v>54.03</v>
      </c>
      <c r="M31" s="3" t="s">
        <v>110</v>
      </c>
    </row>
    <row r="32" spans="1:13">
      <c r="A32" s="2" t="s">
        <v>88</v>
      </c>
      <c r="B32" s="2" t="s">
        <v>108</v>
      </c>
      <c r="C32" s="2" t="s">
        <v>8</v>
      </c>
      <c r="D32" s="2"/>
      <c r="E32" s="2">
        <v>-1.48</v>
      </c>
      <c r="F32" s="2">
        <v>21.4</v>
      </c>
      <c r="G32" s="2" t="s">
        <v>110</v>
      </c>
      <c r="H32" s="2">
        <v>4.83</v>
      </c>
      <c r="I32" s="2">
        <v>41.65</v>
      </c>
      <c r="J32" s="2" t="s">
        <v>110</v>
      </c>
      <c r="K32" s="2">
        <v>9.460000000000001</v>
      </c>
      <c r="L32" s="2">
        <v>3.3</v>
      </c>
      <c r="M32" s="2" t="s">
        <v>109</v>
      </c>
    </row>
    <row r="33" spans="1:13">
      <c r="A33" s="3" t="s">
        <v>89</v>
      </c>
      <c r="B33" s="3" t="s">
        <v>108</v>
      </c>
      <c r="C33" s="3" t="s">
        <v>114</v>
      </c>
      <c r="D33" s="3"/>
      <c r="E33" s="3">
        <v>-5.9</v>
      </c>
      <c r="F33" s="3">
        <v>-10.01</v>
      </c>
      <c r="G33" s="3" t="s">
        <v>109</v>
      </c>
      <c r="H33" s="3">
        <v>10.13</v>
      </c>
      <c r="I33" s="3">
        <v>-10.05</v>
      </c>
      <c r="J33" s="3"/>
      <c r="K33" s="3">
        <v>13.16</v>
      </c>
      <c r="L33" s="3">
        <v>83.43000000000001</v>
      </c>
      <c r="M33" s="3"/>
    </row>
    <row r="34" spans="1:13">
      <c r="A34" s="2" t="s">
        <v>90</v>
      </c>
      <c r="B34" s="2" t="s">
        <v>108</v>
      </c>
      <c r="C34" s="2"/>
      <c r="D34" s="2"/>
      <c r="E34" s="2">
        <v>-3.56</v>
      </c>
      <c r="F34" s="2">
        <v>-70.25</v>
      </c>
      <c r="G34" s="2" t="s">
        <v>109</v>
      </c>
      <c r="H34" s="2">
        <v>0.29</v>
      </c>
      <c r="I34" s="2">
        <v>-7.75</v>
      </c>
      <c r="J34" s="2" t="s">
        <v>109</v>
      </c>
      <c r="K34" s="2">
        <v>-7.84</v>
      </c>
      <c r="L34" s="2">
        <v>-57.54</v>
      </c>
      <c r="M34" s="2" t="s">
        <v>109</v>
      </c>
    </row>
    <row r="35" spans="1:13">
      <c r="A35" s="3" t="s">
        <v>91</v>
      </c>
      <c r="B35" s="3" t="s">
        <v>108</v>
      </c>
      <c r="C35" s="3"/>
      <c r="D35" s="3"/>
      <c r="E35" s="3">
        <v>-4.01</v>
      </c>
      <c r="F35" s="3">
        <v>-20.94</v>
      </c>
      <c r="G35" s="3" t="s">
        <v>109</v>
      </c>
      <c r="H35" s="3">
        <v>-1.87</v>
      </c>
      <c r="I35" s="3">
        <v>-20.66</v>
      </c>
      <c r="J35" s="3" t="s">
        <v>109</v>
      </c>
      <c r="K35" s="3">
        <v>-35.83</v>
      </c>
      <c r="L35" s="3">
        <v>18.27</v>
      </c>
      <c r="M35" s="3" t="s">
        <v>110</v>
      </c>
    </row>
    <row r="36" spans="1:13">
      <c r="A36" s="2" t="s">
        <v>92</v>
      </c>
      <c r="B36" s="2" t="s">
        <v>108</v>
      </c>
      <c r="C36" s="2"/>
      <c r="D36" s="2"/>
      <c r="E36" s="2">
        <v>-3.23</v>
      </c>
      <c r="F36" s="2">
        <v>31.58</v>
      </c>
      <c r="G36" s="2" t="s">
        <v>110</v>
      </c>
      <c r="H36" s="2">
        <v>-1.23</v>
      </c>
      <c r="I36" s="2">
        <v>-29.7</v>
      </c>
      <c r="J36" s="2" t="s">
        <v>109</v>
      </c>
      <c r="K36" s="2">
        <v>-0.78</v>
      </c>
      <c r="L36" s="2">
        <v>-33.2</v>
      </c>
      <c r="M36" s="2" t="s">
        <v>109</v>
      </c>
    </row>
    <row r="37" spans="1:13">
      <c r="A37" s="3" t="s">
        <v>93</v>
      </c>
      <c r="B37" s="3" t="s">
        <v>108</v>
      </c>
      <c r="C37" s="3" t="s">
        <v>115</v>
      </c>
      <c r="D37" s="3"/>
      <c r="E37" s="3">
        <v>-1.13</v>
      </c>
      <c r="F37" s="3">
        <v>-16.37</v>
      </c>
      <c r="G37" s="3" t="s">
        <v>109</v>
      </c>
      <c r="H37" s="3">
        <v>5.48</v>
      </c>
      <c r="I37" s="3">
        <v>2.3</v>
      </c>
      <c r="J37" s="3" t="s">
        <v>109</v>
      </c>
      <c r="K37" s="3">
        <v>10.54</v>
      </c>
      <c r="L37" s="3">
        <v>-40.02</v>
      </c>
      <c r="M37" s="3" t="s">
        <v>109</v>
      </c>
    </row>
    <row r="38" spans="1:13">
      <c r="A38" s="2" t="s">
        <v>94</v>
      </c>
      <c r="B38" s="2" t="s">
        <v>108</v>
      </c>
      <c r="C38" s="2"/>
      <c r="D38" s="2"/>
      <c r="E38" s="2">
        <v>-3.59</v>
      </c>
      <c r="F38" s="2">
        <v>6.93</v>
      </c>
      <c r="G38" s="2" t="s">
        <v>109</v>
      </c>
      <c r="H38" s="2">
        <v>0.12</v>
      </c>
      <c r="I38" s="2">
        <v>-30.06</v>
      </c>
      <c r="J38" s="2" t="s">
        <v>109</v>
      </c>
      <c r="K38" s="2">
        <v>0</v>
      </c>
      <c r="L38" s="2">
        <v>-17.09</v>
      </c>
      <c r="M38" s="2" t="s">
        <v>109</v>
      </c>
    </row>
    <row r="39" spans="1:13">
      <c r="A39" s="3" t="s">
        <v>95</v>
      </c>
      <c r="B39" s="3" t="s">
        <v>108</v>
      </c>
      <c r="C39" s="3" t="s">
        <v>23</v>
      </c>
      <c r="D39" s="3"/>
      <c r="E39" s="3">
        <v>-1.17</v>
      </c>
      <c r="F39" s="3">
        <v>-16.05</v>
      </c>
      <c r="G39" s="3" t="s">
        <v>110</v>
      </c>
      <c r="H39" s="3">
        <v>-1.2</v>
      </c>
      <c r="I39" s="3">
        <v>-25.73</v>
      </c>
      <c r="J39" s="3" t="s">
        <v>109</v>
      </c>
      <c r="K39" s="3">
        <v>-0.45</v>
      </c>
      <c r="L39" s="3">
        <v>-27.97</v>
      </c>
      <c r="M39" s="3" t="s">
        <v>109</v>
      </c>
    </row>
    <row r="40" spans="1:13">
      <c r="A40" s="2" t="s">
        <v>96</v>
      </c>
      <c r="B40" s="2" t="s">
        <v>108</v>
      </c>
      <c r="C40" s="2" t="s">
        <v>30</v>
      </c>
      <c r="D40" s="2"/>
      <c r="E40" s="2">
        <v>2.87</v>
      </c>
      <c r="F40" s="2">
        <v>527.58</v>
      </c>
      <c r="G40" s="2" t="s">
        <v>110</v>
      </c>
      <c r="H40" s="2">
        <v>0.23</v>
      </c>
      <c r="I40" s="2">
        <v>121.2</v>
      </c>
      <c r="J40" s="2" t="s">
        <v>110</v>
      </c>
      <c r="K40" s="2">
        <v>7.38</v>
      </c>
      <c r="L40" s="2">
        <v>44.36</v>
      </c>
      <c r="M40" s="2" t="s">
        <v>110</v>
      </c>
    </row>
    <row r="41" spans="1:13">
      <c r="A41" s="3" t="s">
        <v>97</v>
      </c>
      <c r="B41" s="3" t="s">
        <v>108</v>
      </c>
      <c r="C41" s="3"/>
      <c r="D41" s="3"/>
      <c r="E41" s="3">
        <v>2.83</v>
      </c>
      <c r="F41" s="3">
        <v>-8.720000000000001</v>
      </c>
      <c r="G41" s="3" t="s">
        <v>109</v>
      </c>
      <c r="H41" s="3">
        <v>0.34</v>
      </c>
      <c r="I41" s="3">
        <v>21.74</v>
      </c>
      <c r="J41" s="3" t="s">
        <v>110</v>
      </c>
      <c r="K41" s="3">
        <v>9.470000000000001</v>
      </c>
      <c r="L41" s="3">
        <v>91.40000000000001</v>
      </c>
      <c r="M41" s="3" t="s">
        <v>110</v>
      </c>
    </row>
    <row r="42" spans="1:13">
      <c r="A42" s="2" t="s">
        <v>98</v>
      </c>
      <c r="B42" s="2" t="s">
        <v>108</v>
      </c>
      <c r="C42" s="2"/>
      <c r="D42" s="2"/>
      <c r="E42" s="2">
        <v>-4.53</v>
      </c>
      <c r="F42" s="2">
        <v>-4.59</v>
      </c>
      <c r="G42" s="2" t="s">
        <v>109</v>
      </c>
      <c r="H42" s="2">
        <v>-3.75</v>
      </c>
      <c r="I42" s="2">
        <v>-40.49</v>
      </c>
      <c r="J42" s="2" t="s">
        <v>110</v>
      </c>
      <c r="K42" s="2">
        <v>15.34</v>
      </c>
      <c r="L42" s="2">
        <v>-7.83</v>
      </c>
      <c r="M42" s="2" t="s">
        <v>109</v>
      </c>
    </row>
    <row r="43" spans="1:13">
      <c r="A43" s="3" t="s">
        <v>99</v>
      </c>
      <c r="B43" s="3" t="s">
        <v>108</v>
      </c>
      <c r="C43" s="3"/>
      <c r="D43" s="3"/>
      <c r="E43" s="3">
        <v>-6.11</v>
      </c>
      <c r="F43" s="3">
        <v>-21.06</v>
      </c>
      <c r="G43" s="3" t="s">
        <v>109</v>
      </c>
      <c r="H43" s="3">
        <v>-15.34</v>
      </c>
      <c r="I43" s="3">
        <v>-17.41</v>
      </c>
      <c r="J43" s="3" t="s">
        <v>109</v>
      </c>
      <c r="K43" s="3">
        <v>-33.94</v>
      </c>
      <c r="L43" s="3">
        <v>209.97</v>
      </c>
      <c r="M43" s="3" t="s">
        <v>110</v>
      </c>
    </row>
    <row r="44" spans="1:13">
      <c r="A44" s="2" t="s">
        <v>100</v>
      </c>
      <c r="B44" s="2" t="s">
        <v>108</v>
      </c>
      <c r="C44" s="2"/>
      <c r="D44" s="2"/>
      <c r="E44" s="2">
        <v>1.8</v>
      </c>
      <c r="F44" s="2">
        <v>292.3</v>
      </c>
      <c r="G44" s="2" t="s">
        <v>109</v>
      </c>
      <c r="H44" s="2">
        <v>29.03</v>
      </c>
      <c r="I44" s="2">
        <v>5.05</v>
      </c>
      <c r="J44" s="2" t="s">
        <v>110</v>
      </c>
      <c r="K44" s="2">
        <v>57.44</v>
      </c>
      <c r="L44" s="2">
        <v>-21.69</v>
      </c>
      <c r="M44" s="2" t="s">
        <v>110</v>
      </c>
    </row>
    <row r="45" spans="1:13">
      <c r="A45" s="3" t="s">
        <v>101</v>
      </c>
      <c r="B45" s="3" t="s">
        <v>108</v>
      </c>
      <c r="C45" s="3"/>
      <c r="D45" s="3"/>
      <c r="E45" s="3">
        <v>-1.01</v>
      </c>
      <c r="F45" s="3">
        <v>-9.76</v>
      </c>
      <c r="G45" s="3" t="s">
        <v>109</v>
      </c>
      <c r="H45" s="3">
        <v>-0.85</v>
      </c>
      <c r="I45" s="3">
        <v>-40.19</v>
      </c>
      <c r="J45" s="3" t="s">
        <v>109</v>
      </c>
      <c r="K45" s="3">
        <v>-4.05</v>
      </c>
      <c r="L45" s="3">
        <v>-37.06</v>
      </c>
      <c r="M45" s="3" t="s">
        <v>109</v>
      </c>
    </row>
    <row r="46" spans="1:13">
      <c r="A46" s="2" t="s">
        <v>102</v>
      </c>
      <c r="B46" s="2" t="s">
        <v>108</v>
      </c>
      <c r="C46" s="2"/>
      <c r="D46" s="2"/>
      <c r="E46" s="2">
        <v>0.19</v>
      </c>
      <c r="F46" s="2">
        <v>-48.33</v>
      </c>
      <c r="G46" s="2" t="s">
        <v>109</v>
      </c>
      <c r="H46" s="2">
        <v>0.76</v>
      </c>
      <c r="I46" s="2">
        <v>-11.03</v>
      </c>
      <c r="J46" s="2" t="s">
        <v>109</v>
      </c>
      <c r="K46" s="2">
        <v>-9.48</v>
      </c>
      <c r="L46" s="2">
        <v>-17.93</v>
      </c>
      <c r="M46" s="2" t="s">
        <v>109</v>
      </c>
    </row>
    <row r="47" spans="1:13">
      <c r="A47" s="3" t="s">
        <v>103</v>
      </c>
      <c r="B47" s="3" t="s">
        <v>108</v>
      </c>
      <c r="C47" s="3"/>
      <c r="D47" s="3" t="s">
        <v>23</v>
      </c>
      <c r="E47" s="3">
        <v>-1.06</v>
      </c>
      <c r="F47" s="3">
        <v>-34.54</v>
      </c>
      <c r="G47" s="3" t="s">
        <v>109</v>
      </c>
      <c r="H47" s="3">
        <v>-3.51</v>
      </c>
      <c r="I47" s="3">
        <v>115.49</v>
      </c>
      <c r="J47" s="3" t="s">
        <v>110</v>
      </c>
      <c r="K47" s="3">
        <v>0</v>
      </c>
      <c r="L47" s="3">
        <v>44.11</v>
      </c>
      <c r="M47" s="3" t="s">
        <v>110</v>
      </c>
    </row>
    <row r="48" spans="1:13">
      <c r="A48" s="2" t="s">
        <v>104</v>
      </c>
      <c r="B48" s="2" t="s">
        <v>108</v>
      </c>
      <c r="C48" s="2"/>
      <c r="D48" s="2"/>
      <c r="E48" s="2">
        <v>-0.17</v>
      </c>
      <c r="F48" s="2">
        <v>16.29</v>
      </c>
      <c r="G48" s="2" t="s">
        <v>109</v>
      </c>
      <c r="H48" s="2">
        <v>-1.93</v>
      </c>
      <c r="I48" s="2">
        <v>-47.97</v>
      </c>
      <c r="J48" s="2" t="s">
        <v>109</v>
      </c>
      <c r="K48" s="2">
        <v>6</v>
      </c>
      <c r="L48" s="2">
        <v>35.95</v>
      </c>
      <c r="M48" s="2" t="s">
        <v>109</v>
      </c>
    </row>
    <row r="49" spans="1:13">
      <c r="A49" s="3" t="s">
        <v>105</v>
      </c>
      <c r="B49" s="3" t="s">
        <v>108</v>
      </c>
      <c r="C49" s="3" t="s">
        <v>115</v>
      </c>
      <c r="D49" s="3"/>
      <c r="E49" s="3">
        <v>-1.55</v>
      </c>
      <c r="F49" s="3">
        <v>3.97</v>
      </c>
      <c r="G49" s="3" t="s">
        <v>109</v>
      </c>
      <c r="H49" s="3">
        <v>0.59</v>
      </c>
      <c r="I49" s="3">
        <v>7.85</v>
      </c>
      <c r="J49" s="3" t="s">
        <v>110</v>
      </c>
      <c r="K49" s="3">
        <v>-6.79</v>
      </c>
      <c r="L49" s="3">
        <v>3.13</v>
      </c>
      <c r="M49" s="3" t="s">
        <v>109</v>
      </c>
    </row>
    <row r="50" spans="1:13">
      <c r="A50" s="2" t="s">
        <v>106</v>
      </c>
      <c r="B50" s="2" t="s">
        <v>108</v>
      </c>
      <c r="C50" s="2"/>
      <c r="D50" s="2"/>
      <c r="E50" s="2">
        <v>-2.76</v>
      </c>
      <c r="F50" s="2">
        <v>-49.18</v>
      </c>
      <c r="G50" s="2" t="s">
        <v>109</v>
      </c>
      <c r="H50" s="2">
        <v>-6.25</v>
      </c>
      <c r="I50" s="2">
        <v>-42.05</v>
      </c>
      <c r="J50" s="2" t="s">
        <v>109</v>
      </c>
      <c r="K50" s="2">
        <v>19.64</v>
      </c>
      <c r="L50" s="2">
        <v>-2.3</v>
      </c>
      <c r="M50" s="2" t="s">
        <v>110</v>
      </c>
    </row>
    <row r="51" spans="1:13">
      <c r="A51" s="3" t="s">
        <v>107</v>
      </c>
      <c r="B51" s="3" t="s">
        <v>108</v>
      </c>
      <c r="C51" s="3"/>
      <c r="D51" s="3"/>
      <c r="E51" s="3">
        <v>-5.16</v>
      </c>
      <c r="F51" s="3">
        <v>54.4</v>
      </c>
      <c r="G51" s="3" t="s">
        <v>109</v>
      </c>
      <c r="H51" s="3">
        <v>4.86</v>
      </c>
      <c r="I51" s="3">
        <v>37.44</v>
      </c>
      <c r="J51" s="3" t="s">
        <v>109</v>
      </c>
      <c r="K51" s="3">
        <v>-4.5</v>
      </c>
      <c r="L51" s="3">
        <v>-14.47</v>
      </c>
      <c r="M51" s="3" t="s">
        <v>109</v>
      </c>
    </row>
  </sheetData>
  <autoFilter ref="A1:M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2026-09-04T10:22:30Z</dcterms:created>
  <dcterms:modified xsi:type="dcterms:W3CDTF">2026-09-04T10:22:30Z</dcterms:modified>
</cp:coreProperties>
</file>