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Kesisim_Sinyalleri!$A$1:$M$11</definedName>
    <definedName name="_xlnm._FilterDatabase" localSheetId="0" hidden="1">Pivot_Raporu!$A$1:$BF$11</definedName>
  </definedNames>
  <calcPr calcId="124519" fullCalcOnLoad="1"/>
</workbook>
</file>

<file path=xl/sharedStrings.xml><?xml version="1.0" encoding="utf-8"?>
<sst xmlns="http://schemas.openxmlformats.org/spreadsheetml/2006/main" count="176" uniqueCount="75">
  <si>
    <t>Hisse</t>
  </si>
  <si>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</si>
  <si>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</si>
  <si>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</si>
  <si>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</si>
  <si>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</si>
  <si>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</si>
  <si>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</si>
  <si>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</si>
  <si>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</si>
  <si>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</si>
  <si>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</si>
  <si>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</si>
  <si>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</si>
  <si>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</si>
  <si>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</si>
  <si>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</si>
  <si>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</si>
  <si>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</si>
  <si>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</si>
  <si>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</si>
  <si>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</si>
  <si>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</si>
  <si>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</si>
  <si>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</si>
  <si>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</si>
  <si>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</si>
  <si>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</si>
  <si>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</si>
  <si>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</si>
  <si>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</si>
  <si>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</si>
  <si>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</si>
  <si>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</si>
  <si>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</si>
  <si>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</si>
  <si>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</si>
  <si>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</si>
  <si>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</si>
  <si>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</si>
  <si>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</si>
  <si>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</si>
  <si>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</si>
  <si>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</si>
  <si>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</si>
  <si>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</si>
  <si>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</si>
  <si>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</si>
  <si>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</si>
  <si>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</si>
  <si>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</si>
  <si>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</si>
  <si>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</si>
  <si>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</si>
  <si>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</si>
  <si>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</si>
  <si>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</si>
  <si>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</si>
  <si>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A1CAP</t>
  </si>
  <si>
    <t>07/09/26</t>
  </si>
  <si>
    <t>-</t>
  </si>
  <si>
    <t>+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</si>
  <si>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</si>
  <si>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</si>
  <si>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</si>
  <si>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</si>
  <si>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</si>
  <si>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</si>
  <si>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</si>
  <si>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</si>
  <si>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</si>
  <si>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Kesisim_Yukarı</t>
  </si>
  <si>
    <t>Kesisim_Asagı</t>
  </si>
  <si>
    <t>G_PP,A_S1</t>
  </si>
  <si>
    <t>G_PP,A_PP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</si>
</sst>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11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4" width="8.7109375" customWidth="1"/>
    <col min="5" max="6" width="7.7109375" customWidth="1"/>
    <col min="7" max="7" width="12.7109375" customWidth="1"/>
    <col min="8" max="11" width="8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6" width="8.7109375" customWidth="1"/>
    <col min="27" max="27" width="7.7109375" customWidth="1"/>
    <col min="28" max="28" width="11.7109375" customWidth="1"/>
    <col min="29" max="29" width="12.7109375" customWidth="1"/>
    <col min="30" max="30" width="10.7109375" customWidth="1"/>
    <col min="31" max="31" width="19.7109375" customWidth="1"/>
    <col min="32" max="37" width="8.7109375" customWidth="1"/>
    <col min="38" max="38" width="11.7109375" customWidth="1"/>
    <col min="39" max="39" width="12.7109375" customWidth="1"/>
    <col min="40" max="40" width="10.7109375" customWidth="1"/>
    <col min="41" max="41" width="19.7109375" customWidth="1"/>
    <col min="42" max="44" width="8.7109375" customWidth="1"/>
    <col min="45" max="45" width="7.7109375" customWidth="1"/>
    <col min="46" max="46" width="8.7109375" customWidth="1"/>
    <col min="47" max="47" width="7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3" width="8.7109375" customWidth="1"/>
    <col min="54" max="56" width="9.7109375" customWidth="1"/>
    <col min="57" max="57" width="8.7109375" customWidth="1"/>
    <col min="58" max="58" width="17.7109375" customWidth="1"/>
  </cols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 s="2" t="s">
        <v>58</v>
      </c>
      <c r="B2" s="2" t="s">
        <v>59</v>
      </c>
      <c r="C2" s="2">
        <v>7.2</v>
      </c>
      <c r="D2" s="2">
        <v>7.39</v>
      </c>
      <c r="E2" s="2">
        <v>7.2</v>
      </c>
      <c r="F2" s="2">
        <v>7.34</v>
      </c>
      <c r="G2" s="2">
        <v>5209703</v>
      </c>
      <c r="H2" s="2">
        <v>7.32</v>
      </c>
      <c r="I2" s="2">
        <v>7.61</v>
      </c>
      <c r="J2" s="2">
        <v>8.34</v>
      </c>
      <c r="K2" s="2">
        <v>10.73</v>
      </c>
      <c r="L2" s="2">
        <v>7.34</v>
      </c>
      <c r="M2" s="2">
        <v>0.96</v>
      </c>
      <c r="N2" s="2">
        <v>-15.83</v>
      </c>
      <c r="O2" s="2" t="s">
        <v>60</v>
      </c>
      <c r="P2" s="2">
        <v>7.44</v>
      </c>
      <c r="Q2" s="2">
        <v>7.24</v>
      </c>
      <c r="R2" s="2">
        <v>7.51</v>
      </c>
      <c r="S2" s="2">
        <v>7.13</v>
      </c>
      <c r="T2" s="2">
        <v>7.62</v>
      </c>
      <c r="U2" s="2">
        <v>7.06</v>
      </c>
      <c r="V2" s="2">
        <v>7.98</v>
      </c>
      <c r="W2" s="2">
        <v>6.56</v>
      </c>
      <c r="X2" s="2">
        <v>9.039999999999999</v>
      </c>
      <c r="Y2" s="2">
        <v>6.18</v>
      </c>
      <c r="Z2" s="2">
        <v>9.41</v>
      </c>
      <c r="AA2" s="2">
        <v>5.12</v>
      </c>
      <c r="AB2" s="2">
        <v>7.27</v>
      </c>
      <c r="AC2" s="2">
        <v>-15.86</v>
      </c>
      <c r="AD2" s="2">
        <v>35.62</v>
      </c>
      <c r="AE2" s="2" t="s">
        <v>61</v>
      </c>
      <c r="AF2" s="2">
        <v>8.68</v>
      </c>
      <c r="AG2" s="2">
        <v>7.36</v>
      </c>
      <c r="AH2" s="2">
        <v>9.66</v>
      </c>
      <c r="AI2" s="2">
        <v>7.02</v>
      </c>
      <c r="AJ2" s="2">
        <v>10</v>
      </c>
      <c r="AK2" s="2">
        <v>6.04</v>
      </c>
      <c r="AL2" s="2">
        <v>8.02</v>
      </c>
      <c r="AM2" s="2">
        <v>-8.66</v>
      </c>
      <c r="AN2" s="2">
        <v>-17.34</v>
      </c>
      <c r="AO2" s="2" t="s">
        <v>60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1</v>
      </c>
      <c r="AW2" s="2">
        <v>0</v>
      </c>
      <c r="AX2" s="2">
        <v>27.82</v>
      </c>
      <c r="AY2" s="2">
        <v>-0.05</v>
      </c>
      <c r="AZ2" s="2">
        <v>-181.72</v>
      </c>
      <c r="BA2" s="2">
        <v>7.52</v>
      </c>
      <c r="BB2" s="2">
        <v>7.87</v>
      </c>
      <c r="BC2" s="2">
        <v>8.119999999999999</v>
      </c>
      <c r="BD2" s="2">
        <v>8.5</v>
      </c>
      <c r="BE2" s="2">
        <v>8.369999999999999</v>
      </c>
      <c r="BF2" s="2">
        <v>0.66</v>
      </c>
    </row>
    <row r="3" spans="1:58">
      <c r="A3" s="3" t="s">
        <v>62</v>
      </c>
      <c r="B3" s="3" t="s">
        <v>59</v>
      </c>
      <c r="C3" s="3">
        <v>2.55</v>
      </c>
      <c r="D3" s="3">
        <v>2.65</v>
      </c>
      <c r="E3" s="3">
        <v>2.52</v>
      </c>
      <c r="F3" s="3">
        <v>2.6</v>
      </c>
      <c r="G3" s="3">
        <v>12784572</v>
      </c>
      <c r="H3" s="3">
        <v>2.59</v>
      </c>
      <c r="I3" s="3">
        <v>2.62</v>
      </c>
      <c r="J3" s="3">
        <v>2.77</v>
      </c>
      <c r="K3" s="3">
        <v>2.73</v>
      </c>
      <c r="L3" s="3">
        <v>2.6</v>
      </c>
      <c r="M3" s="3">
        <v>1.96</v>
      </c>
      <c r="N3" s="3">
        <v>66.3</v>
      </c>
      <c r="O3" s="3" t="s">
        <v>61</v>
      </c>
      <c r="P3" s="3">
        <v>2.67</v>
      </c>
      <c r="Q3" s="3">
        <v>2.54</v>
      </c>
      <c r="R3" s="3">
        <v>2.72</v>
      </c>
      <c r="S3" s="3">
        <v>2.46</v>
      </c>
      <c r="T3" s="3">
        <v>2.8</v>
      </c>
      <c r="U3" s="3">
        <v>2.41</v>
      </c>
      <c r="V3" s="3">
        <v>2.73</v>
      </c>
      <c r="W3" s="3">
        <v>2.37</v>
      </c>
      <c r="X3" s="3">
        <v>2.98</v>
      </c>
      <c r="Y3" s="3">
        <v>2.26</v>
      </c>
      <c r="Z3" s="3">
        <v>3.09</v>
      </c>
      <c r="AA3" s="3">
        <v>2.01</v>
      </c>
      <c r="AB3" s="3">
        <v>2.55</v>
      </c>
      <c r="AC3" s="3">
        <v>-10.84</v>
      </c>
      <c r="AD3" s="3">
        <v>-52.05</v>
      </c>
      <c r="AE3" s="3" t="s">
        <v>60</v>
      </c>
      <c r="AF3" s="3">
        <v>2.92</v>
      </c>
      <c r="AG3" s="3">
        <v>2.58</v>
      </c>
      <c r="AH3" s="3">
        <v>3.1</v>
      </c>
      <c r="AI3" s="3">
        <v>2.44</v>
      </c>
      <c r="AJ3" s="3">
        <v>3.24</v>
      </c>
      <c r="AK3" s="3">
        <v>2.26</v>
      </c>
      <c r="AL3" s="3">
        <v>2.75</v>
      </c>
      <c r="AM3" s="3">
        <v>4.17</v>
      </c>
      <c r="AN3" s="3">
        <v>35.93</v>
      </c>
      <c r="AO3" s="3" t="s">
        <v>60</v>
      </c>
      <c r="AP3" s="3">
        <v>3.31</v>
      </c>
      <c r="AQ3" s="3">
        <v>1.99</v>
      </c>
      <c r="AR3" s="3">
        <v>4.05</v>
      </c>
      <c r="AS3" s="3">
        <v>1.42</v>
      </c>
      <c r="AT3" s="3">
        <v>4.62</v>
      </c>
      <c r="AU3" s="3">
        <v>0.68</v>
      </c>
      <c r="AV3" s="3">
        <v>2</v>
      </c>
      <c r="AW3" s="3">
        <v>0</v>
      </c>
      <c r="AX3" s="3">
        <v>37.16</v>
      </c>
      <c r="AY3" s="3">
        <v>-0.02</v>
      </c>
      <c r="AZ3" s="3">
        <v>-142.13</v>
      </c>
      <c r="BA3" s="3">
        <v>2.62</v>
      </c>
      <c r="BB3" s="3">
        <v>2.7</v>
      </c>
      <c r="BC3" s="3">
        <v>2.73</v>
      </c>
      <c r="BD3" s="3">
        <v>2.78</v>
      </c>
      <c r="BE3" s="3">
        <v>2.88</v>
      </c>
      <c r="BF3" s="3">
        <v>0.73</v>
      </c>
    </row>
    <row r="4" spans="1:58">
      <c r="A4" s="2" t="s">
        <v>63</v>
      </c>
      <c r="B4" s="2" t="s">
        <v>59</v>
      </c>
      <c r="C4" s="2">
        <v>11.67</v>
      </c>
      <c r="D4" s="2">
        <v>12.08</v>
      </c>
      <c r="E4" s="2">
        <v>11.67</v>
      </c>
      <c r="F4" s="2">
        <v>11.79</v>
      </c>
      <c r="G4" s="2">
        <v>7129752</v>
      </c>
      <c r="H4" s="2">
        <v>11.83</v>
      </c>
      <c r="I4" s="2">
        <v>11.98</v>
      </c>
      <c r="J4" s="2">
        <v>12.71</v>
      </c>
      <c r="K4" s="2"/>
      <c r="L4" s="2">
        <v>11.79</v>
      </c>
      <c r="M4" s="2">
        <v>1.03</v>
      </c>
      <c r="N4" s="2">
        <v>-17.62</v>
      </c>
      <c r="O4" s="2" t="s">
        <v>61</v>
      </c>
      <c r="P4" s="2">
        <v>12</v>
      </c>
      <c r="Q4" s="2">
        <v>11.58</v>
      </c>
      <c r="R4" s="2">
        <v>12.24</v>
      </c>
      <c r="S4" s="2">
        <v>11.42</v>
      </c>
      <c r="T4" s="2">
        <v>12.4</v>
      </c>
      <c r="U4" s="2">
        <v>11.18</v>
      </c>
      <c r="V4" s="2">
        <v>12.42</v>
      </c>
      <c r="W4" s="2">
        <v>10.92</v>
      </c>
      <c r="X4" s="2">
        <v>13.47</v>
      </c>
      <c r="Y4" s="2">
        <v>10.49</v>
      </c>
      <c r="Z4" s="2">
        <v>13.9</v>
      </c>
      <c r="AA4" s="2">
        <v>9.44</v>
      </c>
      <c r="AB4" s="2">
        <v>11.67</v>
      </c>
      <c r="AC4" s="2">
        <v>-10.16</v>
      </c>
      <c r="AD4" s="2">
        <v>8.02</v>
      </c>
      <c r="AE4" s="2" t="s">
        <v>60</v>
      </c>
      <c r="AF4" s="2">
        <v>13.08</v>
      </c>
      <c r="AG4" s="2">
        <v>11.92</v>
      </c>
      <c r="AH4" s="2">
        <v>13.88</v>
      </c>
      <c r="AI4" s="2">
        <v>11.54</v>
      </c>
      <c r="AJ4" s="2">
        <v>14.26</v>
      </c>
      <c r="AK4" s="2">
        <v>10.74</v>
      </c>
      <c r="AL4" s="2">
        <v>12.5</v>
      </c>
      <c r="AM4" s="2">
        <v>-3.4</v>
      </c>
      <c r="AN4" s="2">
        <v>-18.87</v>
      </c>
      <c r="AO4" s="2"/>
      <c r="AP4" s="2"/>
      <c r="AQ4" s="2"/>
      <c r="AR4" s="2"/>
      <c r="AS4" s="2"/>
      <c r="AT4" s="2"/>
      <c r="AU4" s="2"/>
      <c r="AV4" s="2">
        <v>0</v>
      </c>
      <c r="AW4" s="2">
        <v>0</v>
      </c>
      <c r="AX4" s="2">
        <v>29.64</v>
      </c>
      <c r="AY4" s="2">
        <v>-0.04</v>
      </c>
      <c r="AZ4" s="2">
        <v>-152.95</v>
      </c>
      <c r="BA4" s="2">
        <v>11.99</v>
      </c>
      <c r="BB4" s="2">
        <v>12.38</v>
      </c>
      <c r="BC4" s="2">
        <v>12.64</v>
      </c>
      <c r="BD4" s="2">
        <v>13.13</v>
      </c>
      <c r="BE4" s="2">
        <v>13.01</v>
      </c>
      <c r="BF4" s="2">
        <v>1.11</v>
      </c>
    </row>
    <row r="5" spans="1:58">
      <c r="A5" s="3" t="s">
        <v>64</v>
      </c>
      <c r="B5" s="3" t="s">
        <v>59</v>
      </c>
      <c r="C5" s="3">
        <v>115.1</v>
      </c>
      <c r="D5" s="3">
        <v>115.1</v>
      </c>
      <c r="E5" s="3">
        <v>111.8</v>
      </c>
      <c r="F5" s="3">
        <v>111.8</v>
      </c>
      <c r="G5" s="3">
        <v>159569</v>
      </c>
      <c r="H5" s="3">
        <v>112.62</v>
      </c>
      <c r="I5" s="3">
        <v>114.68</v>
      </c>
      <c r="J5" s="3">
        <v>118.3</v>
      </c>
      <c r="K5" s="3">
        <v>106.85</v>
      </c>
      <c r="L5" s="3">
        <v>111.8</v>
      </c>
      <c r="M5" s="3">
        <v>-1.58</v>
      </c>
      <c r="N5" s="3">
        <v>-44.86</v>
      </c>
      <c r="O5" s="3" t="s">
        <v>61</v>
      </c>
      <c r="P5" s="3">
        <v>113.45</v>
      </c>
      <c r="Q5" s="3">
        <v>110.15</v>
      </c>
      <c r="R5" s="3">
        <v>115.92</v>
      </c>
      <c r="S5" s="3">
        <v>109.32</v>
      </c>
      <c r="T5" s="3">
        <v>116.75</v>
      </c>
      <c r="U5" s="3">
        <v>106.85</v>
      </c>
      <c r="V5" s="3">
        <v>119.55</v>
      </c>
      <c r="W5" s="3">
        <v>107.65</v>
      </c>
      <c r="X5" s="3">
        <v>126.58</v>
      </c>
      <c r="Y5" s="3">
        <v>102.78</v>
      </c>
      <c r="Z5" s="3">
        <v>131.45</v>
      </c>
      <c r="AA5" s="3">
        <v>95.75</v>
      </c>
      <c r="AB5" s="3">
        <v>113.6</v>
      </c>
      <c r="AC5" s="3">
        <v>-5.49</v>
      </c>
      <c r="AD5" s="3">
        <v>4.01</v>
      </c>
      <c r="AE5" s="3" t="s">
        <v>60</v>
      </c>
      <c r="AF5" s="3">
        <v>125.1</v>
      </c>
      <c r="AG5" s="3">
        <v>106.7</v>
      </c>
      <c r="AH5" s="3">
        <v>136.7</v>
      </c>
      <c r="AI5" s="3">
        <v>99.90000000000001</v>
      </c>
      <c r="AJ5" s="3">
        <v>143.5</v>
      </c>
      <c r="AK5" s="3">
        <v>88.3</v>
      </c>
      <c r="AL5" s="3">
        <v>115.9</v>
      </c>
      <c r="AM5" s="3">
        <v>-6.68</v>
      </c>
      <c r="AN5" s="3">
        <v>-42.13</v>
      </c>
      <c r="AO5" s="3" t="s">
        <v>60</v>
      </c>
      <c r="AP5" s="3">
        <v>120.7</v>
      </c>
      <c r="AQ5" s="3">
        <v>74.7</v>
      </c>
      <c r="AR5" s="3">
        <v>152.85</v>
      </c>
      <c r="AS5" s="3">
        <v>60.85</v>
      </c>
      <c r="AT5" s="3">
        <v>166.7</v>
      </c>
      <c r="AU5" s="3">
        <v>28.7</v>
      </c>
      <c r="AV5" s="3">
        <v>0</v>
      </c>
      <c r="AW5" s="3">
        <v>0</v>
      </c>
      <c r="AX5" s="3">
        <v>35.36</v>
      </c>
      <c r="AY5" s="3">
        <v>-0.47</v>
      </c>
      <c r="AZ5" s="3">
        <v>-132.75</v>
      </c>
      <c r="BA5" s="3">
        <v>113.25</v>
      </c>
      <c r="BB5" s="3">
        <v>116.25</v>
      </c>
      <c r="BC5" s="3">
        <v>118.48</v>
      </c>
      <c r="BD5" s="3">
        <v>121.59</v>
      </c>
      <c r="BE5" s="3">
        <v>119.35</v>
      </c>
      <c r="BF5" s="3">
        <v>1.26</v>
      </c>
    </row>
    <row r="6" spans="1:58">
      <c r="A6" s="2" t="s">
        <v>65</v>
      </c>
      <c r="B6" s="2" t="s">
        <v>59</v>
      </c>
      <c r="C6" s="2">
        <v>31.5</v>
      </c>
      <c r="D6" s="2">
        <v>33.88</v>
      </c>
      <c r="E6" s="2">
        <v>31.5</v>
      </c>
      <c r="F6" s="2">
        <v>32.88</v>
      </c>
      <c r="G6" s="2">
        <v>7237879</v>
      </c>
      <c r="H6" s="2">
        <v>32.78</v>
      </c>
      <c r="I6" s="2">
        <v>32.36</v>
      </c>
      <c r="J6" s="2">
        <v>33.99</v>
      </c>
      <c r="K6" s="2">
        <v>34.12</v>
      </c>
      <c r="L6" s="2">
        <v>32.88</v>
      </c>
      <c r="M6" s="2">
        <v>4.71</v>
      </c>
      <c r="N6" s="2">
        <v>171.76</v>
      </c>
      <c r="O6" s="2" t="s">
        <v>61</v>
      </c>
      <c r="P6" s="2">
        <v>34.07</v>
      </c>
      <c r="Q6" s="2">
        <v>31.69</v>
      </c>
      <c r="R6" s="2">
        <v>35.16</v>
      </c>
      <c r="S6" s="2">
        <v>30.4</v>
      </c>
      <c r="T6" s="2">
        <v>36.45</v>
      </c>
      <c r="U6" s="2">
        <v>29.31</v>
      </c>
      <c r="V6" s="2">
        <v>34.47</v>
      </c>
      <c r="W6" s="2">
        <v>28.33</v>
      </c>
      <c r="X6" s="2">
        <v>38.5</v>
      </c>
      <c r="Y6" s="2">
        <v>26.22</v>
      </c>
      <c r="Z6" s="2">
        <v>40.61</v>
      </c>
      <c r="AA6" s="2">
        <v>22.19</v>
      </c>
      <c r="AB6" s="2">
        <v>31.4</v>
      </c>
      <c r="AC6" s="2">
        <v>-11.4</v>
      </c>
      <c r="AD6" s="2">
        <v>-74.23999999999999</v>
      </c>
      <c r="AE6" s="2" t="s">
        <v>60</v>
      </c>
      <c r="AF6" s="2">
        <v>39.32</v>
      </c>
      <c r="AG6" s="2">
        <v>28.88</v>
      </c>
      <c r="AH6" s="2">
        <v>44.43</v>
      </c>
      <c r="AI6" s="2">
        <v>23.55</v>
      </c>
      <c r="AJ6" s="2">
        <v>49.76</v>
      </c>
      <c r="AK6" s="2">
        <v>18.44</v>
      </c>
      <c r="AL6" s="2">
        <v>34.1</v>
      </c>
      <c r="AM6" s="2">
        <v>17.34</v>
      </c>
      <c r="AN6" s="2">
        <v>322.97</v>
      </c>
      <c r="AO6" s="2" t="s">
        <v>61</v>
      </c>
      <c r="AP6" s="2">
        <v>42.25</v>
      </c>
      <c r="AQ6" s="2">
        <v>23.75</v>
      </c>
      <c r="AR6" s="2">
        <v>52.62</v>
      </c>
      <c r="AS6" s="2">
        <v>15.62</v>
      </c>
      <c r="AT6" s="2">
        <v>60.75</v>
      </c>
      <c r="AU6" s="2">
        <v>5.25</v>
      </c>
      <c r="AV6" s="2">
        <v>1</v>
      </c>
      <c r="AW6" s="2">
        <v>0</v>
      </c>
      <c r="AX6" s="2">
        <v>50.56</v>
      </c>
      <c r="AY6" s="2">
        <v>-0.39</v>
      </c>
      <c r="AZ6" s="2">
        <v>-38.31</v>
      </c>
      <c r="BA6" s="2">
        <v>32.43</v>
      </c>
      <c r="BB6" s="2">
        <v>33.01</v>
      </c>
      <c r="BC6" s="2">
        <v>32.88</v>
      </c>
      <c r="BD6" s="2">
        <v>32.65</v>
      </c>
      <c r="BE6" s="2">
        <v>36.96</v>
      </c>
      <c r="BF6" s="2">
        <v>1.05</v>
      </c>
    </row>
    <row r="7" spans="1:58">
      <c r="A7" s="3" t="s">
        <v>66</v>
      </c>
      <c r="B7" s="3" t="s">
        <v>59</v>
      </c>
      <c r="C7" s="3">
        <v>0.85</v>
      </c>
      <c r="D7" s="3">
        <v>0.85</v>
      </c>
      <c r="E7" s="3">
        <v>0.84</v>
      </c>
      <c r="F7" s="3">
        <v>0.85</v>
      </c>
      <c r="G7" s="3">
        <v>64378139</v>
      </c>
      <c r="H7" s="3">
        <v>0.85</v>
      </c>
      <c r="I7" s="3">
        <v>0.86</v>
      </c>
      <c r="J7" s="3">
        <v>0.86</v>
      </c>
      <c r="K7" s="3">
        <v>1.99</v>
      </c>
      <c r="L7" s="3">
        <v>0.85</v>
      </c>
      <c r="M7" s="3">
        <v>0</v>
      </c>
      <c r="N7" s="3">
        <v>16.08</v>
      </c>
      <c r="O7" s="3" t="s">
        <v>60</v>
      </c>
      <c r="P7" s="3">
        <v>0.85</v>
      </c>
      <c r="Q7" s="3">
        <v>0.84</v>
      </c>
      <c r="R7" s="3">
        <v>0.86</v>
      </c>
      <c r="S7" s="3">
        <v>0.84</v>
      </c>
      <c r="T7" s="3">
        <v>0.86</v>
      </c>
      <c r="U7" s="3">
        <v>0.83</v>
      </c>
      <c r="V7" s="3">
        <v>0.88</v>
      </c>
      <c r="W7" s="3">
        <v>0.82</v>
      </c>
      <c r="X7" s="3">
        <v>0.92</v>
      </c>
      <c r="Y7" s="3">
        <v>0.8</v>
      </c>
      <c r="Z7" s="3">
        <v>0.9399999999999999</v>
      </c>
      <c r="AA7" s="3">
        <v>0.76</v>
      </c>
      <c r="AB7" s="3">
        <v>0.85</v>
      </c>
      <c r="AC7" s="3">
        <v>-2.3</v>
      </c>
      <c r="AD7" s="3">
        <v>-8.380000000000001</v>
      </c>
      <c r="AE7" s="3" t="s">
        <v>60</v>
      </c>
      <c r="AF7" s="3">
        <v>0.9</v>
      </c>
      <c r="AG7" s="3">
        <v>0.8</v>
      </c>
      <c r="AH7" s="3">
        <v>0.95</v>
      </c>
      <c r="AI7" s="3">
        <v>0.77</v>
      </c>
      <c r="AJ7" s="3">
        <v>0.99</v>
      </c>
      <c r="AK7" s="3">
        <v>0.72</v>
      </c>
      <c r="AL7" s="3">
        <v>0.85</v>
      </c>
      <c r="AM7" s="3">
        <v>-2.3</v>
      </c>
      <c r="AN7" s="3">
        <v>-8.85</v>
      </c>
      <c r="AO7" s="3" t="s">
        <v>60</v>
      </c>
      <c r="AP7" s="3">
        <v>3.64</v>
      </c>
      <c r="AQ7" s="3">
        <v>-0.6</v>
      </c>
      <c r="AR7" s="3">
        <v>6.24</v>
      </c>
      <c r="AS7" s="3">
        <v>-2.25</v>
      </c>
      <c r="AT7" s="3">
        <v>7.89</v>
      </c>
      <c r="AU7" s="3">
        <v>-4.85</v>
      </c>
      <c r="AV7" s="3">
        <v>0</v>
      </c>
      <c r="AW7" s="3">
        <v>0</v>
      </c>
      <c r="AX7" s="3">
        <v>44.74</v>
      </c>
      <c r="AY7" s="3">
        <v>0</v>
      </c>
      <c r="AZ7" s="3">
        <v>-88.89</v>
      </c>
      <c r="BA7" s="3">
        <v>0.85</v>
      </c>
      <c r="BB7" s="3">
        <v>0.85</v>
      </c>
      <c r="BC7" s="3">
        <v>0.86</v>
      </c>
      <c r="BD7" s="3">
        <v>0.87</v>
      </c>
      <c r="BE7" s="3">
        <v>0.9</v>
      </c>
      <c r="BF7" s="3">
        <v>0.65</v>
      </c>
    </row>
    <row r="8" spans="1:58">
      <c r="A8" s="2" t="s">
        <v>67</v>
      </c>
      <c r="B8" s="2" t="s">
        <v>59</v>
      </c>
      <c r="C8" s="2">
        <v>56.9</v>
      </c>
      <c r="D8" s="2">
        <v>60</v>
      </c>
      <c r="E8" s="2">
        <v>56.75</v>
      </c>
      <c r="F8" s="2">
        <v>59.65</v>
      </c>
      <c r="G8" s="2">
        <v>1262334</v>
      </c>
      <c r="H8" s="2">
        <v>59.01</v>
      </c>
      <c r="I8" s="2">
        <v>57.8</v>
      </c>
      <c r="J8" s="2">
        <v>57.01</v>
      </c>
      <c r="K8" s="2">
        <v>43.52</v>
      </c>
      <c r="L8" s="2">
        <v>59.65</v>
      </c>
      <c r="M8" s="2">
        <v>3.56</v>
      </c>
      <c r="N8" s="2">
        <v>41.13</v>
      </c>
      <c r="O8" s="2" t="s">
        <v>61</v>
      </c>
      <c r="P8" s="2">
        <v>61.28</v>
      </c>
      <c r="Q8" s="2">
        <v>58.03</v>
      </c>
      <c r="R8" s="2">
        <v>62.26</v>
      </c>
      <c r="S8" s="2">
        <v>55.76</v>
      </c>
      <c r="T8" s="2">
        <v>64.53</v>
      </c>
      <c r="U8" s="2">
        <v>54.78</v>
      </c>
      <c r="V8" s="2">
        <v>60.4</v>
      </c>
      <c r="W8" s="2">
        <v>54.8</v>
      </c>
      <c r="X8" s="2">
        <v>63.4</v>
      </c>
      <c r="Y8" s="2">
        <v>52.2</v>
      </c>
      <c r="Z8" s="2">
        <v>66</v>
      </c>
      <c r="AA8" s="2">
        <v>49.2</v>
      </c>
      <c r="AB8" s="2">
        <v>57.6</v>
      </c>
      <c r="AC8" s="2">
        <v>-4.87</v>
      </c>
      <c r="AD8" s="2">
        <v>14.61</v>
      </c>
      <c r="AE8" s="2" t="s">
        <v>61</v>
      </c>
      <c r="AF8" s="2">
        <v>67.53</v>
      </c>
      <c r="AG8" s="2">
        <v>48.18</v>
      </c>
      <c r="AH8" s="2">
        <v>76.36</v>
      </c>
      <c r="AI8" s="2">
        <v>37.66</v>
      </c>
      <c r="AJ8" s="2">
        <v>86.88</v>
      </c>
      <c r="AK8" s="2">
        <v>28.83</v>
      </c>
      <c r="AL8" s="2">
        <v>57.85</v>
      </c>
      <c r="AM8" s="2">
        <v>19.23</v>
      </c>
      <c r="AN8" s="2">
        <v>66.70999999999999</v>
      </c>
      <c r="AO8" s="2" t="s">
        <v>61</v>
      </c>
      <c r="AP8" s="2">
        <v>61.02</v>
      </c>
      <c r="AQ8" s="2">
        <v>26.94</v>
      </c>
      <c r="AR8" s="2">
        <v>77.59999999999999</v>
      </c>
      <c r="AS8" s="2">
        <v>9.44</v>
      </c>
      <c r="AT8" s="2">
        <v>95.09999999999999</v>
      </c>
      <c r="AU8" s="2">
        <v>-7.14</v>
      </c>
      <c r="AV8" s="2">
        <v>1</v>
      </c>
      <c r="AW8" s="2">
        <v>0</v>
      </c>
      <c r="AX8" s="2">
        <v>55.44</v>
      </c>
      <c r="AY8" s="2">
        <v>-0.45</v>
      </c>
      <c r="AZ8" s="2">
        <v>6.75</v>
      </c>
      <c r="BA8" s="2">
        <v>58.66</v>
      </c>
      <c r="BB8" s="2">
        <v>58.76</v>
      </c>
      <c r="BC8" s="2">
        <v>58.05</v>
      </c>
      <c r="BD8" s="2">
        <v>57.01</v>
      </c>
      <c r="BE8" s="2">
        <v>63.76</v>
      </c>
      <c r="BF8" s="2">
        <v>1.28</v>
      </c>
    </row>
    <row r="9" spans="1:58">
      <c r="A9" s="3" t="s">
        <v>68</v>
      </c>
      <c r="B9" s="3" t="s">
        <v>59</v>
      </c>
      <c r="C9" s="3">
        <v>18.45</v>
      </c>
      <c r="D9" s="3">
        <v>18.87</v>
      </c>
      <c r="E9" s="3">
        <v>18.4</v>
      </c>
      <c r="F9" s="3">
        <v>18.79</v>
      </c>
      <c r="G9" s="3">
        <v>44847599</v>
      </c>
      <c r="H9" s="3">
        <v>18.71</v>
      </c>
      <c r="I9" s="3">
        <v>18.27</v>
      </c>
      <c r="J9" s="3">
        <v>18.99</v>
      </c>
      <c r="K9" s="3">
        <v>15.98</v>
      </c>
      <c r="L9" s="3">
        <v>18.79</v>
      </c>
      <c r="M9" s="3">
        <v>1.84</v>
      </c>
      <c r="N9" s="3">
        <v>21.55</v>
      </c>
      <c r="O9" s="3" t="s">
        <v>61</v>
      </c>
      <c r="P9" s="3">
        <v>19.02</v>
      </c>
      <c r="Q9" s="3">
        <v>18.55</v>
      </c>
      <c r="R9" s="3">
        <v>19.18</v>
      </c>
      <c r="S9" s="3">
        <v>18.24</v>
      </c>
      <c r="T9" s="3">
        <v>19.5</v>
      </c>
      <c r="U9" s="3">
        <v>18.08</v>
      </c>
      <c r="V9" s="3">
        <v>18.81</v>
      </c>
      <c r="W9" s="3">
        <v>18.1</v>
      </c>
      <c r="X9" s="3">
        <v>18.98</v>
      </c>
      <c r="Y9" s="3">
        <v>17.56</v>
      </c>
      <c r="Z9" s="3">
        <v>19.52</v>
      </c>
      <c r="AA9" s="3">
        <v>17.39</v>
      </c>
      <c r="AB9" s="3">
        <v>18.45</v>
      </c>
      <c r="AC9" s="3">
        <v>0.22</v>
      </c>
      <c r="AD9" s="3">
        <v>-21.08</v>
      </c>
      <c r="AE9" s="3" t="s">
        <v>60</v>
      </c>
      <c r="AF9" s="3">
        <v>20.22</v>
      </c>
      <c r="AG9" s="3">
        <v>15.46</v>
      </c>
      <c r="AH9" s="3">
        <v>23.74</v>
      </c>
      <c r="AI9" s="3">
        <v>14.24</v>
      </c>
      <c r="AJ9" s="3">
        <v>24.96</v>
      </c>
      <c r="AK9" s="3">
        <v>10.72</v>
      </c>
      <c r="AL9" s="3">
        <v>17.84</v>
      </c>
      <c r="AM9" s="3">
        <v>-18.46</v>
      </c>
      <c r="AN9" s="3">
        <v>61.1</v>
      </c>
      <c r="AO9" s="3" t="s">
        <v>61</v>
      </c>
      <c r="AP9" s="3">
        <v>18.7</v>
      </c>
      <c r="AQ9" s="3">
        <v>12.72</v>
      </c>
      <c r="AR9" s="3">
        <v>21.96</v>
      </c>
      <c r="AS9" s="3">
        <v>10</v>
      </c>
      <c r="AT9" s="3">
        <v>24.68</v>
      </c>
      <c r="AU9" s="3">
        <v>6.74</v>
      </c>
      <c r="AV9" s="3">
        <v>1</v>
      </c>
      <c r="AW9" s="3">
        <v>0</v>
      </c>
      <c r="AX9" s="3">
        <v>43.61</v>
      </c>
      <c r="AY9" s="3">
        <v>0.02</v>
      </c>
      <c r="AZ9" s="3">
        <v>-31.75</v>
      </c>
      <c r="BA9" s="3">
        <v>18.45</v>
      </c>
      <c r="BB9" s="3">
        <v>18.67</v>
      </c>
      <c r="BC9" s="3">
        <v>19.05</v>
      </c>
      <c r="BD9" s="3">
        <v>19.47</v>
      </c>
      <c r="BE9" s="3">
        <v>17.74</v>
      </c>
      <c r="BF9" s="3">
        <v>0.89</v>
      </c>
    </row>
    <row r="10" spans="1:58">
      <c r="A10" s="2" t="s">
        <v>69</v>
      </c>
      <c r="B10" s="2" t="s">
        <v>59</v>
      </c>
      <c r="C10" s="2">
        <v>12.73</v>
      </c>
      <c r="D10" s="2">
        <v>12.8</v>
      </c>
      <c r="E10" s="2">
        <v>12.33</v>
      </c>
      <c r="F10" s="2">
        <v>12.4</v>
      </c>
      <c r="G10" s="2">
        <v>1661891</v>
      </c>
      <c r="H10" s="2">
        <v>12.48</v>
      </c>
      <c r="I10" s="2">
        <v>12.42</v>
      </c>
      <c r="J10" s="2">
        <v>12.72</v>
      </c>
      <c r="K10" s="2">
        <v>13.49</v>
      </c>
      <c r="L10" s="2">
        <v>12.4</v>
      </c>
      <c r="M10" s="2">
        <v>0.32</v>
      </c>
      <c r="N10" s="2">
        <v>46.92</v>
      </c>
      <c r="O10" s="2" t="s">
        <v>61</v>
      </c>
      <c r="P10" s="2">
        <v>12.64</v>
      </c>
      <c r="Q10" s="2">
        <v>12.17</v>
      </c>
      <c r="R10" s="2">
        <v>12.95</v>
      </c>
      <c r="S10" s="2">
        <v>12.01</v>
      </c>
      <c r="T10" s="2">
        <v>13.11</v>
      </c>
      <c r="U10" s="2">
        <v>11.7</v>
      </c>
      <c r="V10" s="2">
        <v>12.61</v>
      </c>
      <c r="W10" s="2">
        <v>12.1</v>
      </c>
      <c r="X10" s="2">
        <v>12.93</v>
      </c>
      <c r="Y10" s="2">
        <v>11.91</v>
      </c>
      <c r="Z10" s="2">
        <v>13.12</v>
      </c>
      <c r="AA10" s="2">
        <v>11.6</v>
      </c>
      <c r="AB10" s="2">
        <v>12.36</v>
      </c>
      <c r="AC10" s="2">
        <v>-2.6</v>
      </c>
      <c r="AD10" s="2">
        <v>-51.23</v>
      </c>
      <c r="AE10" s="2" t="s">
        <v>60</v>
      </c>
      <c r="AF10" s="2">
        <v>13.18</v>
      </c>
      <c r="AG10" s="2">
        <v>12.06</v>
      </c>
      <c r="AH10" s="2">
        <v>13.85</v>
      </c>
      <c r="AI10" s="2">
        <v>11.59</v>
      </c>
      <c r="AJ10" s="2">
        <v>14.32</v>
      </c>
      <c r="AK10" s="2">
        <v>10.92</v>
      </c>
      <c r="AL10" s="2">
        <v>12.62</v>
      </c>
      <c r="AM10" s="2">
        <v>-1.71</v>
      </c>
      <c r="AN10" s="2">
        <v>-16.83</v>
      </c>
      <c r="AO10" s="2" t="s">
        <v>60</v>
      </c>
      <c r="AP10" s="2">
        <v>15.28</v>
      </c>
      <c r="AQ10" s="2">
        <v>10.69</v>
      </c>
      <c r="AR10" s="2">
        <v>18.08</v>
      </c>
      <c r="AS10" s="2">
        <v>8.9</v>
      </c>
      <c r="AT10" s="2">
        <v>19.87</v>
      </c>
      <c r="AU10" s="2">
        <v>6.1</v>
      </c>
      <c r="AV10" s="2">
        <v>0</v>
      </c>
      <c r="AW10" s="2">
        <v>1</v>
      </c>
      <c r="AX10" s="2">
        <v>43.89</v>
      </c>
      <c r="AY10" s="2">
        <v>-0.02</v>
      </c>
      <c r="AZ10" s="2">
        <v>-25.57</v>
      </c>
      <c r="BA10" s="2">
        <v>12.44</v>
      </c>
      <c r="BB10" s="2">
        <v>12.52</v>
      </c>
      <c r="BC10" s="2">
        <v>12.56</v>
      </c>
      <c r="BD10" s="2">
        <v>12.62</v>
      </c>
      <c r="BE10" s="2">
        <v>13.21</v>
      </c>
      <c r="BF10" s="2">
        <v>1.12</v>
      </c>
    </row>
    <row r="11" spans="1:58">
      <c r="A11" s="3" t="s">
        <v>70</v>
      </c>
      <c r="B11" s="3" t="s">
        <v>59</v>
      </c>
      <c r="C11" s="3">
        <v>257.75</v>
      </c>
      <c r="D11" s="3">
        <v>260.25</v>
      </c>
      <c r="E11" s="3">
        <v>253.5</v>
      </c>
      <c r="F11" s="3">
        <v>254</v>
      </c>
      <c r="G11" s="3">
        <v>181810</v>
      </c>
      <c r="H11" s="3">
        <v>255.44</v>
      </c>
      <c r="I11" s="3">
        <v>259.62</v>
      </c>
      <c r="J11" s="3">
        <v>254.09</v>
      </c>
      <c r="K11" s="3">
        <v>198.02</v>
      </c>
      <c r="L11" s="3">
        <v>254</v>
      </c>
      <c r="M11" s="3">
        <v>-1.93</v>
      </c>
      <c r="N11" s="3">
        <v>24.29</v>
      </c>
      <c r="O11" s="3" t="s">
        <v>60</v>
      </c>
      <c r="P11" s="3">
        <v>257.38</v>
      </c>
      <c r="Q11" s="3">
        <v>250.62</v>
      </c>
      <c r="R11" s="3">
        <v>262.19</v>
      </c>
      <c r="S11" s="3">
        <v>248.69</v>
      </c>
      <c r="T11" s="3">
        <v>264.12</v>
      </c>
      <c r="U11" s="3">
        <v>243.88</v>
      </c>
      <c r="V11" s="3">
        <v>265.5</v>
      </c>
      <c r="W11" s="3">
        <v>252.5</v>
      </c>
      <c r="X11" s="3">
        <v>272.62</v>
      </c>
      <c r="Y11" s="3">
        <v>246.62</v>
      </c>
      <c r="Z11" s="3">
        <v>278.5</v>
      </c>
      <c r="AA11" s="3">
        <v>239.5</v>
      </c>
      <c r="AB11" s="3">
        <v>259</v>
      </c>
      <c r="AC11" s="3">
        <v>-1.15</v>
      </c>
      <c r="AD11" s="3">
        <v>-6.92</v>
      </c>
      <c r="AE11" s="3" t="s">
        <v>61</v>
      </c>
      <c r="AF11" s="3">
        <v>280.58</v>
      </c>
      <c r="AG11" s="3">
        <v>241.92</v>
      </c>
      <c r="AH11" s="3">
        <v>292.74</v>
      </c>
      <c r="AI11" s="3">
        <v>215.44</v>
      </c>
      <c r="AJ11" s="3">
        <v>319.23</v>
      </c>
      <c r="AK11" s="3">
        <v>203.28</v>
      </c>
      <c r="AL11" s="3">
        <v>261.25</v>
      </c>
      <c r="AM11" s="3">
        <v>7.55</v>
      </c>
      <c r="AN11" s="3">
        <v>39.5</v>
      </c>
      <c r="AO11" s="3" t="s">
        <v>61</v>
      </c>
      <c r="AP11" s="3">
        <v>275.65</v>
      </c>
      <c r="AQ11" s="3">
        <v>166.75</v>
      </c>
      <c r="AR11" s="3">
        <v>306.92</v>
      </c>
      <c r="AS11" s="3">
        <v>89.12</v>
      </c>
      <c r="AT11" s="3">
        <v>384.55</v>
      </c>
      <c r="AU11" s="3">
        <v>57.85</v>
      </c>
      <c r="AV11" s="3">
        <v>0</v>
      </c>
      <c r="AW11" s="3">
        <v>2</v>
      </c>
      <c r="AX11" s="3">
        <v>55.36</v>
      </c>
      <c r="AY11" s="3">
        <v>0.9399999999999999</v>
      </c>
      <c r="AZ11" s="3">
        <v>59.75</v>
      </c>
      <c r="BA11" s="3">
        <v>256.85</v>
      </c>
      <c r="BB11" s="3">
        <v>253.63</v>
      </c>
      <c r="BC11" s="3">
        <v>250.46</v>
      </c>
      <c r="BD11" s="3">
        <v>247.64</v>
      </c>
      <c r="BE11" s="3">
        <v>252.02</v>
      </c>
      <c r="BF11" s="3">
        <v>0.71</v>
      </c>
    </row>
  </sheetData>
  <autoFilter ref="A1:BF11"/>
  <conditionalFormatting sqref="AA2:AA11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11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11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11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11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11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11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11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11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11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11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11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11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11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11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11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11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11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11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11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11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11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11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11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11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11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11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11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11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11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11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11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5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0</v>
      </c>
      <c r="B1" s="1" t="s">
        <v>1</v>
      </c>
      <c r="C1" s="1" t="s">
        <v>71</v>
      </c>
      <c r="D1" s="1" t="s">
        <v>72</v>
      </c>
      <c r="E1" s="1" t="s">
        <v>12</v>
      </c>
      <c r="F1" s="1" t="s">
        <v>13</v>
      </c>
      <c r="G1" s="1" t="s">
        <v>14</v>
      </c>
      <c r="H1" s="1" t="s">
        <v>28</v>
      </c>
      <c r="I1" s="1" t="s">
        <v>29</v>
      </c>
      <c r="J1" s="1" t="s">
        <v>30</v>
      </c>
      <c r="K1" s="1" t="s">
        <v>38</v>
      </c>
      <c r="L1" s="1" t="s">
        <v>39</v>
      </c>
      <c r="M1" s="1" t="s">
        <v>40</v>
      </c>
    </row>
    <row r="2" spans="1:13">
      <c r="A2" s="2" t="s">
        <v>58</v>
      </c>
      <c r="B2" s="2" t="s">
        <v>59</v>
      </c>
      <c r="C2" s="2" t="s">
        <v>7</v>
      </c>
      <c r="D2" s="2"/>
      <c r="E2" s="2">
        <v>0.96</v>
      </c>
      <c r="F2" s="2">
        <v>-15.83</v>
      </c>
      <c r="G2" s="2" t="s">
        <v>60</v>
      </c>
      <c r="H2" s="2">
        <v>-15.86</v>
      </c>
      <c r="I2" s="2">
        <v>35.62</v>
      </c>
      <c r="J2" s="2" t="s">
        <v>61</v>
      </c>
      <c r="K2" s="2">
        <v>-8.66</v>
      </c>
      <c r="L2" s="2">
        <v>-17.34</v>
      </c>
      <c r="M2" s="2" t="s">
        <v>60</v>
      </c>
    </row>
    <row r="3" spans="1:13">
      <c r="A3" s="3" t="s">
        <v>62</v>
      </c>
      <c r="B3" s="3" t="s">
        <v>59</v>
      </c>
      <c r="C3" s="3" t="s">
        <v>73</v>
      </c>
      <c r="D3" s="3"/>
      <c r="E3" s="3">
        <v>1.96</v>
      </c>
      <c r="F3" s="3">
        <v>66.3</v>
      </c>
      <c r="G3" s="3" t="s">
        <v>61</v>
      </c>
      <c r="H3" s="3">
        <v>-10.84</v>
      </c>
      <c r="I3" s="3">
        <v>-52.05</v>
      </c>
      <c r="J3" s="3" t="s">
        <v>60</v>
      </c>
      <c r="K3" s="3">
        <v>4.17</v>
      </c>
      <c r="L3" s="3">
        <v>35.93</v>
      </c>
      <c r="M3" s="3" t="s">
        <v>60</v>
      </c>
    </row>
    <row r="4" spans="1:13">
      <c r="A4" s="2" t="s">
        <v>63</v>
      </c>
      <c r="B4" s="2" t="s">
        <v>59</v>
      </c>
      <c r="C4" s="2"/>
      <c r="D4" s="2"/>
      <c r="E4" s="2">
        <v>1.03</v>
      </c>
      <c r="F4" s="2">
        <v>-17.62</v>
      </c>
      <c r="G4" s="2" t="s">
        <v>61</v>
      </c>
      <c r="H4" s="2">
        <v>-10.16</v>
      </c>
      <c r="I4" s="2">
        <v>8.02</v>
      </c>
      <c r="J4" s="2" t="s">
        <v>60</v>
      </c>
      <c r="K4" s="2">
        <v>-3.4</v>
      </c>
      <c r="L4" s="2">
        <v>-18.87</v>
      </c>
      <c r="M4" s="2"/>
    </row>
    <row r="5" spans="1:13">
      <c r="A5" s="3" t="s">
        <v>64</v>
      </c>
      <c r="B5" s="3" t="s">
        <v>59</v>
      </c>
      <c r="C5" s="3"/>
      <c r="D5" s="3"/>
      <c r="E5" s="3">
        <v>-1.58</v>
      </c>
      <c r="F5" s="3">
        <v>-44.86</v>
      </c>
      <c r="G5" s="3" t="s">
        <v>61</v>
      </c>
      <c r="H5" s="3">
        <v>-5.49</v>
      </c>
      <c r="I5" s="3">
        <v>4.01</v>
      </c>
      <c r="J5" s="3" t="s">
        <v>60</v>
      </c>
      <c r="K5" s="3">
        <v>-6.68</v>
      </c>
      <c r="L5" s="3">
        <v>-42.13</v>
      </c>
      <c r="M5" s="3" t="s">
        <v>60</v>
      </c>
    </row>
    <row r="6" spans="1:13">
      <c r="A6" s="2" t="s">
        <v>65</v>
      </c>
      <c r="B6" s="2" t="s">
        <v>59</v>
      </c>
      <c r="C6" s="2" t="s">
        <v>8</v>
      </c>
      <c r="D6" s="2"/>
      <c r="E6" s="2">
        <v>4.71</v>
      </c>
      <c r="F6" s="2">
        <v>171.76</v>
      </c>
      <c r="G6" s="2" t="s">
        <v>61</v>
      </c>
      <c r="H6" s="2">
        <v>-11.4</v>
      </c>
      <c r="I6" s="2">
        <v>-74.23999999999999</v>
      </c>
      <c r="J6" s="2" t="s">
        <v>60</v>
      </c>
      <c r="K6" s="2">
        <v>17.34</v>
      </c>
      <c r="L6" s="2">
        <v>322.97</v>
      </c>
      <c r="M6" s="2" t="s">
        <v>61</v>
      </c>
    </row>
    <row r="7" spans="1:13">
      <c r="A7" s="3" t="s">
        <v>66</v>
      </c>
      <c r="B7" s="3" t="s">
        <v>59</v>
      </c>
      <c r="C7" s="3"/>
      <c r="D7" s="3"/>
      <c r="E7" s="3">
        <v>0</v>
      </c>
      <c r="F7" s="3">
        <v>16.08</v>
      </c>
      <c r="G7" s="3" t="s">
        <v>60</v>
      </c>
      <c r="H7" s="3">
        <v>-2.3</v>
      </c>
      <c r="I7" s="3">
        <v>-8.380000000000001</v>
      </c>
      <c r="J7" s="3" t="s">
        <v>60</v>
      </c>
      <c r="K7" s="3">
        <v>-2.3</v>
      </c>
      <c r="L7" s="3">
        <v>-8.85</v>
      </c>
      <c r="M7" s="3" t="s">
        <v>60</v>
      </c>
    </row>
    <row r="8" spans="1:13">
      <c r="A8" s="2" t="s">
        <v>67</v>
      </c>
      <c r="B8" s="2" t="s">
        <v>59</v>
      </c>
      <c r="C8" s="2" t="s">
        <v>8</v>
      </c>
      <c r="D8" s="2"/>
      <c r="E8" s="2">
        <v>3.56</v>
      </c>
      <c r="F8" s="2">
        <v>41.13</v>
      </c>
      <c r="G8" s="2" t="s">
        <v>61</v>
      </c>
      <c r="H8" s="2">
        <v>-4.87</v>
      </c>
      <c r="I8" s="2">
        <v>14.61</v>
      </c>
      <c r="J8" s="2" t="s">
        <v>61</v>
      </c>
      <c r="K8" s="2">
        <v>19.23</v>
      </c>
      <c r="L8" s="2">
        <v>66.70999999999999</v>
      </c>
      <c r="M8" s="2" t="s">
        <v>61</v>
      </c>
    </row>
    <row r="9" spans="1:13">
      <c r="A9" s="3" t="s">
        <v>68</v>
      </c>
      <c r="B9" s="3" t="s">
        <v>59</v>
      </c>
      <c r="C9" s="3" t="s">
        <v>41</v>
      </c>
      <c r="D9" s="3"/>
      <c r="E9" s="3">
        <v>1.84</v>
      </c>
      <c r="F9" s="3">
        <v>21.55</v>
      </c>
      <c r="G9" s="3" t="s">
        <v>61</v>
      </c>
      <c r="H9" s="3">
        <v>0.22</v>
      </c>
      <c r="I9" s="3">
        <v>-21.08</v>
      </c>
      <c r="J9" s="3" t="s">
        <v>60</v>
      </c>
      <c r="K9" s="3">
        <v>-18.46</v>
      </c>
      <c r="L9" s="3">
        <v>61.1</v>
      </c>
      <c r="M9" s="3" t="s">
        <v>61</v>
      </c>
    </row>
    <row r="10" spans="1:13">
      <c r="A10" s="2" t="s">
        <v>69</v>
      </c>
      <c r="B10" s="2" t="s">
        <v>59</v>
      </c>
      <c r="C10" s="2"/>
      <c r="D10" s="2" t="s">
        <v>7</v>
      </c>
      <c r="E10" s="2">
        <v>0.32</v>
      </c>
      <c r="F10" s="2">
        <v>46.92</v>
      </c>
      <c r="G10" s="2" t="s">
        <v>61</v>
      </c>
      <c r="H10" s="2">
        <v>-2.6</v>
      </c>
      <c r="I10" s="2">
        <v>-51.23</v>
      </c>
      <c r="J10" s="2" t="s">
        <v>60</v>
      </c>
      <c r="K10" s="2">
        <v>-1.71</v>
      </c>
      <c r="L10" s="2">
        <v>-16.83</v>
      </c>
      <c r="M10" s="2" t="s">
        <v>60</v>
      </c>
    </row>
    <row r="11" spans="1:13">
      <c r="A11" s="3" t="s">
        <v>70</v>
      </c>
      <c r="B11" s="3" t="s">
        <v>59</v>
      </c>
      <c r="C11" s="3"/>
      <c r="D11" s="3" t="s">
        <v>74</v>
      </c>
      <c r="E11" s="3">
        <v>-1.93</v>
      </c>
      <c r="F11" s="3">
        <v>24.29</v>
      </c>
      <c r="G11" s="3" t="s">
        <v>60</v>
      </c>
      <c r="H11" s="3">
        <v>-1.15</v>
      </c>
      <c r="I11" s="3">
        <v>-6.92</v>
      </c>
      <c r="J11" s="3" t="s">
        <v>61</v>
      </c>
      <c r="K11" s="3">
        <v>7.55</v>
      </c>
      <c r="L11" s="3">
        <v>39.5</v>
      </c>
      <c r="M11" s="3" t="s">
        <v>61</v>
      </c>
    </row>
  </sheetData>
  <autoFilter ref="A1:M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2026-09-08T07:01:10Z</dcterms:created>
  <dcterms:modified xsi:type="dcterms:W3CDTF">2026-09-08T07:01:10Z</dcterms:modified>
</cp:coreProperties>
</file>