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20" customWidth="1" min="3" max="3"/>
  </cols>
  <sheetData>
    <row r="1">
      <c r="A1" t="inlineStr">
        <is>
          <t>radyan cinsinden açılar</t>
        </is>
      </c>
      <c r="B1" t="inlineStr">
        <is>
          <t>Fonksiyon</t>
        </is>
      </c>
      <c r="C1" t="inlineStr">
        <is>
          <t>Değerler</t>
        </is>
      </c>
    </row>
    <row r="2">
      <c r="A2" t="n">
        <v>0.1</v>
      </c>
      <c r="B2" t="inlineStr">
        <is>
          <t>sinüs</t>
        </is>
      </c>
      <c r="C2">
        <f>SIN(0.1)</f>
        <v/>
      </c>
    </row>
    <row r="3">
      <c r="A3" t="n">
        <v>0.2</v>
      </c>
      <c r="B3" t="inlineStr">
        <is>
          <t>cosinüs</t>
        </is>
      </c>
      <c r="C3">
        <f>COS(0.2)</f>
        <v/>
      </c>
    </row>
    <row r="4">
      <c r="A4" t="n">
        <v>0.3</v>
      </c>
      <c r="B4" t="inlineStr">
        <is>
          <t>Tanjant</t>
        </is>
      </c>
      <c r="C4">
        <f>TAN(0.3)</f>
        <v/>
      </c>
    </row>
    <row r="5">
      <c r="A5" t="n">
        <v>0.4</v>
      </c>
      <c r="B5" t="inlineStr">
        <is>
          <t>Cosecant</t>
        </is>
      </c>
      <c r="C5">
        <f>CSC(0.4)</f>
        <v/>
      </c>
    </row>
    <row r="6">
      <c r="A6" t="n">
        <v>0.5</v>
      </c>
      <c r="B6" t="inlineStr">
        <is>
          <t>Secant</t>
        </is>
      </c>
      <c r="C6">
        <f>SEC(0.5)</f>
        <v/>
      </c>
    </row>
    <row r="7">
      <c r="A7" t="n">
        <v>0.6</v>
      </c>
      <c r="B7" t="inlineStr">
        <is>
          <t>Cotanjant</t>
        </is>
      </c>
      <c r="C7">
        <f>COT(0.6)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2020-06-21T15:08:17Z</dcterms:created>
  <dcterms:modified xsi:type="dcterms:W3CDTF">2020-06-21T15:08:17Z</dcterms:modified>
</cp:coreProperties>
</file>