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brackeys-2021.2\"/>
    </mc:Choice>
  </mc:AlternateContent>
  <xr:revisionPtr revIDLastSave="0" documentId="13_ncr:1_{62472859-9A3E-42E4-91D3-FD884FF3BF68}" xr6:coauthVersionLast="47" xr6:coauthVersionMax="47" xr10:uidLastSave="{00000000-0000-0000-0000-000000000000}"/>
  <bookViews>
    <workbookView xWindow="-120" yWindow="-120" windowWidth="29040" windowHeight="15990" xr2:uid="{C861E497-75D6-4BD4-8CC8-E0D8BB860C7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S56" i="1"/>
  <c r="T56" i="1"/>
  <c r="U56" i="1" s="1"/>
  <c r="V56" i="1" s="1"/>
  <c r="W56" i="1" s="1"/>
  <c r="X56" i="1" s="1"/>
  <c r="S46" i="1"/>
  <c r="T46" i="1" s="1"/>
  <c r="U46" i="1" s="1"/>
  <c r="V46" i="1" s="1"/>
  <c r="W46" i="1" s="1"/>
  <c r="X46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</calcChain>
</file>

<file path=xl/sharedStrings.xml><?xml version="1.0" encoding="utf-8"?>
<sst xmlns="http://schemas.openxmlformats.org/spreadsheetml/2006/main" count="23" uniqueCount="11">
  <si>
    <t>Shooting speed</t>
  </si>
  <si>
    <t>Max health</t>
  </si>
  <si>
    <t>Level</t>
  </si>
  <si>
    <t>Price</t>
  </si>
  <si>
    <t>levelIncrease</t>
  </si>
  <si>
    <t>priceIncrease</t>
  </si>
  <si>
    <t>baseLevel * levelIncrease^upgradecount</t>
  </si>
  <si>
    <t>basePrice*priceIncrease^upgradeCount</t>
  </si>
  <si>
    <t>=</t>
  </si>
  <si>
    <t>Shield duration</t>
  </si>
  <si>
    <t>Boost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</si>
</sst>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D18-C732-4460-B73E-FB7D4569ECD4}">
  <dimension ref="A3:X57"/>
  <sheetViews>
    <sheetView tabSelected="1" workbookViewId="0">
      <selection activeCell="E25" sqref="E25"/>
    </sheetView>
  </sheetViews>
  <sheetFormatPr defaultRowHeight="15" x14ac:dyDescent="0.25"/>
  <cols>
    <col min="1" max="1" width="9.140625" style="1"/>
    <col min="2" max="2" width="9.140625" style="1" customWidth="1"/>
    <col min="3" max="3" width="14.42578125" style="1" customWidth="1"/>
    <col min="4" max="4" width="16" style="1" customWidth="1"/>
    <col min="5" max="5" width="13.7109375" style="1" bestFit="1" customWidth="1"/>
    <col min="6" max="16384" width="9.140625" style="1"/>
  </cols>
  <sheetData>
    <row r="3" spans="3:24" x14ac:dyDescent="0.25">
      <c r="D3" s="2" t="s">
        <v>4</v>
      </c>
      <c r="E3" s="2">
        <v>1.07</v>
      </c>
    </row>
    <row r="4" spans="3:24" x14ac:dyDescent="0.25">
      <c r="D4" s="2" t="s">
        <v>5</v>
      </c>
      <c r="E4" s="2">
        <v>1.22</v>
      </c>
    </row>
    <row r="7" spans="3:24" x14ac:dyDescent="0.25">
      <c r="C7" s="1" t="s">
        <v>1</v>
      </c>
    </row>
    <row r="8" spans="3:24" x14ac:dyDescent="0.25">
      <c r="C8" s="1" t="s">
        <v>2</v>
      </c>
      <c r="D8" s="1">
        <v>1</v>
      </c>
      <c r="E8" s="1">
        <f>D8*$E$3</f>
        <v>1.07</v>
      </c>
      <c r="F8" s="1">
        <f t="shared" ref="F8:X8" si="0">E8*$E$3</f>
        <v>1.1449</v>
      </c>
      <c r="G8" s="1">
        <f t="shared" si="0"/>
        <v>1.2250430000000001</v>
      </c>
      <c r="H8" s="1">
        <f t="shared" si="0"/>
        <v>1.3107960100000002</v>
      </c>
      <c r="I8" s="1">
        <f t="shared" si="0"/>
        <v>1.4025517307000004</v>
      </c>
      <c r="J8" s="1">
        <f t="shared" si="0"/>
        <v>1.5007303518490005</v>
      </c>
      <c r="K8" s="1">
        <f t="shared" si="0"/>
        <v>1.6057814764784306</v>
      </c>
      <c r="L8" s="1">
        <f t="shared" si="0"/>
        <v>1.7181861798319209</v>
      </c>
      <c r="M8" s="1">
        <f t="shared" si="0"/>
        <v>1.8384592124201555</v>
      </c>
      <c r="N8" s="1">
        <f t="shared" si="0"/>
        <v>1.9671513572895665</v>
      </c>
      <c r="O8" s="1">
        <f t="shared" si="0"/>
        <v>2.1048519522998363</v>
      </c>
      <c r="P8" s="1">
        <f t="shared" si="0"/>
        <v>2.2521915889608248</v>
      </c>
      <c r="Q8" s="1">
        <f t="shared" si="0"/>
        <v>2.4098450001880827</v>
      </c>
      <c r="R8" s="1">
        <f t="shared" si="0"/>
        <v>2.5785341502012487</v>
      </c>
      <c r="S8" s="1">
        <f t="shared" si="0"/>
        <v>2.7590315407153363</v>
      </c>
      <c r="T8" s="1">
        <f t="shared" si="0"/>
        <v>2.9521637485654102</v>
      </c>
      <c r="U8" s="1">
        <f t="shared" si="0"/>
        <v>3.1588152109649892</v>
      </c>
      <c r="V8" s="1">
        <f t="shared" si="0"/>
        <v>3.3799322757325387</v>
      </c>
      <c r="W8" s="1">
        <f t="shared" si="0"/>
        <v>3.6165275350338169</v>
      </c>
      <c r="X8" s="1">
        <f t="shared" si="0"/>
        <v>3.8696844624861844</v>
      </c>
    </row>
    <row r="9" spans="3:24" x14ac:dyDescent="0.25">
      <c r="C9" s="1" t="s">
        <v>3</v>
      </c>
      <c r="D9" s="1">
        <v>10</v>
      </c>
      <c r="E9" s="1">
        <f>D9*$E$4</f>
        <v>12.2</v>
      </c>
      <c r="F9" s="1">
        <f t="shared" ref="F9:X9" si="1">E9*$E$4</f>
        <v>14.883999999999999</v>
      </c>
      <c r="G9" s="1">
        <f t="shared" si="1"/>
        <v>18.158479999999997</v>
      </c>
      <c r="H9" s="1">
        <f t="shared" si="1"/>
        <v>22.153345599999998</v>
      </c>
      <c r="I9" s="1">
        <f t="shared" si="1"/>
        <v>27.027081631999998</v>
      </c>
      <c r="J9" s="1">
        <f t="shared" si="1"/>
        <v>32.973039591039999</v>
      </c>
      <c r="K9" s="1">
        <f t="shared" si="1"/>
        <v>40.227108301068796</v>
      </c>
      <c r="L9" s="1">
        <f t="shared" si="1"/>
        <v>49.077072127303929</v>
      </c>
      <c r="M9" s="1">
        <f t="shared" si="1"/>
        <v>59.87402799531079</v>
      </c>
      <c r="N9" s="1">
        <f t="shared" si="1"/>
        <v>73.046314154279159</v>
      </c>
      <c r="O9" s="1">
        <f t="shared" si="1"/>
        <v>89.116503268220569</v>
      </c>
      <c r="P9" s="1">
        <f t="shared" si="1"/>
        <v>108.72213398722909</v>
      </c>
      <c r="Q9" s="1">
        <f t="shared" si="1"/>
        <v>132.64100346441947</v>
      </c>
      <c r="R9" s="1">
        <f t="shared" si="1"/>
        <v>161.82202422659174</v>
      </c>
      <c r="S9" s="1">
        <f t="shared" si="1"/>
        <v>197.42286955644192</v>
      </c>
      <c r="T9" s="1">
        <f t="shared" si="1"/>
        <v>240.85590085885914</v>
      </c>
      <c r="U9" s="1">
        <f t="shared" si="1"/>
        <v>293.84419904780816</v>
      </c>
      <c r="V9" s="1">
        <f t="shared" si="1"/>
        <v>358.48992283832592</v>
      </c>
      <c r="W9" s="1">
        <f t="shared" si="1"/>
        <v>437.3577058627576</v>
      </c>
      <c r="X9" s="1">
        <f t="shared" si="1"/>
        <v>533.57640115256424</v>
      </c>
    </row>
    <row r="14" spans="3:24" x14ac:dyDescent="0.25">
      <c r="H14" s="1" t="s">
        <v>6</v>
      </c>
    </row>
    <row r="17" spans="4:8" x14ac:dyDescent="0.25">
      <c r="H17" s="1" t="s">
        <v>7</v>
      </c>
    </row>
    <row r="20" spans="4:8" x14ac:dyDescent="0.25">
      <c r="D20" s="2"/>
      <c r="E20" s="2"/>
    </row>
    <row r="21" spans="4:8" x14ac:dyDescent="0.25">
      <c r="D21" s="2"/>
      <c r="E21" s="2"/>
    </row>
    <row r="32" spans="4:8" x14ac:dyDescent="0.25">
      <c r="D32" s="2" t="s">
        <v>4</v>
      </c>
      <c r="E32" s="2">
        <v>1.04</v>
      </c>
    </row>
    <row r="33" spans="1:24" x14ac:dyDescent="0.25">
      <c r="D33" s="2" t="s">
        <v>5</v>
      </c>
      <c r="E33" s="2">
        <v>1.23</v>
      </c>
    </row>
    <row r="36" spans="1:24" x14ac:dyDescent="0.25">
      <c r="C36" s="1" t="s">
        <v>0</v>
      </c>
    </row>
    <row r="37" spans="1:24" x14ac:dyDescent="0.25">
      <c r="C37" s="1" t="s">
        <v>2</v>
      </c>
      <c r="D37" s="1">
        <v>1</v>
      </c>
      <c r="E37" s="1">
        <f>D37*$E$32</f>
        <v>1.04</v>
      </c>
      <c r="F37" s="1">
        <f t="shared" ref="F37:K37" si="2">E37*$E$32</f>
        <v>1.0816000000000001</v>
      </c>
      <c r="G37" s="1">
        <f t="shared" si="2"/>
        <v>1.1248640000000001</v>
      </c>
      <c r="H37" s="1">
        <f t="shared" si="2"/>
        <v>1.1698585600000002</v>
      </c>
      <c r="I37" s="1">
        <f t="shared" si="2"/>
        <v>1.2166529024000003</v>
      </c>
      <c r="J37" s="1">
        <f t="shared" si="2"/>
        <v>1.2653190184960004</v>
      </c>
      <c r="K37" s="1">
        <f t="shared" si="2"/>
        <v>1.3159317792358405</v>
      </c>
      <c r="L37" s="1">
        <f t="shared" ref="L37" si="3">K37*$E$32</f>
        <v>1.3685690504052741</v>
      </c>
      <c r="M37" s="1">
        <f t="shared" ref="M37" si="4">L37*$E$32</f>
        <v>1.4233118124214852</v>
      </c>
      <c r="N37" s="1">
        <f t="shared" ref="N37" si="5">M37*$E$32</f>
        <v>1.4802442849183446</v>
      </c>
      <c r="O37" s="1">
        <f t="shared" ref="O37" si="6">N37*$E$32</f>
        <v>1.5394540563150785</v>
      </c>
      <c r="P37" s="1">
        <f t="shared" ref="P37" si="7">O37*$E$32</f>
        <v>1.6010322185676817</v>
      </c>
      <c r="Q37" s="1">
        <f t="shared" ref="Q37" si="8">P37*$E$32</f>
        <v>1.6650735073103891</v>
      </c>
      <c r="R37" s="1">
        <f t="shared" ref="R37" si="9">Q37*$E$32</f>
        <v>1.7316764476028046</v>
      </c>
      <c r="S37" s="1">
        <f t="shared" ref="S37" si="10">R37*$E$32</f>
        <v>1.8009435055069167</v>
      </c>
      <c r="T37" s="1">
        <f t="shared" ref="T37" si="11">S37*$E$32</f>
        <v>1.8729812457271935</v>
      </c>
      <c r="U37" s="1">
        <f t="shared" ref="U37" si="12">T37*$E$32</f>
        <v>1.9479004955562813</v>
      </c>
      <c r="V37" s="1">
        <f t="shared" ref="V37" si="13">U37*$E$32</f>
        <v>2.0258165153785326</v>
      </c>
      <c r="W37" s="1">
        <f t="shared" ref="W37" si="14">V37*$E$32</f>
        <v>2.1068491759936738</v>
      </c>
      <c r="X37" s="1">
        <f t="shared" ref="X37" si="15">W37*$E$32</f>
        <v>2.1911231430334208</v>
      </c>
    </row>
    <row r="38" spans="1:24" x14ac:dyDescent="0.25">
      <c r="C38" s="1" t="s">
        <v>3</v>
      </c>
      <c r="D38" s="1">
        <v>15</v>
      </c>
      <c r="E38" s="1">
        <f>D38*$E$33</f>
        <v>18.45</v>
      </c>
      <c r="F38" s="1">
        <f t="shared" ref="F38:X38" si="16">E38*$E$33</f>
        <v>22.6935</v>
      </c>
      <c r="G38" s="1">
        <f t="shared" si="16"/>
        <v>27.913004999999998</v>
      </c>
      <c r="H38" s="1">
        <f t="shared" si="16"/>
        <v>34.33299615</v>
      </c>
      <c r="I38" s="1">
        <f t="shared" si="16"/>
        <v>42.229585264499995</v>
      </c>
      <c r="J38" s="1">
        <f t="shared" si="16"/>
        <v>51.942389875334996</v>
      </c>
      <c r="K38" s="1">
        <f t="shared" si="16"/>
        <v>63.889139546662044</v>
      </c>
      <c r="L38" s="1">
        <f t="shared" si="16"/>
        <v>78.583641642394312</v>
      </c>
      <c r="M38" s="1">
        <f t="shared" si="16"/>
        <v>96.657879220145006</v>
      </c>
      <c r="N38" s="1">
        <f t="shared" si="16"/>
        <v>118.88919144077836</v>
      </c>
      <c r="O38" s="1">
        <f t="shared" si="16"/>
        <v>146.2337054721574</v>
      </c>
      <c r="P38" s="1">
        <f t="shared" si="16"/>
        <v>179.86745773075359</v>
      </c>
      <c r="Q38" s="1">
        <f t="shared" si="16"/>
        <v>221.23697300882691</v>
      </c>
      <c r="R38" s="1">
        <f t="shared" si="16"/>
        <v>272.12147680085707</v>
      </c>
      <c r="S38" s="1">
        <f t="shared" si="16"/>
        <v>334.70941646505418</v>
      </c>
      <c r="T38" s="1">
        <f t="shared" si="16"/>
        <v>411.69258225201662</v>
      </c>
      <c r="U38" s="1">
        <f t="shared" si="16"/>
        <v>506.38187616998044</v>
      </c>
      <c r="V38" s="1">
        <f t="shared" si="16"/>
        <v>622.8497076890759</v>
      </c>
      <c r="W38" s="1">
        <f t="shared" si="16"/>
        <v>766.10514045756338</v>
      </c>
      <c r="X38" s="1">
        <f t="shared" si="16"/>
        <v>942.30932276280294</v>
      </c>
    </row>
    <row r="41" spans="1:24" x14ac:dyDescent="0.25">
      <c r="D41" s="2" t="s">
        <v>4</v>
      </c>
      <c r="E41" s="2">
        <v>1.1000000000000001</v>
      </c>
    </row>
    <row r="42" spans="1:24" x14ac:dyDescent="0.25">
      <c r="D42" s="2" t="s">
        <v>5</v>
      </c>
      <c r="E42" s="2">
        <v>1.17</v>
      </c>
    </row>
    <row r="43" spans="1:24" x14ac:dyDescent="0.25">
      <c r="A43" s="1" t="s">
        <v>8</v>
      </c>
    </row>
    <row r="45" spans="1:24" x14ac:dyDescent="0.25">
      <c r="C45" s="1" t="s">
        <v>9</v>
      </c>
    </row>
    <row r="46" spans="1:24" x14ac:dyDescent="0.25">
      <c r="C46" s="1" t="s">
        <v>2</v>
      </c>
      <c r="D46" s="1">
        <v>5</v>
      </c>
      <c r="E46" s="1">
        <f>D46*$E$41</f>
        <v>5.5</v>
      </c>
      <c r="F46" s="1">
        <f t="shared" ref="F46:R46" si="17">E46*$E$41</f>
        <v>6.0500000000000007</v>
      </c>
      <c r="G46" s="1">
        <f t="shared" si="17"/>
        <v>6.6550000000000011</v>
      </c>
      <c r="H46" s="1">
        <f t="shared" si="17"/>
        <v>7.3205000000000018</v>
      </c>
      <c r="I46" s="1">
        <f t="shared" si="17"/>
        <v>8.0525500000000019</v>
      </c>
      <c r="J46" s="1">
        <f t="shared" si="17"/>
        <v>8.8578050000000026</v>
      </c>
      <c r="K46" s="1">
        <f t="shared" si="17"/>
        <v>9.7435855000000036</v>
      </c>
      <c r="L46" s="1">
        <f t="shared" si="17"/>
        <v>10.717944050000005</v>
      </c>
      <c r="M46" s="1">
        <f t="shared" si="17"/>
        <v>11.789738455000007</v>
      </c>
      <c r="N46" s="1">
        <f t="shared" si="17"/>
        <v>12.968712300500009</v>
      </c>
      <c r="O46" s="1">
        <f t="shared" si="17"/>
        <v>14.26558353055001</v>
      </c>
      <c r="P46" s="1">
        <f t="shared" si="17"/>
        <v>15.692141883605013</v>
      </c>
      <c r="Q46" s="1">
        <f t="shared" si="17"/>
        <v>17.261356071965515</v>
      </c>
      <c r="R46" s="1">
        <f t="shared" si="17"/>
        <v>18.987491679162069</v>
      </c>
      <c r="S46" s="1">
        <f t="shared" ref="S46" si="18">R46*$E$41</f>
        <v>20.886240847078277</v>
      </c>
      <c r="T46" s="1">
        <f t="shared" ref="T46" si="19">S46*$E$41</f>
        <v>22.974864931786108</v>
      </c>
      <c r="U46" s="1">
        <f t="shared" ref="U46" si="20">T46*$E$41</f>
        <v>25.272351424964722</v>
      </c>
      <c r="V46" s="1">
        <f t="shared" ref="V46" si="21">U46*$E$41</f>
        <v>27.799586567461198</v>
      </c>
      <c r="W46" s="1">
        <f t="shared" ref="W46" si="22">V46*$E$41</f>
        <v>30.579545224207319</v>
      </c>
      <c r="X46" s="1">
        <f t="shared" ref="X46" si="23">W46*$E$41</f>
        <v>33.637499746628052</v>
      </c>
    </row>
    <row r="47" spans="1:24" x14ac:dyDescent="0.25">
      <c r="C47" s="1" t="s">
        <v>3</v>
      </c>
      <c r="D47" s="1">
        <v>20</v>
      </c>
      <c r="E47" s="1">
        <f>D47*$E$42</f>
        <v>23.4</v>
      </c>
      <c r="F47" s="1">
        <f t="shared" ref="F47:R47" si="24">E47*$E$42</f>
        <v>27.377999999999997</v>
      </c>
      <c r="G47" s="1">
        <f t="shared" si="24"/>
        <v>32.032259999999994</v>
      </c>
      <c r="H47" s="1">
        <f t="shared" si="24"/>
        <v>37.477744199999989</v>
      </c>
      <c r="I47" s="1">
        <f t="shared" si="24"/>
        <v>43.848960713999986</v>
      </c>
      <c r="J47" s="1">
        <f t="shared" si="24"/>
        <v>51.303284035379981</v>
      </c>
      <c r="K47" s="1">
        <f t="shared" si="24"/>
        <v>60.024842321394573</v>
      </c>
      <c r="L47" s="1">
        <f t="shared" si="24"/>
        <v>70.229065516031639</v>
      </c>
      <c r="M47" s="1">
        <f t="shared" si="24"/>
        <v>82.168006653757018</v>
      </c>
      <c r="N47" s="1">
        <f t="shared" si="24"/>
        <v>96.136567784895703</v>
      </c>
      <c r="O47" s="1">
        <f t="shared" si="24"/>
        <v>112.47978430832796</v>
      </c>
      <c r="P47" s="1">
        <f t="shared" si="24"/>
        <v>131.60134764074371</v>
      </c>
      <c r="Q47" s="1">
        <f t="shared" si="24"/>
        <v>153.97357673967014</v>
      </c>
      <c r="R47" s="1">
        <f t="shared" si="24"/>
        <v>180.14908478541406</v>
      </c>
      <c r="S47" s="1">
        <f t="shared" ref="S47" si="25">R47*$E$42</f>
        <v>210.77442919893443</v>
      </c>
      <c r="T47" s="1">
        <f t="shared" ref="T47" si="26">S47*$E$42</f>
        <v>246.60608216275327</v>
      </c>
      <c r="U47" s="1">
        <f t="shared" ref="U47" si="27">T47*$E$42</f>
        <v>288.5291161304213</v>
      </c>
      <c r="V47" s="1">
        <f t="shared" ref="V47" si="28">U47*$E$42</f>
        <v>337.57906587259288</v>
      </c>
      <c r="W47" s="1">
        <f t="shared" ref="W47" si="29">V47*$E$42</f>
        <v>394.96750707093366</v>
      </c>
      <c r="X47" s="1">
        <f t="shared" ref="X47" si="30">W47*$E$42</f>
        <v>462.11198327299235</v>
      </c>
    </row>
    <row r="51" spans="3:24" x14ac:dyDescent="0.25">
      <c r="D51" s="2" t="s">
        <v>4</v>
      </c>
      <c r="E51" s="2">
        <v>1.0900000000000001</v>
      </c>
    </row>
    <row r="52" spans="3:24" x14ac:dyDescent="0.25">
      <c r="D52" s="2" t="s">
        <v>5</v>
      </c>
      <c r="E52" s="2">
        <v>1.18</v>
      </c>
    </row>
    <row r="55" spans="3:24" x14ac:dyDescent="0.25">
      <c r="C55" s="1" t="s">
        <v>10</v>
      </c>
    </row>
    <row r="56" spans="3:24" x14ac:dyDescent="0.25">
      <c r="C56" s="1" t="s">
        <v>2</v>
      </c>
      <c r="D56" s="1">
        <v>3</v>
      </c>
      <c r="E56" s="1">
        <f>D56*$E$51</f>
        <v>3.2700000000000005</v>
      </c>
      <c r="F56" s="1">
        <f t="shared" ref="F56:R56" si="31">E56*$E$51</f>
        <v>3.5643000000000007</v>
      </c>
      <c r="G56" s="1">
        <f t="shared" si="31"/>
        <v>3.8850870000000008</v>
      </c>
      <c r="H56" s="1">
        <f t="shared" si="31"/>
        <v>4.2347448300000012</v>
      </c>
      <c r="I56" s="1">
        <f t="shared" si="31"/>
        <v>4.6158718647000017</v>
      </c>
      <c r="J56" s="1">
        <f t="shared" si="31"/>
        <v>5.0313003325230019</v>
      </c>
      <c r="K56" s="1">
        <f t="shared" si="31"/>
        <v>5.4841173624500721</v>
      </c>
      <c r="L56" s="1">
        <f t="shared" si="31"/>
        <v>5.9776879250705788</v>
      </c>
      <c r="M56" s="1">
        <f t="shared" si="31"/>
        <v>6.515679838326931</v>
      </c>
      <c r="N56" s="1">
        <f t="shared" si="31"/>
        <v>7.1020910237763557</v>
      </c>
      <c r="O56" s="1">
        <f t="shared" si="31"/>
        <v>7.7412792159162285</v>
      </c>
      <c r="P56" s="1">
        <f t="shared" si="31"/>
        <v>8.4379943453486899</v>
      </c>
      <c r="Q56" s="1">
        <f t="shared" si="31"/>
        <v>9.1974138364300728</v>
      </c>
      <c r="R56" s="1">
        <f t="shared" si="31"/>
        <v>10.02518108170878</v>
      </c>
      <c r="S56" s="1">
        <f t="shared" ref="S56:X56" si="32">R56*$E$51</f>
        <v>10.927447379062571</v>
      </c>
      <c r="T56" s="1">
        <f t="shared" si="32"/>
        <v>11.910917643178204</v>
      </c>
      <c r="U56" s="1">
        <f t="shared" si="32"/>
        <v>12.982900231064242</v>
      </c>
      <c r="V56" s="1">
        <f t="shared" si="32"/>
        <v>14.151361251860026</v>
      </c>
      <c r="W56" s="1">
        <f t="shared" si="32"/>
        <v>15.424983764527429</v>
      </c>
      <c r="X56" s="1">
        <f t="shared" si="32"/>
        <v>16.8132323033349</v>
      </c>
    </row>
    <row r="57" spans="3:24" x14ac:dyDescent="0.25">
      <c r="C57" s="1" t="s">
        <v>3</v>
      </c>
      <c r="D57" s="1">
        <v>20</v>
      </c>
      <c r="E57" s="1">
        <f>D57*$E$52</f>
        <v>23.599999999999998</v>
      </c>
      <c r="F57" s="1">
        <f t="shared" ref="F57:R57" si="33">E57*$E$52</f>
        <v>27.847999999999995</v>
      </c>
      <c r="G57" s="1">
        <f t="shared" si="33"/>
        <v>32.860639999999989</v>
      </c>
      <c r="H57" s="1">
        <f t="shared" si="33"/>
        <v>38.775555199999985</v>
      </c>
      <c r="I57" s="1">
        <f t="shared" si="33"/>
        <v>45.755155135999978</v>
      </c>
      <c r="J57" s="1">
        <f t="shared" si="33"/>
        <v>53.991083060479973</v>
      </c>
      <c r="K57" s="1">
        <f t="shared" si="33"/>
        <v>63.709478011366365</v>
      </c>
      <c r="L57" s="1">
        <f t="shared" si="33"/>
        <v>75.177184053412304</v>
      </c>
      <c r="M57" s="1">
        <f t="shared" si="33"/>
        <v>88.709077183026508</v>
      </c>
      <c r="N57" s="1">
        <f t="shared" si="33"/>
        <v>104.67671107597127</v>
      </c>
      <c r="O57" s="1">
        <f t="shared" si="33"/>
        <v>123.51851906964609</v>
      </c>
      <c r="P57" s="1">
        <f t="shared" si="33"/>
        <v>145.75185250218237</v>
      </c>
      <c r="Q57" s="1">
        <f t="shared" si="33"/>
        <v>171.9871859525752</v>
      </c>
      <c r="R57" s="1">
        <f t="shared" si="33"/>
        <v>202.94487942403873</v>
      </c>
      <c r="S57" s="1">
        <f t="shared" ref="S57:X57" si="34">R57*$E$52</f>
        <v>239.47495772036569</v>
      </c>
      <c r="T57" s="1">
        <f t="shared" si="34"/>
        <v>282.58045011003151</v>
      </c>
      <c r="U57" s="1">
        <f t="shared" si="34"/>
        <v>333.44493112983719</v>
      </c>
      <c r="V57" s="1">
        <f t="shared" si="34"/>
        <v>393.46501873320784</v>
      </c>
      <c r="W57" s="1">
        <f t="shared" si="34"/>
        <v>464.28872210518523</v>
      </c>
      <c r="X57" s="1">
        <f t="shared" si="34"/>
        <v>547.86069208411857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Erdős</dc:creator>
  <cp:lastModifiedBy>Tamás Erdős</cp:lastModifiedBy>
  <dcterms:created xsi:type="dcterms:W3CDTF">2021-08-26T14:01:45Z</dcterms:created>
  <dcterms:modified xsi:type="dcterms:W3CDTF">2021-08-29T07:14:01Z</dcterms:modified>
</cp:coreProperties>
</file>