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  <c r="B15" i="1" s="1"/>
  <c r="B16" i="1" s="1"/>
  <c r="B13" i="1"/>
  <c r="B12" i="1"/>
  <c r="F11" i="1"/>
  <c r="C14" i="1"/>
  <c r="C13" i="1"/>
  <c r="B10" i="1"/>
  <c r="C10" i="1"/>
  <c r="B9" i="1"/>
  <c r="C9" i="1"/>
  <c r="B7" i="1"/>
  <c r="C7" i="1"/>
  <c r="B6" i="1"/>
  <c r="C6" i="1"/>
  <c r="B3" i="1"/>
  <c r="C3" i="1"/>
  <c r="B4" i="1"/>
  <c r="C4" i="1"/>
  <c r="C16" i="1"/>
  <c r="B5" i="1"/>
  <c r="C5" i="1"/>
  <c r="C8" i="1"/>
  <c r="C11" i="1"/>
  <c r="C12" i="1"/>
  <c r="C15" i="1"/>
  <c r="C2" i="1"/>
  <c r="B8" i="1"/>
  <c r="B11" i="1"/>
  <c r="B2" i="1"/>
</calcChain>
</file>

<file path=xl/sharedStrings.xml><?xml version="1.0" encoding="utf-8"?>
<sst xmlns="http://schemas.openxmlformats.org/spreadsheetml/2006/main" count="4" uniqueCount="4">
  <si>
    <t>t</t>
  </si>
  <si>
    <t>good</t>
  </si>
  <si>
    <t>bad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</si>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</sst>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bad</c:v>
                </c:pt>
              </c:strCache>
            </c:strRef>
          </c:tx>
          <c:spPr>
            <a:ln w="25400">
              <a:solidFill>
                <a:schemeClr val="accent2">
                  <a:shade val="95000"/>
                  <a:satMod val="105000"/>
                </a:schemeClr>
              </a:solidFill>
            </a:ln>
          </c:spPr>
          <c:marker>
            <c:symbol val="square"/>
            <c:size val="4"/>
            <c:spPr>
              <a:solidFill>
                <a:schemeClr val="accent2"/>
              </a:solidFill>
              <a:ln>
                <a:solidFill>
                  <a:schemeClr val="accent2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0.47942553860420301</c:v>
                </c:pt>
                <c:pt idx="1">
                  <c:v>0.52268722893065922</c:v>
                </c:pt>
                <c:pt idx="2">
                  <c:v>0.56464247339503537</c:v>
                </c:pt>
                <c:pt idx="3">
                  <c:v>0.60518640573603955</c:v>
                </c:pt>
                <c:pt idx="4">
                  <c:v>0.64421768723769102</c:v>
                </c:pt>
                <c:pt idx="5">
                  <c:v>0.68163876002333412</c:v>
                </c:pt>
                <c:pt idx="6">
                  <c:v>0.71735609089952279</c:v>
                </c:pt>
                <c:pt idx="7">
                  <c:v>0.75128040514029271</c:v>
                </c:pt>
                <c:pt idx="8">
                  <c:v>0.78332690962748341</c:v>
                </c:pt>
                <c:pt idx="9">
                  <c:v>0.81341550478937374</c:v>
                </c:pt>
                <c:pt idx="10">
                  <c:v>0.84350409995126407</c:v>
                </c:pt>
                <c:pt idx="11">
                  <c:v>0.86506068015034954</c:v>
                </c:pt>
                <c:pt idx="12">
                  <c:v>0.88433582585705484</c:v>
                </c:pt>
                <c:pt idx="13">
                  <c:v>0.90128135924541475</c:v>
                </c:pt>
                <c:pt idx="14">
                  <c:v>0.91585492530702162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9392"/>
        <c:axId val="146221696"/>
      </c:scatterChart>
      <c:valAx>
        <c:axId val="14621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21696"/>
        <c:crosses val="autoZero"/>
        <c:crossBetween val="midCat"/>
      </c:valAx>
      <c:valAx>
        <c:axId val="14622169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1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good</c:v>
                </c:pt>
              </c:strCache>
            </c:strRef>
          </c:tx>
          <c:spPr>
            <a:ln w="22225"/>
          </c:spPr>
          <c:marker>
            <c:symbol val="square"/>
            <c:size val="4"/>
            <c:spPr>
              <a:ln w="9525"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0.47942553860420301</c:v>
                </c:pt>
                <c:pt idx="1">
                  <c:v>0.52268722893065922</c:v>
                </c:pt>
                <c:pt idx="2">
                  <c:v>0.56464247339503537</c:v>
                </c:pt>
                <c:pt idx="3">
                  <c:v>0.60518640573603955</c:v>
                </c:pt>
                <c:pt idx="4">
                  <c:v>0.64421768723769102</c:v>
                </c:pt>
                <c:pt idx="5">
                  <c:v>0.68163876002333412</c:v>
                </c:pt>
                <c:pt idx="6">
                  <c:v>0.71735609089952279</c:v>
                </c:pt>
                <c:pt idx="7">
                  <c:v>0.75128040514029271</c:v>
                </c:pt>
                <c:pt idx="8">
                  <c:v>0.78332690962748341</c:v>
                </c:pt>
                <c:pt idx="9">
                  <c:v>0.81341550478937374</c:v>
                </c:pt>
                <c:pt idx="10">
                  <c:v>0.89120736006143542</c:v>
                </c:pt>
                <c:pt idx="11">
                  <c:v>0.91276394026052099</c:v>
                </c:pt>
                <c:pt idx="12">
                  <c:v>0.93203908596722629</c:v>
                </c:pt>
                <c:pt idx="13">
                  <c:v>0.9489846193555862</c:v>
                </c:pt>
                <c:pt idx="14">
                  <c:v>0.96355818541719296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4080"/>
        <c:axId val="146285312"/>
      </c:scatterChart>
      <c:valAx>
        <c:axId val="14625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85312"/>
        <c:crosses val="autoZero"/>
        <c:crossBetween val="midCat"/>
      </c:valAx>
      <c:valAx>
        <c:axId val="1462853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5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114300</xdr:rowOff>
    </xdr:from>
    <xdr:to>
      <xdr:col>13</xdr:col>
      <xdr:colOff>533400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</xdr:row>
      <xdr:rowOff>95250</xdr:rowOff>
    </xdr:from>
    <xdr:to>
      <xdr:col>21</xdr:col>
      <xdr:colOff>342900</xdr:colOff>
      <xdr:row>15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19" sqref="G19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</row>
    <row r="2" spans="1:6" x14ac:dyDescent="0.25">
      <c r="A2">
        <v>0</v>
      </c>
      <c r="B2">
        <f>SIN(A2+0.5)</f>
        <v>0.47942553860420301</v>
      </c>
      <c r="C2">
        <f>SIN(A2+0.5)</f>
        <v>0.47942553860420301</v>
      </c>
    </row>
    <row r="3" spans="1:6" x14ac:dyDescent="0.25">
      <c r="A3">
        <v>0.05</v>
      </c>
      <c r="B3">
        <f t="shared" ref="B3:B4" si="0">SIN(A3+0.5)</f>
        <v>0.52268722893065922</v>
      </c>
      <c r="C3">
        <f t="shared" ref="C3:C4" si="1">SIN(A3+0.5)</f>
        <v>0.52268722893065922</v>
      </c>
    </row>
    <row r="4" spans="1:6" x14ac:dyDescent="0.25">
      <c r="A4">
        <v>0.1</v>
      </c>
      <c r="B4">
        <f t="shared" si="0"/>
        <v>0.56464247339503537</v>
      </c>
      <c r="C4">
        <f t="shared" si="1"/>
        <v>0.56464247339503537</v>
      </c>
    </row>
    <row r="5" spans="1:6" x14ac:dyDescent="0.25">
      <c r="A5">
        <v>0.15</v>
      </c>
      <c r="B5">
        <f>SIN(A5+0.5)</f>
        <v>0.60518640573603955</v>
      </c>
      <c r="C5">
        <f>SIN(A5+0.5)</f>
        <v>0.60518640573603955</v>
      </c>
    </row>
    <row r="6" spans="1:6" x14ac:dyDescent="0.25">
      <c r="A6">
        <v>0.2</v>
      </c>
      <c r="B6">
        <f>SIN(A6+0.5)</f>
        <v>0.64421768723769102</v>
      </c>
      <c r="C6">
        <f>SIN(A6+0.5)</f>
        <v>0.64421768723769102</v>
      </c>
    </row>
    <row r="7" spans="1:6" x14ac:dyDescent="0.25">
      <c r="A7">
        <v>0.25</v>
      </c>
      <c r="B7">
        <f>SIN(A7+0.5)</f>
        <v>0.68163876002333412</v>
      </c>
      <c r="C7">
        <f>SIN(A7+0.5)</f>
        <v>0.68163876002333412</v>
      </c>
    </row>
    <row r="8" spans="1:6" x14ac:dyDescent="0.25">
      <c r="A8">
        <v>0.3</v>
      </c>
      <c r="B8">
        <f t="shared" ref="B8:B11" si="2">SIN(A8+0.5)</f>
        <v>0.71735609089952279</v>
      </c>
      <c r="C8">
        <f t="shared" ref="C8:C16" si="3">SIN(A8+0.5)</f>
        <v>0.71735609089952279</v>
      </c>
    </row>
    <row r="9" spans="1:6" x14ac:dyDescent="0.25">
      <c r="A9">
        <v>0.35</v>
      </c>
      <c r="B9">
        <f t="shared" si="2"/>
        <v>0.75128040514029271</v>
      </c>
      <c r="C9">
        <f t="shared" si="3"/>
        <v>0.75128040514029271</v>
      </c>
    </row>
    <row r="10" spans="1:6" x14ac:dyDescent="0.25">
      <c r="A10">
        <v>0.4</v>
      </c>
      <c r="B10">
        <f t="shared" si="2"/>
        <v>0.78332690962748341</v>
      </c>
      <c r="C10">
        <f t="shared" si="3"/>
        <v>0.78332690962748341</v>
      </c>
    </row>
    <row r="11" spans="1:6" x14ac:dyDescent="0.25">
      <c r="A11">
        <v>0.45</v>
      </c>
      <c r="B11">
        <f t="shared" si="2"/>
        <v>0.81341550478937374</v>
      </c>
      <c r="C11">
        <f t="shared" si="3"/>
        <v>0.81341550478937374</v>
      </c>
      <c r="E11" t="s">
        <v>3</v>
      </c>
      <c r="F11">
        <f>C11-C10</f>
        <v>3.008859516189033E-2</v>
      </c>
    </row>
    <row r="12" spans="1:6" x14ac:dyDescent="0.25">
      <c r="A12">
        <v>0.6</v>
      </c>
      <c r="B12">
        <f>B11+F11</f>
        <v>0.84350409995126407</v>
      </c>
      <c r="C12">
        <f t="shared" si="3"/>
        <v>0.89120736006143542</v>
      </c>
    </row>
    <row r="13" spans="1:6" x14ac:dyDescent="0.25">
      <c r="A13">
        <v>0.65</v>
      </c>
      <c r="B13">
        <f>B12+C13-C12</f>
        <v>0.86506068015034954</v>
      </c>
      <c r="C13">
        <f t="shared" si="3"/>
        <v>0.91276394026052099</v>
      </c>
    </row>
    <row r="14" spans="1:6" x14ac:dyDescent="0.25">
      <c r="A14">
        <v>0.7</v>
      </c>
      <c r="B14">
        <f t="shared" ref="B14:B16" si="4">B13+C14-C13</f>
        <v>0.88433582585705484</v>
      </c>
      <c r="C14">
        <f t="shared" si="3"/>
        <v>0.93203908596722629</v>
      </c>
    </row>
    <row r="15" spans="1:6" x14ac:dyDescent="0.25">
      <c r="A15">
        <v>0.75</v>
      </c>
      <c r="B15">
        <f t="shared" si="4"/>
        <v>0.90128135924541475</v>
      </c>
      <c r="C15">
        <f t="shared" si="3"/>
        <v>0.9489846193555862</v>
      </c>
    </row>
    <row r="16" spans="1:6" x14ac:dyDescent="0.25">
      <c r="A16">
        <v>0.8</v>
      </c>
      <c r="B16">
        <f t="shared" si="4"/>
        <v>0.91585492530702162</v>
      </c>
      <c r="C16">
        <f t="shared" si="3"/>
        <v>0.96355818541719296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</dc:creator>
  <cp:lastModifiedBy>Huw</cp:lastModifiedBy>
  <dcterms:created xsi:type="dcterms:W3CDTF">2017-08-13T15:15:49Z</dcterms:created>
  <dcterms:modified xsi:type="dcterms:W3CDTF">2017-08-13T17:02:30Z</dcterms:modified>
</cp:coreProperties>
</file>