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J:\Emma\14. Vulcano\RelojRRHH\Proyecto\Archivos de trabajo\A completar\"/>
    </mc:Choice>
  </mc:AlternateContent>
  <xr:revisionPtr revIDLastSave="0" documentId="13_ncr:1_{59986EC4-3CAF-4EE8-B9F5-9DF60AF6E7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<sst xmlns="http://schemas.openxmlformats.org/spreadsheetml/2006/main" count="40" uniqueCount="29">
  <si>
    <t>Legajo</t>
  </si>
  <si>
    <t>Nombre</t>
  </si>
  <si>
    <t>Dia</t>
  </si>
  <si>
    <t>Fecha</t>
  </si>
  <si>
    <t>Ingreso_0</t>
  </si>
  <si>
    <t>Egreso_0</t>
  </si>
  <si>
    <t>Ingreso_1</t>
  </si>
  <si>
    <t>Egreso_1</t>
  </si>
  <si>
    <t>Ingreso_2</t>
  </si>
  <si>
    <t>Egreso_2</t>
  </si>
  <si>
    <t>Ingreso_3</t>
  </si>
  <si>
    <t>Egreso_3</t>
  </si>
  <si>
    <t>Ingreso_4</t>
  </si>
  <si>
    <t>Egreso_4</t>
  </si>
  <si>
    <t>Motivo</t>
  </si>
  <si>
    <t>Observación</t>
  </si>
  <si>
    <t>H.Norm</t>
  </si>
  <si>
    <t>H. 50</t>
  </si>
  <si>
    <t>H. 100</t>
  </si>
  <si>
    <t>AREA</t>
  </si>
  <si>
    <t xml:space="preserve">REYNA ALFREDO ALBERTO </t>
  </si>
  <si>
    <t>Miércoles</t>
  </si>
  <si>
    <t>MOTORES</t>
  </si>
  <si>
    <t>Jueves</t>
  </si>
  <si>
    <t>Viernes</t>
  </si>
  <si>
    <t xml:space="preserve">MENDOZA JOSE IGNACIO </t>
  </si>
  <si>
    <t>INYECCION</t>
  </si>
  <si>
    <t>asd</t>
  </si>
  <si>
    <t>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</si>
</sst>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workbookViewId="0">
      <selection activeCell="G11" sqref="G11"/>
    </sheetView>
  </sheetViews>
  <sheetFormatPr baseColWidth="10" defaultColWidth="9.140625" defaultRowHeight="15" x14ac:dyDescent="0.25"/>
  <cols>
    <col min="1" max="1" width="6.7109375" bestFit="1" customWidth="1"/>
    <col min="2" max="2" width="37.42578125" bestFit="1" customWidth="1"/>
    <col min="3" max="3" width="9.7109375" bestFit="1" customWidth="1"/>
    <col min="4" max="4" width="10.42578125" bestFit="1" customWidth="1"/>
    <col min="5" max="5" width="18.140625" bestFit="1" customWidth="1"/>
    <col min="6" max="14" width="18.140625" style="8" bestFit="1" customWidth="1"/>
    <col min="15" max="15" width="7.42578125" bestFit="1" customWidth="1"/>
    <col min="16" max="16" width="12" bestFit="1" customWidth="1"/>
    <col min="17" max="17" width="7.85546875" bestFit="1" customWidth="1"/>
    <col min="18" max="18" width="5.28515625" bestFit="1" customWidth="1"/>
    <col min="19" max="19" width="6.28515625" bestFit="1" customWidth="1"/>
    <col min="20" max="20" width="17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>
        <v>8</v>
      </c>
      <c r="B2" t="s">
        <v>20</v>
      </c>
      <c r="C2" t="s">
        <v>21</v>
      </c>
      <c r="D2" s="2">
        <v>44216</v>
      </c>
      <c r="E2" s="3">
        <v>44216.330555555571</v>
      </c>
      <c r="G2" s="8">
        <v>44216.541666666657</v>
      </c>
      <c r="H2" s="8">
        <v>44216.70208333333</v>
      </c>
      <c r="I2" s="8">
        <v>44216</v>
      </c>
      <c r="J2" s="8">
        <v>44216</v>
      </c>
      <c r="K2" s="8">
        <v>44216</v>
      </c>
      <c r="L2" s="8">
        <v>44216</v>
      </c>
      <c r="M2" s="8">
        <v>44216</v>
      </c>
      <c r="N2" s="8">
        <v>44216</v>
      </c>
      <c r="Q2">
        <v>8.32</v>
      </c>
      <c r="R2">
        <v>0</v>
      </c>
      <c r="S2">
        <v>0</v>
      </c>
      <c r="T2" t="s">
        <v>22</v>
      </c>
    </row>
    <row r="3" spans="1:20" x14ac:dyDescent="0.25">
      <c r="A3" s="4">
        <v>8</v>
      </c>
      <c r="B3" s="4" t="s">
        <v>20</v>
      </c>
      <c r="C3" s="4" t="s">
        <v>23</v>
      </c>
      <c r="D3" s="5">
        <v>44217</v>
      </c>
      <c r="E3" s="6">
        <v>44217.415277777778</v>
      </c>
      <c r="F3" s="9">
        <v>44217.525000000001</v>
      </c>
      <c r="G3" s="9">
        <v>44217.70208333333</v>
      </c>
      <c r="H3" s="9">
        <v>44217</v>
      </c>
      <c r="I3" s="9">
        <v>44217</v>
      </c>
      <c r="J3" s="9">
        <v>44217</v>
      </c>
      <c r="K3" s="9">
        <v>44217</v>
      </c>
      <c r="L3" s="9">
        <v>44217</v>
      </c>
      <c r="M3" s="9">
        <v>44217</v>
      </c>
      <c r="N3" s="9">
        <v>44217</v>
      </c>
      <c r="O3" s="4"/>
      <c r="P3" s="4"/>
      <c r="Q3" s="4">
        <v>0</v>
      </c>
      <c r="R3" s="4">
        <v>0</v>
      </c>
      <c r="S3" s="4">
        <v>0</v>
      </c>
      <c r="T3" t="s">
        <v>22</v>
      </c>
    </row>
    <row r="4" spans="1:20" x14ac:dyDescent="0.25">
      <c r="A4">
        <v>8</v>
      </c>
      <c r="B4" t="s">
        <v>20</v>
      </c>
      <c r="C4" t="s">
        <v>24</v>
      </c>
      <c r="D4" s="2">
        <v>44218</v>
      </c>
      <c r="E4" s="3">
        <v>44218.33958333332</v>
      </c>
      <c r="F4" s="8">
        <v>44218.522222222222</v>
      </c>
      <c r="G4" s="8">
        <v>44218.536111111112</v>
      </c>
      <c r="H4" s="8" t="s">
        <v>27</v>
      </c>
      <c r="I4" s="8">
        <v>44218</v>
      </c>
      <c r="J4" s="8">
        <v>44218</v>
      </c>
      <c r="K4" s="8">
        <v>44218</v>
      </c>
      <c r="L4" s="8">
        <v>44218</v>
      </c>
      <c r="M4" s="8">
        <v>44218</v>
      </c>
      <c r="N4" s="8">
        <v>44218</v>
      </c>
      <c r="Q4">
        <v>8.32</v>
      </c>
      <c r="R4">
        <v>0</v>
      </c>
      <c r="S4">
        <v>0</v>
      </c>
      <c r="T4" t="s">
        <v>22</v>
      </c>
    </row>
    <row r="5" spans="1:20" x14ac:dyDescent="0.25">
      <c r="A5" s="4">
        <v>9</v>
      </c>
      <c r="B5" s="4" t="s">
        <v>25</v>
      </c>
      <c r="C5" s="4" t="s">
        <v>21</v>
      </c>
      <c r="D5" s="5">
        <v>44216</v>
      </c>
      <c r="E5" s="6">
        <v>44219</v>
      </c>
      <c r="F5" s="9">
        <v>44216.335416666669</v>
      </c>
      <c r="G5" s="9" t="s">
        <v>28</v>
      </c>
      <c r="H5" s="9">
        <v>44216</v>
      </c>
      <c r="I5" s="9">
        <v>44216</v>
      </c>
      <c r="J5" s="9">
        <v>44216</v>
      </c>
      <c r="K5" s="9">
        <v>44216</v>
      </c>
      <c r="L5" s="9">
        <v>44216</v>
      </c>
      <c r="M5" s="9">
        <v>44216</v>
      </c>
      <c r="N5" s="9">
        <v>44216</v>
      </c>
      <c r="O5" s="4"/>
      <c r="P5" s="4"/>
      <c r="Q5" s="4">
        <v>0</v>
      </c>
      <c r="R5" s="4">
        <v>0</v>
      </c>
      <c r="S5" s="4">
        <v>0</v>
      </c>
      <c r="T5" t="s">
        <v>26</v>
      </c>
    </row>
    <row r="6" spans="1:20" x14ac:dyDescent="0.25">
      <c r="A6">
        <v>9</v>
      </c>
      <c r="B6" t="s">
        <v>25</v>
      </c>
      <c r="C6" t="s">
        <v>23</v>
      </c>
      <c r="D6" s="2">
        <v>44217</v>
      </c>
      <c r="E6" s="3">
        <v>44216.795138888891</v>
      </c>
      <c r="F6" s="8">
        <v>44217.334722222222</v>
      </c>
      <c r="G6" s="8">
        <v>44217</v>
      </c>
      <c r="H6" s="8">
        <v>44217</v>
      </c>
      <c r="I6" s="8">
        <v>44217</v>
      </c>
      <c r="J6" s="8">
        <v>44217</v>
      </c>
      <c r="K6" s="8">
        <v>44217</v>
      </c>
      <c r="L6" s="8">
        <v>44217</v>
      </c>
      <c r="M6" s="8">
        <v>44217</v>
      </c>
      <c r="N6" s="8">
        <v>44217</v>
      </c>
      <c r="Q6">
        <v>8</v>
      </c>
      <c r="R6">
        <v>0</v>
      </c>
      <c r="S6">
        <v>0</v>
      </c>
      <c r="T6" t="s">
        <v>26</v>
      </c>
    </row>
    <row r="7" spans="1:20" x14ac:dyDescent="0.25">
      <c r="A7">
        <v>9</v>
      </c>
      <c r="B7" t="s">
        <v>25</v>
      </c>
      <c r="C7" t="s">
        <v>24</v>
      </c>
      <c r="D7" s="2">
        <v>44218</v>
      </c>
      <c r="E7" s="3">
        <v>44217.795138888891</v>
      </c>
      <c r="F7" s="8">
        <v>44218.334027777782</v>
      </c>
      <c r="G7" s="8">
        <v>44218</v>
      </c>
      <c r="H7" s="8">
        <v>44218</v>
      </c>
      <c r="I7" s="8">
        <v>44218</v>
      </c>
      <c r="J7" s="8">
        <v>44218</v>
      </c>
      <c r="K7" s="8">
        <v>44218</v>
      </c>
      <c r="L7" s="8">
        <v>44218</v>
      </c>
      <c r="M7" s="8">
        <v>44218</v>
      </c>
      <c r="N7" s="8">
        <v>44218</v>
      </c>
      <c r="Q7">
        <v>8</v>
      </c>
      <c r="R7">
        <v>0</v>
      </c>
      <c r="S7">
        <v>0</v>
      </c>
      <c r="T7" t="s">
        <v>26</v>
      </c>
    </row>
  </sheetData>
  <dataValidations count="1">
    <dataValidation type="list" allowBlank="1" showInputMessage="1" showErrorMessage="1" errorTitle="Motivo incorrecto" error="El motivo ingreso no esta permitido" promptTitle="Motivos" prompt="Seleccione uno de los motivos siguientes" sqref="O1:O1048576" xr:uid="{00000000-0002-0000-0000-000000000000}">
      <formula1>"HS ENFERMEDAD,HS ACCIDENTE,FERIADO,FALLECIMIENTO FAMILIAR,LIC S GOCE,SUSPENSION,LIC POR PATERNIDAD,EXAMEN,FALTA FAMILIAR ENFERMO,RETIRO ANTICIPADO EN HS,hs no trabajadas,LLEG TARDE,FALTAS INJUSTIFICADAS,FALTA JUSTIFICADA"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Machina</cp:lastModifiedBy>
  <dcterms:created xsi:type="dcterms:W3CDTF">2021-07-28T20:17:28Z</dcterms:created>
  <dcterms:modified xsi:type="dcterms:W3CDTF">2021-07-28T23:19:31Z</dcterms:modified>
</cp:coreProperties>
</file>