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5" fontId="0" fillId="2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  <c r="O1" s="1" t="inlineStr">
        <is>
          <t>Motivo</t>
        </is>
      </c>
      <c r="P1" s="1" t="inlineStr">
        <is>
          <t>Observación</t>
        </is>
      </c>
      <c r="Q1" s="1" t="inlineStr">
        <is>
          <t>H.Norm</t>
        </is>
      </c>
      <c r="R1" s="1" t="inlineStr">
        <is>
          <t>H. 50</t>
        </is>
      </c>
      <c r="S1" s="1" t="inlineStr">
        <is>
          <t>H. 100</t>
        </is>
      </c>
      <c r="T1" s="1" t="inlineStr">
        <is>
          <t>AREA</t>
        </is>
      </c>
    </row>
    <row r="2">
      <c r="A2" s="4" t="n">
        <v>8</v>
      </c>
      <c r="B2" s="4" t="inlineStr">
        <is>
          <t xml:space="preserve">REYNA ALFREDO ALBERTO </t>
        </is>
      </c>
      <c r="C2" s="4" t="inlineStr">
        <is>
          <t>Miércoles</t>
        </is>
      </c>
      <c r="D2" s="5" t="n">
        <v>44216</v>
      </c>
      <c r="E2" s="6" t="n">
        <v>44216.33055555557</v>
      </c>
      <c r="F2" s="6" t="n">
        <v>44216</v>
      </c>
      <c r="G2" s="6" t="n">
        <v>44216.54166666666</v>
      </c>
      <c r="H2" s="6" t="n">
        <v>44216.70208333333</v>
      </c>
      <c r="I2" s="6" t="n">
        <v>44216</v>
      </c>
      <c r="J2" s="6" t="n">
        <v>44216</v>
      </c>
      <c r="K2" s="6" t="n">
        <v>44216</v>
      </c>
      <c r="L2" s="6" t="n">
        <v>44216</v>
      </c>
      <c r="M2" s="6" t="n">
        <v>44216</v>
      </c>
      <c r="N2" s="6" t="n">
        <v>44216</v>
      </c>
      <c r="O2" s="4" t="inlineStr"/>
      <c r="P2" s="4" t="inlineStr"/>
      <c r="Q2" s="4" t="n">
        <v>0</v>
      </c>
      <c r="R2" s="4" t="n">
        <v>0</v>
      </c>
      <c r="S2" s="4" t="n">
        <v>0</v>
      </c>
      <c r="T2" t="inlineStr">
        <is>
          <t>MOTORES</t>
        </is>
      </c>
    </row>
    <row r="3">
      <c r="A3" s="4" t="n">
        <v>8</v>
      </c>
      <c r="B3" s="4" t="inlineStr">
        <is>
          <t xml:space="preserve">REYNA ALFREDO ALBERTO </t>
        </is>
      </c>
      <c r="C3" s="4" t="inlineStr">
        <is>
          <t>Jueves</t>
        </is>
      </c>
      <c r="D3" s="5" t="n">
        <v>44217</v>
      </c>
      <c r="E3" s="6" t="n">
        <v>44217.41527777778</v>
      </c>
      <c r="F3" s="6" t="n">
        <v>44217.525</v>
      </c>
      <c r="G3" s="6" t="n">
        <v>44217.70208333333</v>
      </c>
      <c r="H3" s="6" t="n">
        <v>44217</v>
      </c>
      <c r="I3" s="6" t="n">
        <v>44217</v>
      </c>
      <c r="J3" s="6" t="n">
        <v>44217</v>
      </c>
      <c r="K3" s="6" t="n">
        <v>44217</v>
      </c>
      <c r="L3" s="6" t="n">
        <v>44217</v>
      </c>
      <c r="M3" s="6" t="n">
        <v>44217</v>
      </c>
      <c r="N3" s="6" t="n">
        <v>44217</v>
      </c>
      <c r="O3" s="4" t="inlineStr"/>
      <c r="P3" s="4" t="inlineStr"/>
      <c r="Q3" s="4" t="n">
        <v>0</v>
      </c>
      <c r="R3" s="4" t="n">
        <v>0</v>
      </c>
      <c r="S3" s="4" t="n">
        <v>0</v>
      </c>
      <c r="T3" t="inlineStr">
        <is>
          <t>MOTORES</t>
        </is>
      </c>
    </row>
    <row r="4">
      <c r="A4" s="4" t="n">
        <v>8</v>
      </c>
      <c r="B4" s="4" t="inlineStr">
        <is>
          <t xml:space="preserve">REYNA ALFREDO ALBERTO </t>
        </is>
      </c>
      <c r="C4" s="4" t="inlineStr">
        <is>
          <t>Viernes</t>
        </is>
      </c>
      <c r="D4" s="5" t="n">
        <v>44218</v>
      </c>
      <c r="E4" s="6" t="n">
        <v>44218.33958333332</v>
      </c>
      <c r="F4" s="6" t="n">
        <v>44218.52222222222</v>
      </c>
      <c r="G4" s="6" t="n">
        <v>44218.53611111111</v>
      </c>
      <c r="H4" s="6" t="n">
        <v>44218</v>
      </c>
      <c r="I4" s="6" t="n">
        <v>44218</v>
      </c>
      <c r="J4" s="6" t="n">
        <v>44218</v>
      </c>
      <c r="K4" s="6" t="n">
        <v>44218</v>
      </c>
      <c r="L4" s="6" t="n">
        <v>44218</v>
      </c>
      <c r="M4" s="6" t="n">
        <v>44218</v>
      </c>
      <c r="N4" s="6" t="n">
        <v>44218</v>
      </c>
      <c r="O4" s="4" t="inlineStr"/>
      <c r="P4" s="4" t="inlineStr"/>
      <c r="Q4" s="4" t="n">
        <v>0</v>
      </c>
      <c r="R4" s="4" t="n">
        <v>0</v>
      </c>
      <c r="S4" s="4" t="n">
        <v>0</v>
      </c>
      <c r="T4" t="inlineStr">
        <is>
          <t>MOTORES</t>
        </is>
      </c>
    </row>
    <row r="5">
      <c r="A5" s="4" t="n">
        <v>9</v>
      </c>
      <c r="B5" s="4" t="inlineStr">
        <is>
          <t xml:space="preserve">MENDOZA JOSE IGNACIO </t>
        </is>
      </c>
      <c r="C5" s="4" t="inlineStr">
        <is>
          <t>Miércoles</t>
        </is>
      </c>
      <c r="D5" s="5" t="n">
        <v>44216</v>
      </c>
      <c r="E5" s="6" t="n">
        <v>44219</v>
      </c>
      <c r="F5" s="6" t="n">
        <v>44216.33541666667</v>
      </c>
      <c r="G5" s="6" t="n">
        <v>44216</v>
      </c>
      <c r="H5" s="6" t="n">
        <v>44216</v>
      </c>
      <c r="I5" s="6" t="n">
        <v>44216</v>
      </c>
      <c r="J5" s="6" t="n">
        <v>44216</v>
      </c>
      <c r="K5" s="6" t="n">
        <v>44216</v>
      </c>
      <c r="L5" s="6" t="n">
        <v>44216</v>
      </c>
      <c r="M5" s="6" t="n">
        <v>44216</v>
      </c>
      <c r="N5" s="6" t="n">
        <v>44216</v>
      </c>
      <c r="O5" s="4" t="inlineStr"/>
      <c r="P5" s="4" t="inlineStr"/>
      <c r="Q5" s="4" t="n">
        <v>0</v>
      </c>
      <c r="R5" s="4" t="n">
        <v>0</v>
      </c>
      <c r="S5" s="4" t="n">
        <v>0</v>
      </c>
      <c r="T5" t="inlineStr">
        <is>
          <t>INYECCION</t>
        </is>
      </c>
    </row>
    <row r="6">
      <c r="A6" t="n">
        <v>9</v>
      </c>
      <c r="B6" t="inlineStr">
        <is>
          <t xml:space="preserve">MENDOZA JOSE IGNACIO </t>
        </is>
      </c>
      <c r="C6" t="inlineStr">
        <is>
          <t>Jueves</t>
        </is>
      </c>
      <c r="D6" s="7" t="n">
        <v>44217</v>
      </c>
      <c r="E6" s="8" t="n">
        <v>44216.79513888889</v>
      </c>
      <c r="F6" s="8" t="n">
        <v>44217.33472222222</v>
      </c>
      <c r="G6" s="8" t="n">
        <v>44217</v>
      </c>
      <c r="H6" s="8" t="n">
        <v>44217</v>
      </c>
      <c r="I6" s="8" t="n">
        <v>44217</v>
      </c>
      <c r="J6" s="8" t="n">
        <v>44217</v>
      </c>
      <c r="K6" s="8" t="n">
        <v>44217</v>
      </c>
      <c r="L6" s="8" t="n">
        <v>44217</v>
      </c>
      <c r="M6" s="8" t="n">
        <v>44217</v>
      </c>
      <c r="N6" s="8" t="n">
        <v>44217</v>
      </c>
      <c r="Q6" t="n">
        <v>8</v>
      </c>
      <c r="R6" t="n">
        <v>0</v>
      </c>
      <c r="S6" t="n">
        <v>0</v>
      </c>
      <c r="T6" t="inlineStr">
        <is>
          <t>INYECCION</t>
        </is>
      </c>
    </row>
    <row r="7">
      <c r="A7" t="n">
        <v>9</v>
      </c>
      <c r="B7" t="inlineStr">
        <is>
          <t xml:space="preserve">MENDOZA JOSE IGNACIO </t>
        </is>
      </c>
      <c r="C7" t="inlineStr">
        <is>
          <t>Viernes</t>
        </is>
      </c>
      <c r="D7" s="7" t="n">
        <v>44218</v>
      </c>
      <c r="E7" s="8" t="n">
        <v>44217.79513888889</v>
      </c>
      <c r="F7" s="8" t="n">
        <v>44218.33402777778</v>
      </c>
      <c r="G7" s="8" t="n">
        <v>44218</v>
      </c>
      <c r="H7" s="8" t="n">
        <v>44218</v>
      </c>
      <c r="I7" s="8" t="n">
        <v>44218</v>
      </c>
      <c r="J7" s="8" t="n">
        <v>44218</v>
      </c>
      <c r="K7" s="8" t="n">
        <v>44218</v>
      </c>
      <c r="L7" s="8" t="n">
        <v>44218</v>
      </c>
      <c r="M7" s="8" t="n">
        <v>44218</v>
      </c>
      <c r="N7" s="8" t="n">
        <v>44218</v>
      </c>
      <c r="Q7" t="n">
        <v>8</v>
      </c>
      <c r="R7" t="n">
        <v>0</v>
      </c>
      <c r="S7" t="n">
        <v>0</v>
      </c>
      <c r="T7" t="inlineStr">
        <is>
          <t>INYECCION</t>
        </is>
      </c>
    </row>
  </sheetData>
  <dataValidations count="1">
    <dataValidation sqref="O1:O1048576" showErrorMessage="1" showInputMessage="1" allowBlank="1" errorTitle="Motivo incorrecto" error="El motivo ingreso no esta permitido" promptTitle="Motivos" prompt="Seleccione uno de los motivos siguientes" type="list">
      <formula1>"HS ENFERMEDAD,HS ACCIDENTE,FERIADO,FALLECIMIENTO FAMILIAR,LIC S GOCE,SUSPENSION,LIC POR PATERNIDAD,EXAMEN,FALTA FAMILIAR ENFERMO,RETIRO ANTICIPADO EN HS,hs no trabajadas,LLEG TARDE,FALTAS INJUSTIFICADAS,FALTA JUSTIFICADA"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2021-07-28T20:19:44Z</dcterms:created>
  <dcterms:modified xmlns:dcterms="http://purl.org/dc/terms/" xmlns:xsi="http://www.w3.org/2001/XMLSchema-instance" xsi:type="dcterms:W3CDTF">2021-07-28T20:19:44Z</dcterms:modified>
</cp:coreProperties>
</file>