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<sst xmlns="http://schemas.openxmlformats.org/spreadsheetml/2006/main" count="3" uniqueCount="3">
  <si>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Claim date</t>
  </si>
  <si>
    <t>Year</t>
  </si>
  <si>
    <t>Claim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</si>
</sst>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#\ ###\ ##0"/>
  </numFmts>
  <fonts count="4">
    <font>
      <sz val="10.0"/>
      <color rgb="FF000000"/>
      <name val="Arial"/>
      <scheme val="minor"/>
    </font>
    <font>
      <b/>
      <sz val="9.0"/>
      <color rgb="FF000000"/>
      <name val="Courier New"/>
    </font>
    <font>
      <b/>
      <sz val="8.0"/>
      <color rgb="FF000000"/>
      <name val="Courier New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1" xfId="0" applyAlignment="1" applyBorder="1" applyFont="1" applyNumberFormat="1">
      <alignment horizontal="center" vertical="bottom"/>
    </xf>
    <xf borderId="3" fillId="2" fontId="2" numFmtId="164" xfId="0" applyAlignment="1" applyBorder="1" applyFont="1" applyNumberFormat="1">
      <alignment horizontal="center" readingOrder="0" vertical="bottom"/>
    </xf>
    <xf borderId="0" fillId="3" fontId="3" numFmtId="14" xfId="0" applyAlignment="1" applyFill="1" applyFont="1" applyNumberFormat="1">
      <alignment horizontal="right" vertical="bottom"/>
    </xf>
    <xf borderId="0" fillId="3" fontId="3" numFmtId="1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right" readingOrder="0" vertical="bottom"/>
    </xf>
    <xf borderId="0" fillId="3" fontId="3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</row>
    <row r="2">
      <c r="A2" s="4">
        <v>43191.0</v>
      </c>
      <c r="B2" s="5">
        <f t="shared" ref="B2:B69" si="1">YEAR(A2)</f>
        <v>2018</v>
      </c>
      <c r="C2" s="6">
        <v>11585.0</v>
      </c>
    </row>
    <row r="3">
      <c r="A3" s="4">
        <v>43562.0</v>
      </c>
      <c r="B3" s="5">
        <f t="shared" si="1"/>
        <v>2019</v>
      </c>
      <c r="C3" s="6">
        <v>13162.0</v>
      </c>
    </row>
    <row r="4">
      <c r="A4" s="4">
        <v>43587.0</v>
      </c>
      <c r="B4" s="5">
        <f t="shared" si="1"/>
        <v>2019</v>
      </c>
      <c r="C4" s="6">
        <v>3258.0</v>
      </c>
    </row>
    <row r="5">
      <c r="A5" s="4">
        <v>43835.0</v>
      </c>
      <c r="B5" s="5">
        <f t="shared" si="1"/>
        <v>2020</v>
      </c>
      <c r="C5" s="6">
        <v>67051.0</v>
      </c>
    </row>
    <row r="6">
      <c r="A6" s="4">
        <v>43841.0</v>
      </c>
      <c r="B6" s="5">
        <f t="shared" si="1"/>
        <v>2020</v>
      </c>
      <c r="C6" s="7">
        <v>0.0</v>
      </c>
    </row>
    <row r="7">
      <c r="A7" s="4">
        <v>43866.0</v>
      </c>
      <c r="B7" s="5">
        <f t="shared" si="1"/>
        <v>2020</v>
      </c>
      <c r="C7" s="7">
        <v>0.0</v>
      </c>
    </row>
    <row r="8">
      <c r="A8" s="4">
        <v>43872.0</v>
      </c>
      <c r="B8" s="5">
        <f t="shared" si="1"/>
        <v>2020</v>
      </c>
      <c r="C8" s="6">
        <v>6603.0</v>
      </c>
    </row>
    <row r="9">
      <c r="A9" s="4">
        <v>43894.0</v>
      </c>
      <c r="B9" s="5">
        <f t="shared" si="1"/>
        <v>2020</v>
      </c>
      <c r="C9" s="7">
        <v>23957.0</v>
      </c>
    </row>
    <row r="10">
      <c r="A10" s="4">
        <v>43900.0</v>
      </c>
      <c r="B10" s="5">
        <f t="shared" si="1"/>
        <v>2020</v>
      </c>
      <c r="C10" s="7">
        <v>0.0</v>
      </c>
    </row>
    <row r="11">
      <c r="A11" s="4">
        <v>43925.0</v>
      </c>
      <c r="B11" s="5">
        <f t="shared" si="1"/>
        <v>2020</v>
      </c>
      <c r="C11" s="7">
        <v>0.0</v>
      </c>
    </row>
    <row r="12">
      <c r="A12" s="4">
        <v>43931.0</v>
      </c>
      <c r="B12" s="5">
        <f t="shared" si="1"/>
        <v>2020</v>
      </c>
      <c r="C12" s="7">
        <v>0.0</v>
      </c>
    </row>
    <row r="13">
      <c r="A13" s="4">
        <v>43955.0</v>
      </c>
      <c r="B13" s="5">
        <f t="shared" si="1"/>
        <v>2020</v>
      </c>
      <c r="C13" s="7">
        <v>43599.0</v>
      </c>
    </row>
    <row r="14">
      <c r="A14" s="4">
        <v>43961.0</v>
      </c>
      <c r="B14" s="5">
        <f t="shared" si="1"/>
        <v>2020</v>
      </c>
      <c r="C14" s="7">
        <v>0.0</v>
      </c>
    </row>
    <row r="15">
      <c r="A15" s="4">
        <v>43986.0</v>
      </c>
      <c r="B15" s="5">
        <f t="shared" si="1"/>
        <v>2020</v>
      </c>
      <c r="C15" s="7">
        <v>2539.0</v>
      </c>
    </row>
    <row r="16">
      <c r="A16" s="4">
        <v>43992.0</v>
      </c>
      <c r="B16" s="5">
        <f t="shared" si="1"/>
        <v>2020</v>
      </c>
      <c r="C16" s="7">
        <v>12798.0</v>
      </c>
    </row>
    <row r="17">
      <c r="A17" s="4">
        <v>44016.0</v>
      </c>
      <c r="B17" s="5">
        <f t="shared" si="1"/>
        <v>2020</v>
      </c>
      <c r="C17" s="7">
        <v>3209.0</v>
      </c>
    </row>
    <row r="18">
      <c r="A18" s="4">
        <v>44022.0</v>
      </c>
      <c r="B18" s="5">
        <f t="shared" si="1"/>
        <v>2020</v>
      </c>
      <c r="C18" s="7">
        <v>21585.0</v>
      </c>
    </row>
    <row r="19">
      <c r="A19" s="4">
        <v>44047.0</v>
      </c>
      <c r="B19" s="5">
        <f t="shared" si="1"/>
        <v>2020</v>
      </c>
      <c r="C19" s="7">
        <v>0.0</v>
      </c>
    </row>
    <row r="20">
      <c r="A20" s="4">
        <v>44053.0</v>
      </c>
      <c r="B20" s="5">
        <f t="shared" si="1"/>
        <v>2020</v>
      </c>
      <c r="C20" s="7">
        <v>18400.0</v>
      </c>
    </row>
    <row r="21">
      <c r="A21" s="4">
        <v>44062.0</v>
      </c>
      <c r="B21" s="5">
        <f t="shared" si="1"/>
        <v>2020</v>
      </c>
      <c r="C21" s="7">
        <v>0.0</v>
      </c>
    </row>
    <row r="22">
      <c r="A22" s="4">
        <v>44062.0</v>
      </c>
      <c r="B22" s="5">
        <f t="shared" si="1"/>
        <v>2020</v>
      </c>
      <c r="C22" s="7">
        <v>0.0</v>
      </c>
    </row>
    <row r="23">
      <c r="A23" s="4">
        <v>44078.0</v>
      </c>
      <c r="B23" s="5">
        <f t="shared" si="1"/>
        <v>2020</v>
      </c>
      <c r="C23" s="7">
        <v>3949.0</v>
      </c>
    </row>
    <row r="24">
      <c r="A24" s="4">
        <v>44084.0</v>
      </c>
      <c r="B24" s="5">
        <f t="shared" si="1"/>
        <v>2020</v>
      </c>
      <c r="C24" s="7">
        <v>0.0</v>
      </c>
    </row>
    <row r="25">
      <c r="A25" s="4">
        <v>44093.0</v>
      </c>
      <c r="B25" s="5">
        <f t="shared" si="1"/>
        <v>2020</v>
      </c>
      <c r="C25" s="7">
        <v>0.0</v>
      </c>
    </row>
    <row r="26">
      <c r="A26" s="4">
        <v>44108.0</v>
      </c>
      <c r="B26" s="5">
        <f t="shared" si="1"/>
        <v>2020</v>
      </c>
      <c r="C26" s="7">
        <v>5681.0</v>
      </c>
    </row>
    <row r="27">
      <c r="A27" s="4">
        <v>44114.0</v>
      </c>
      <c r="B27" s="5">
        <f t="shared" si="1"/>
        <v>2020</v>
      </c>
      <c r="C27" s="7">
        <v>0.0</v>
      </c>
    </row>
    <row r="28">
      <c r="A28" s="4">
        <v>44123.0</v>
      </c>
      <c r="B28" s="5">
        <f t="shared" si="1"/>
        <v>2020</v>
      </c>
      <c r="C28" s="7">
        <v>0.0</v>
      </c>
    </row>
    <row r="29">
      <c r="A29" s="4">
        <v>44123.0</v>
      </c>
      <c r="B29" s="5">
        <f t="shared" si="1"/>
        <v>2020</v>
      </c>
      <c r="C29" s="7">
        <v>0.0</v>
      </c>
    </row>
    <row r="30">
      <c r="A30" s="4">
        <v>44139.0</v>
      </c>
      <c r="B30" s="5">
        <f t="shared" si="1"/>
        <v>2020</v>
      </c>
      <c r="C30" s="7">
        <v>0.0</v>
      </c>
    </row>
    <row r="31">
      <c r="A31" s="4">
        <v>44145.0</v>
      </c>
      <c r="B31" s="5">
        <f t="shared" si="1"/>
        <v>2020</v>
      </c>
      <c r="C31" s="6">
        <v>3522.0</v>
      </c>
    </row>
    <row r="32">
      <c r="A32" s="4">
        <v>44154.0</v>
      </c>
      <c r="B32" s="5">
        <f t="shared" si="1"/>
        <v>2020</v>
      </c>
      <c r="C32" s="7">
        <v>0.0</v>
      </c>
    </row>
    <row r="33">
      <c r="A33" s="4">
        <v>44169.0</v>
      </c>
      <c r="B33" s="5">
        <f t="shared" si="1"/>
        <v>2020</v>
      </c>
      <c r="C33" s="7">
        <v>2800.0</v>
      </c>
    </row>
    <row r="34">
      <c r="A34" s="4">
        <v>44175.0</v>
      </c>
      <c r="B34" s="5">
        <f t="shared" si="1"/>
        <v>2020</v>
      </c>
      <c r="C34" s="7">
        <v>2208.0</v>
      </c>
    </row>
    <row r="35">
      <c r="A35" s="4">
        <v>44184.0</v>
      </c>
      <c r="B35" s="5">
        <f t="shared" si="1"/>
        <v>2020</v>
      </c>
      <c r="C35" s="7">
        <v>0.0</v>
      </c>
    </row>
    <row r="36">
      <c r="A36" s="4">
        <v>44200.0</v>
      </c>
      <c r="B36" s="5">
        <f t="shared" si="1"/>
        <v>2021</v>
      </c>
      <c r="C36" s="6">
        <v>33377.0</v>
      </c>
    </row>
    <row r="37">
      <c r="A37" s="4">
        <v>44206.0</v>
      </c>
      <c r="B37" s="5">
        <f t="shared" si="1"/>
        <v>2021</v>
      </c>
      <c r="C37" s="7">
        <v>0.0</v>
      </c>
    </row>
    <row r="38">
      <c r="A38" s="4">
        <v>44215.0</v>
      </c>
      <c r="B38" s="5">
        <f t="shared" si="1"/>
        <v>2021</v>
      </c>
      <c r="C38" s="7">
        <v>0.0</v>
      </c>
    </row>
    <row r="39">
      <c r="A39" s="4">
        <v>44231.0</v>
      </c>
      <c r="B39" s="5">
        <f t="shared" si="1"/>
        <v>2021</v>
      </c>
      <c r="C39" s="6">
        <v>19053.0</v>
      </c>
    </row>
    <row r="40">
      <c r="A40" s="4">
        <v>44237.0</v>
      </c>
      <c r="B40" s="5">
        <f t="shared" si="1"/>
        <v>2021</v>
      </c>
      <c r="C40" s="7">
        <v>0.0</v>
      </c>
    </row>
    <row r="41">
      <c r="A41" s="4">
        <v>44246.0</v>
      </c>
      <c r="B41" s="5">
        <f t="shared" si="1"/>
        <v>2021</v>
      </c>
      <c r="C41" s="7">
        <v>0.0</v>
      </c>
    </row>
    <row r="42">
      <c r="A42" s="4">
        <v>44259.0</v>
      </c>
      <c r="B42" s="5">
        <f t="shared" si="1"/>
        <v>2021</v>
      </c>
      <c r="C42" s="7">
        <v>9841.6887</v>
      </c>
    </row>
    <row r="43">
      <c r="A43" s="4">
        <v>44265.0</v>
      </c>
      <c r="B43" s="5">
        <f t="shared" si="1"/>
        <v>2021</v>
      </c>
      <c r="C43" s="7">
        <v>0.0</v>
      </c>
    </row>
    <row r="44">
      <c r="A44" s="4">
        <v>44274.0</v>
      </c>
      <c r="B44" s="5">
        <f t="shared" si="1"/>
        <v>2021</v>
      </c>
      <c r="C44" s="7">
        <v>3207.0</v>
      </c>
    </row>
    <row r="45">
      <c r="A45" s="4">
        <v>44290.0</v>
      </c>
      <c r="B45" s="5">
        <f t="shared" si="1"/>
        <v>2021</v>
      </c>
      <c r="C45" s="7">
        <v>4303.1718</v>
      </c>
    </row>
    <row r="46">
      <c r="A46" s="4">
        <v>44296.0</v>
      </c>
      <c r="B46" s="5">
        <f t="shared" si="1"/>
        <v>2021</v>
      </c>
      <c r="C46" s="7">
        <v>0.0</v>
      </c>
    </row>
    <row r="47">
      <c r="A47" s="4">
        <v>44305.0</v>
      </c>
      <c r="B47" s="5">
        <f t="shared" si="1"/>
        <v>2021</v>
      </c>
      <c r="C47" s="7">
        <v>56770.0</v>
      </c>
    </row>
    <row r="48">
      <c r="A48" s="4">
        <v>44320.0</v>
      </c>
      <c r="B48" s="5">
        <f t="shared" si="1"/>
        <v>2021</v>
      </c>
      <c r="C48" s="7">
        <v>14173.927</v>
      </c>
    </row>
    <row r="49">
      <c r="A49" s="4">
        <v>44326.0</v>
      </c>
      <c r="B49" s="5">
        <f t="shared" si="1"/>
        <v>2021</v>
      </c>
      <c r="C49" s="7">
        <v>0.0</v>
      </c>
    </row>
    <row r="50">
      <c r="A50" s="4">
        <v>44335.0</v>
      </c>
      <c r="B50" s="5">
        <f t="shared" si="1"/>
        <v>2021</v>
      </c>
      <c r="C50" s="7">
        <v>0.0</v>
      </c>
    </row>
    <row r="51">
      <c r="A51" s="4">
        <v>44351.0</v>
      </c>
      <c r="B51" s="5">
        <f t="shared" si="1"/>
        <v>2021</v>
      </c>
      <c r="C51" s="7">
        <v>7423.0</v>
      </c>
    </row>
    <row r="52">
      <c r="A52" s="4">
        <v>44357.0</v>
      </c>
      <c r="B52" s="5">
        <f t="shared" si="1"/>
        <v>2021</v>
      </c>
      <c r="C52" s="7">
        <v>8125.0</v>
      </c>
    </row>
    <row r="53">
      <c r="A53" s="4">
        <v>44366.0</v>
      </c>
      <c r="B53" s="5">
        <f t="shared" si="1"/>
        <v>2021</v>
      </c>
      <c r="C53" s="7">
        <v>2620.0</v>
      </c>
    </row>
    <row r="54">
      <c r="A54" s="4">
        <v>44381.0</v>
      </c>
      <c r="B54" s="5">
        <f t="shared" si="1"/>
        <v>2021</v>
      </c>
      <c r="C54" s="7">
        <v>336.0</v>
      </c>
    </row>
    <row r="55">
      <c r="A55" s="4">
        <v>44387.0</v>
      </c>
      <c r="B55" s="5">
        <f t="shared" si="1"/>
        <v>2021</v>
      </c>
      <c r="C55" s="7">
        <v>0.0</v>
      </c>
    </row>
    <row r="56">
      <c r="A56" s="4">
        <v>44396.0</v>
      </c>
      <c r="B56" s="5">
        <f t="shared" si="1"/>
        <v>2021</v>
      </c>
      <c r="C56" s="7">
        <v>300.0</v>
      </c>
    </row>
    <row r="57">
      <c r="A57" s="4">
        <v>44412.0</v>
      </c>
      <c r="B57" s="5">
        <f t="shared" si="1"/>
        <v>2021</v>
      </c>
      <c r="C57" s="7">
        <v>9841.6887</v>
      </c>
    </row>
    <row r="58">
      <c r="A58" s="4">
        <v>44418.0</v>
      </c>
      <c r="B58" s="5">
        <f t="shared" si="1"/>
        <v>2021</v>
      </c>
      <c r="C58" s="7">
        <v>0.0</v>
      </c>
    </row>
    <row r="59">
      <c r="A59" s="4">
        <v>44443.0</v>
      </c>
      <c r="B59" s="5">
        <f t="shared" si="1"/>
        <v>2021</v>
      </c>
      <c r="C59" s="7">
        <v>4303.1718</v>
      </c>
    </row>
    <row r="60">
      <c r="A60" s="4">
        <v>44449.0</v>
      </c>
      <c r="B60" s="5">
        <f t="shared" si="1"/>
        <v>2021</v>
      </c>
      <c r="C60" s="7">
        <v>0.0</v>
      </c>
    </row>
    <row r="61">
      <c r="A61" s="4">
        <v>44458.0</v>
      </c>
      <c r="B61" s="5">
        <f t="shared" si="1"/>
        <v>2021</v>
      </c>
      <c r="C61" s="7">
        <v>0.0</v>
      </c>
    </row>
    <row r="62">
      <c r="A62" s="4">
        <v>44473.0</v>
      </c>
      <c r="B62" s="5">
        <f t="shared" si="1"/>
        <v>2021</v>
      </c>
      <c r="C62" s="6">
        <v>14177.0</v>
      </c>
    </row>
    <row r="63">
      <c r="A63" s="4">
        <v>44479.0</v>
      </c>
      <c r="B63" s="5">
        <f t="shared" si="1"/>
        <v>2021</v>
      </c>
      <c r="C63" s="7">
        <v>0.0</v>
      </c>
    </row>
    <row r="64">
      <c r="A64" s="4">
        <v>44504.0</v>
      </c>
      <c r="B64" s="5">
        <f t="shared" si="1"/>
        <v>2021</v>
      </c>
      <c r="C64" s="6">
        <v>9844.0</v>
      </c>
    </row>
    <row r="65">
      <c r="A65" s="4">
        <v>44510.0</v>
      </c>
      <c r="B65" s="5">
        <f t="shared" si="1"/>
        <v>2021</v>
      </c>
      <c r="C65" s="7">
        <v>0.0</v>
      </c>
    </row>
    <row r="66">
      <c r="A66" s="4">
        <v>44519.0</v>
      </c>
      <c r="B66" s="5">
        <f t="shared" si="1"/>
        <v>2021</v>
      </c>
      <c r="C66" s="7">
        <v>0.0</v>
      </c>
    </row>
    <row r="67">
      <c r="A67" s="4">
        <v>44534.0</v>
      </c>
      <c r="B67" s="5">
        <f t="shared" si="1"/>
        <v>2021</v>
      </c>
      <c r="C67" s="6">
        <v>14175.0</v>
      </c>
    </row>
    <row r="68">
      <c r="A68" s="4">
        <v>44540.0</v>
      </c>
      <c r="B68" s="5">
        <f t="shared" si="1"/>
        <v>2021</v>
      </c>
      <c r="C68" s="7">
        <v>0.0</v>
      </c>
    </row>
    <row r="69">
      <c r="A69" s="4">
        <v>44549.0</v>
      </c>
      <c r="B69" s="5">
        <f t="shared" si="1"/>
        <v>2021</v>
      </c>
      <c r="C69" s="7">
        <v>0.0</v>
      </c>
    </row>
  </sheetData>
  <drawing r:id="rId1"/>
</worksheet>
</file>